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<sst xmlns="http://schemas.openxmlformats.org/spreadsheetml/2006/main" count="3681" uniqueCount="599">
  <si>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</si>
  <si>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</si>
  <si>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</si>
  <si>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</si>
  <si>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</si>
  <si>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</si>
  <si>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</si>
  <si>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</si>
  <si>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</si>
  <si>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</si>
  <si>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</si>
  <si>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</si>
  <si>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</si>
  <si>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</si>
  <si>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</si>
  <si>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</si>
  <si>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</si>
  <si>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</si>
  <si>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</si>
  <si>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</si>
  <si>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</si>
  <si>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</si>
  <si>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</si>
  <si>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</si>
  <si>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</si>
  <si>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</si>
  <si>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</si>
  <si>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</si>
  <si>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</si>
  <si>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</si>
  <si>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</si>
  <si>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</si>
  <si>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</si>
  <si>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</si>
  <si>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</si>
  <si>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</si>
  <si>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</si>
  <si>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</si>
  <si>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</si>
  <si>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</si>
  <si>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</si>
  <si>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</si>
  <si>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</si>
  <si>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</si>
  <si>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</si>
  <si>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</si>
  <si>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</si>
  <si>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</si>
  <si>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</si>
  <si>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</si>
  <si>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</si>
  <si>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</si>
  <si>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</si>
  <si>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</si>
  <si>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</si>
  <si>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</si>
  <si>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</si>
  <si>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</si>
  <si>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</si>
  <si>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</si>
  <si>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</si>
  <si>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</si>
  <si>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</si>
  <si>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</si>
  <si>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</si>
  <si>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</si>
  <si>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</si>
  <si>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</si>
  <si>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</si>
  <si>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</si>
  <si>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</si>
  <si>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</si>
  <si>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</si>
  <si>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</si>
  <si>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</si>
  <si>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</si>
  <si>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</si>
  <si>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</si>
  <si>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</si>
  <si>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</si>
  <si>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</si>
  <si>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</si>
  <si>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</si>
  <si>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</si>
  <si>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</si>
  <si>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</si>
  <si>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</si>
  <si>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</si>
  <si>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</si>
  <si>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Bundesland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</si>
  <si>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</si>
  <si>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</si>
  <si>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</si>
  <si>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</si>
  <si>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</si>
  <si>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</si>
  <si>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</si>
  <si>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</si>
  <si>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</si>
  <si>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</si>
  <si>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</si>
  <si>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</si>
  <si>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</si>
  <si>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</si>
  <si>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</si>
  <si>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</si>
  <si>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</si>
  <si>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</si>
  <si>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</si>
  <si>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</si>
  <si>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</si>
  <si>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</si>
  <si>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</si>
  <si>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</si>
  <si>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</si>
  <si>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</si>
  <si>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</si>
  <si>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</si>
  <si>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</si>
  <si>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</si>
  <si>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</si>
  <si>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</si>
  <si>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</si>
  <si>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</si>
  <si>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</si>
  <si>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</si>
  <si>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</si>
  <si>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</si>
  <si>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</si>
  <si>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</si>
  <si>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</si>
  <si>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</si>
  <si>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</si>
  <si>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</si>
  <si>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</si>
  <si>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</si>
  <si>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</si>
  <si>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</si>
  <si>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</si>
  <si>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</si>
  <si>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</si>
  <si>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</si>
  <si>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</si>
  <si>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</si>
  <si>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</si>
  <si>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</si>
  <si>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</si>
  <si>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</si>
  <si>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</si>
  <si>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</si>
  <si>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</si>
  <si>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</si>
  <si>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</si>
  <si>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</si>
  <si>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</si>
  <si>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</si>
  <si>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</si>
  <si>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</si>
  <si>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</si>
  <si>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</si>
  <si>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</si>
  <si>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</si>
  <si>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</si>
  <si>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</si>
  <si>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</si>
  <si>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</si>
  <si>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</si>
  <si>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</si>
  <si>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</si>
  <si>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</si>
  <si>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</si>
  <si>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</si>
  <si>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</si>
  <si>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</si>
  <si>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</si>
  <si>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</si>
  <si>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</si>
  <si>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</si>
  <si>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</si>
  <si>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</si>
  <si>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</si>
  <si>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</si>
  <si>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</si>
  <si>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</si>
  <si>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</si>
  <si>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</si>
  <si>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</si>
  <si>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</si>
  <si>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</si>
  <si>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</si>
  <si>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</si>
  <si>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</si>
  <si>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</si>
  <si>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</si>
  <si>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</si>
  <si>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</si>
  <si>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</si>
  <si>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</si>
  <si>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</si>
  <si>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</si>
  <si>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</si>
  <si>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</si>
  <si>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</si>
  <si>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</si>
  <si>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</si>
  <si>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</si>
  <si>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</si>
  <si>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</si>
  <si>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</si>
  <si>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</si>
  <si>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</si>
  <si>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</si>
  <si>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</si>
  <si>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</si>
  <si>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</si>
  <si>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</si>
  <si>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</si>
  <si>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</si>
  <si>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</si>
  <si>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</si>
  <si>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</si>
  <si>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</si>
  <si>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</si>
  <si>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</si>
  <si>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</si>
  <si>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</si>
  <si>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</si>
  <si>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</si>
  <si>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</si>
  <si>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</si>
  <si>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</si>
  <si>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</si>
  <si>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</si>
  <si>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</si>
  <si>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</si>
  <si>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</si>
  <si>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</si>
  <si>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</si>
  <si>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</si>
  <si>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</si>
  <si>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</si>
  <si>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</si>
  <si>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</si>
  <si>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</si>
  <si>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</si>
  <si>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</si>
  <si>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</si>
  <si>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</si>
  <si>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</si>
  <si>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</si>
  <si>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</si>
  <si>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</si>
  <si>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</si>
  <si>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</si>
  <si>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</si>
  <si>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</si>
  <si>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</si>
  <si>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</si>
  <si>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</si>
  <si>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</si>
  <si>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</si>
  <si>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</si>
  <si>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</si>
  <si>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</si>
  <si>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</si>
  <si>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</si>
  <si>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</si>
  <si>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</si>
  <si>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</si>
  <si>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</si>
  <si>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</si>
  <si>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</si>
  <si>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</si>
  <si>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</si>
  <si>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</si>
  <si>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</si>
  <si>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</si>
  <si>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</si>
  <si>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</si>
  <si>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</si>
  <si>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</si>
  <si>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</si>
  <si>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</si>
  <si>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</si>
  <si>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</si>
  <si>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</si>
  <si>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</si>
  <si>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</si>
  <si>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</si>
  <si>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</si>
  <si>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</si>
  <si>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</si>
  <si>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</si>
  <si>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</si>
  <si>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</si>
  <si>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</si>
  <si>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</si>
  <si>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</si>
  <si>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</si>
  <si>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</si>
  <si>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</si>
  <si>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</si>
  <si>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</si>
  <si>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</si>
  <si>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</si>
  <si>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</si>
  <si>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</si>
  <si>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</si>
  <si>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</si>
  <si>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</si>
  <si>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</si>
  <si>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</si>
  <si>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</si>
  <si>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</si>
  <si>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</si>
  <si>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</si>
  <si>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</si>
  <si>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</si>
  <si>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</si>
  <si>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</si>
  <si>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</si>
  <si>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</si>
  <si>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</si>
  <si>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</si>
  <si>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</si>
  <si>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</si>
  <si>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</si>
  <si>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</si>
  <si>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</si>
  <si>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</si>
  <si>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</si>
  <si>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</si>
  <si>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</si>
  <si>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</si>
  <si>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</si>
  <si>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</si>
  <si>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</si>
  <si>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</si>
  <si>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</si>
  <si>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</si>
  <si>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</si>
  <si>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</si>
  <si>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</si>
  <si>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</si>
  <si>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</si>
  <si>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</si>
  <si>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</si>
  <si>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</si>
  <si>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</si>
  <si>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</si>
  <si>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</si>
  <si>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</si>
  <si>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</si>
  <si>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</si>
  <si>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</si>
  <si>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</si>
  <si>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</si>
  <si>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</si>
  <si>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</si>
  <si>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</si>
  <si>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</si>
  <si>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</si>
  <si>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</si>
  <si>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</si>
  <si>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</si>
  <si>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</si>
  <si>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</si>
  <si>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</si>
  <si>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</si>
  <si>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</si>
  <si>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</si>
  <si>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</si>
  <si>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</si>
  <si>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</si>
  <si>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</si>
  <si>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</si>
  <si>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</si>
  <si>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</si>
  <si>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</si>
  <si>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</si>
  <si>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</si>
  <si>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</si>
  <si>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</si>
  <si>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</si>
  <si>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</si>
  <si>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</si>
  <si>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</si>
  <si>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</si>
  <si>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</si>
  <si>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</si>
  <si>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</si>
  <si>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</si>
  <si>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</si>
  <si>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</si>
  <si>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</si>
  <si>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</si>
  <si>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</si>
  <si>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</si>
  <si>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</si>
  <si>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</si>
  <si>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</si>
  <si>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</si>
  <si>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</si>
  <si>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</si>
  <si>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</si>
  <si>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</si>
  <si>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</si>
  <si>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</si>
  <si>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</si>
  <si>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</si>
  <si>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</si>
  <si>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</si>
  <si>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</si>
  <si>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</si>
  <si>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</si>
  <si>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</si>
  <si>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</si>
  <si>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</si>
  <si>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</si>
  <si>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</si>
  <si>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</si>
  <si>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</si>
  <si>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</si>
  <si>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</si>
  <si>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</si>
  <si>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</si>
  <si>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</si>
  <si>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</si>
  <si>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</si>
  <si>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</si>
  <si>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</si>
  <si>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</si>
  <si>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</si>
  <si>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</si>
  <si>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</si>
  <si>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</si>
  <si>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</si>
  <si>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</si>
  <si>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</si>
  <si>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</si>
  <si>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</si>
  <si>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</si>
  <si>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</si>
  <si>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</si>
  <si>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</si>
  <si>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</si>
  <si>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</si>
  <si>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</si>
  <si>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</si>
  <si>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</si>
  <si>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</si>
  <si>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</si>
  <si>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</si>
  <si>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</si>
  <si>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</si>
  <si>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</si>
  <si>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</si>
  <si>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</si>
  <si>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</si>
  <si>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</si>
  <si>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</si>
  <si>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</si>
  <si>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</si>
  <si>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</si>
  <si>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</si>
  <si>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</si>
  <si>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</si>
  <si>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</si>
  <si>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</si>
  <si>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</si>
  <si>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</si>
  <si>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</si>
  <si>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</si>
  <si>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</si>
  <si>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</si>
  <si>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</si>
  <si>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</si>
  <si>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</si>
  <si>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</si>
  <si>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</si>
  <si>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</si>
  <si>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</si>
  <si>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</si>
  <si>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</si>
  <si>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</si>
  <si>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</si>
  <si>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</si>
  <si>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</si>
  <si>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</si>
  <si>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</si>
  <si>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</si>
  <si>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</si>
  <si>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</si>
  <si>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</si>
  <si>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</si>
  <si>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</si>
  <si>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</si>
  <si>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</si>
  <si>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</si>
  <si>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</si>
  <si>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</si>
  <si>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</si>
  <si>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t>| oder —</t>
  </si>
  <si>
    <t>Bremerhaven</t>
  </si>
  <si>
    <t>Wilhelmshaven</t>
  </si>
  <si>
    <t>Rostock</t>
  </si>
  <si>
    <t>Lübeck</t>
  </si>
  <si>
    <t>Brunsbüttel</t>
  </si>
  <si>
    <t>Stade</t>
  </si>
  <si>
    <t>Fehmarn</t>
  </si>
  <si>
    <t>Brake (Unterweser)</t>
  </si>
  <si>
    <t>Kiel</t>
  </si>
  <si>
    <t>Emden</t>
  </si>
  <si>
    <t>Wismar</t>
  </si>
  <si>
    <t>Cuxhaven</t>
  </si>
  <si>
    <t>Nordenham</t>
  </si>
  <si>
    <t>Stralsund</t>
  </si>
  <si>
    <t>Sassnitz</t>
  </si>
  <si>
    <t>Papenburg</t>
  </si>
  <si>
    <t>Duisburg</t>
  </si>
  <si>
    <t>Brünzow</t>
  </si>
  <si>
    <t>Husum</t>
  </si>
  <si>
    <t>Rendsburg</t>
  </si>
  <si>
    <t>Norderney</t>
  </si>
  <si>
    <t>Wolgast</t>
  </si>
  <si>
    <t>Norden</t>
  </si>
  <si>
    <t>Schweden</t>
  </si>
  <si>
    <t>Vereinigtes Königreich</t>
  </si>
  <si>
    <t>Finnland</t>
  </si>
  <si>
    <t>Dänemark</t>
  </si>
  <si>
    <t>Niederlande</t>
  </si>
  <si>
    <t>Belgien</t>
  </si>
  <si>
    <t>Polen</t>
  </si>
  <si>
    <t>Lettland</t>
  </si>
  <si>
    <t>Frankreich</t>
  </si>
  <si>
    <t>Litauen</t>
  </si>
  <si>
    <t>Spanien</t>
  </si>
  <si>
    <t>Estland</t>
  </si>
  <si>
    <t>Portugal</t>
  </si>
  <si>
    <t>Italien</t>
  </si>
  <si>
    <t>Griechenland</t>
  </si>
  <si>
    <t>Russische Föderation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</si>
  <si>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</si>
  <si>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</si>
  <si>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</si>
  <si>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</si>
  <si>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</si>
  <si>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</si>
  <si>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</si>
  <si>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</si>
  <si>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</si>
  <si>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</si>
  <si>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</si>
  <si>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</si>
  <si>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</si>
  <si>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Korea, Republik</t>
  </si>
  <si>
    <t>Malaysia</t>
  </si>
  <si>
    <t>Indien</t>
  </si>
  <si>
    <t>Irland</t>
  </si>
  <si>
    <t>Trinidad und Tobago</t>
  </si>
  <si>
    <t>Ecuador</t>
  </si>
  <si>
    <t>Oman</t>
  </si>
  <si>
    <t>Kuba</t>
  </si>
  <si>
    <t>Hongkong</t>
  </si>
  <si>
    <t>Malta</t>
  </si>
  <si>
    <t>Türkei</t>
  </si>
  <si>
    <t>Zypern</t>
  </si>
  <si>
    <t>Liberia</t>
  </si>
  <si>
    <t>Antigua und Barbuda</t>
  </si>
  <si>
    <t>Namibia</t>
  </si>
  <si>
    <t>Dagebüll</t>
  </si>
  <si>
    <t>Föhr, Insel</t>
  </si>
  <si>
    <t>Borkum</t>
  </si>
  <si>
    <t>Langeoog</t>
  </si>
  <si>
    <t>Esens</t>
  </si>
  <si>
    <t>Wangerooge</t>
  </si>
  <si>
    <t>Amrum, Insel</t>
  </si>
  <si>
    <t>List (Sylt)</t>
  </si>
  <si>
    <t>Wittmund</t>
  </si>
  <si>
    <t>Neuharlingersiel</t>
  </si>
  <si>
    <t>Juist</t>
  </si>
  <si>
    <t>Pellworm</t>
  </si>
  <si>
    <t>Helgoland</t>
  </si>
  <si>
    <t>Nordstrand</t>
  </si>
  <si>
    <t>© Statistisches Bundesamt (Destatis), 2017</t>
  </si>
  <si>
    <t>Fachserie 8   Reihe 5</t>
  </si>
  <si>
    <t>Dezember</t>
  </si>
  <si>
    <t>Januar</t>
  </si>
  <si>
    <t>Januar bis Januar</t>
  </si>
  <si>
    <t>Januar 2017</t>
  </si>
  <si>
    <t>1.9 Güterumschlag nach Regionen und Güterabteilungen NST-2007 Januar 2017</t>
  </si>
  <si>
    <t>1.9.1 Empfang von Gütern nach Versandregionen und Güterabteilungen NST-2007 Januar 2017</t>
  </si>
  <si>
    <t>1.9.2 Versand von Gütern nach Empfangsregionen und Güterabteilungen NST-2007 Januar 2017</t>
  </si>
  <si>
    <t>1.10 Güterumschlag nach Regionen und Ladungsarten Januar 2017</t>
  </si>
  <si>
    <t>1.10.1 Empfang von Gütern nach Versandregionen und Ladungsarten Januar 2017</t>
  </si>
  <si>
    <t>1.10.2 Versand von Gütern nach Empfangsregionen und Ladungsarten Januar 2017</t>
  </si>
  <si>
    <t>Telefon: +49 (0) 611 / 75 24 05   </t>
  </si>
  <si>
    <t xml:space="preserve">Erschienen am: 11. Mai 2017 </t>
  </si>
  <si>
    <t>Artikelnummer: 2080500171015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</si>
</sst>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5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13" fillId="0" borderId="8" xfId="1" applyFont="1" applyBorder="1" applyAlignment="1">
      <alignment horizontal="center"/>
    </xf>
    <xf numFmtId="0" fontId="12" fillId="0" borderId="8" xfId="1" applyFont="1" applyBorder="1" applyAlignment="1">
      <alignment horizontal="right" indent="1"/>
    </xf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0" fontId="12" fillId="0" borderId="8" xfId="1" applyFont="1" applyBorder="1" applyAlignment="1">
      <alignment horizontal="right" vertical="center" indent="1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9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1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6" xfId="0" applyBorder="1"/>
    <xf numFmtId="0" fontId="1" fillId="0" borderId="0" xfId="0" applyFont="1"/>
    <xf numFmtId="0" fontId="16" fillId="0" borderId="0" xfId="0" applyFont="1"/>
    <xf numFmtId="0" fontId="1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49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0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1" fillId="0" borderId="0" xfId="3" applyAlignment="1" applyProtection="1"/>
    <xf numFmtId="0" fontId="2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3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4" fillId="0" borderId="0" xfId="1" applyFont="1" applyAlignment="1">
      <alignment vertical="top"/>
    </xf>
    <xf numFmtId="0" fontId="1" fillId="0" borderId="0" xfId="0" applyFont="1" applyAlignment="1"/>
    <xf numFmtId="0" fontId="14" fillId="0" borderId="16" xfId="0" applyFont="1" applyBorder="1" applyAlignment="1"/>
    <xf numFmtId="0" fontId="15" fillId="0" borderId="16" xfId="0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4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B55" sqref="B55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101"/>
      <c r="B1" s="137" t="s">
        <v>392</v>
      </c>
      <c r="C1" s="138"/>
      <c r="D1" s="138"/>
      <c r="E1" s="138"/>
      <c r="F1" s="138"/>
      <c r="G1" s="138"/>
      <c r="H1" s="138"/>
    </row>
    <row r="2" spans="1:9" ht="14.25" customHeight="1" x14ac:dyDescent="0.2">
      <c r="A2" s="102"/>
      <c r="B2" s="102"/>
      <c r="C2" s="102"/>
      <c r="D2" s="102"/>
      <c r="E2" s="102"/>
      <c r="F2" s="102"/>
      <c r="G2" s="102"/>
      <c r="H2" s="102"/>
    </row>
    <row r="3" spans="1:9" ht="11.25" customHeight="1" x14ac:dyDescent="0.35">
      <c r="A3" s="102"/>
      <c r="B3" s="102"/>
      <c r="C3" s="102"/>
      <c r="D3" s="102"/>
      <c r="E3" s="102"/>
      <c r="F3" s="102"/>
      <c r="G3" s="102"/>
      <c r="H3" s="139" t="s">
        <v>585</v>
      </c>
      <c r="I3" s="103"/>
    </row>
    <row r="4" spans="1:9" x14ac:dyDescent="0.2">
      <c r="A4" s="102"/>
      <c r="B4" s="102"/>
      <c r="C4" s="102"/>
      <c r="D4" s="102"/>
      <c r="E4" s="102"/>
      <c r="F4" s="102"/>
      <c r="G4" s="102"/>
      <c r="H4" s="140"/>
    </row>
    <row r="5" spans="1:9" x14ac:dyDescent="0.2">
      <c r="A5" s="102"/>
      <c r="B5" s="102"/>
      <c r="C5" s="102"/>
      <c r="D5" s="102"/>
      <c r="E5" s="102"/>
      <c r="F5" s="102"/>
      <c r="G5" s="102"/>
      <c r="H5" s="102"/>
    </row>
    <row r="6" spans="1:9" x14ac:dyDescent="0.2">
      <c r="A6" s="102"/>
      <c r="B6" s="102"/>
      <c r="C6" s="102"/>
      <c r="D6" s="102"/>
      <c r="E6" s="102"/>
      <c r="F6" s="102"/>
      <c r="G6" s="102"/>
      <c r="H6" s="102"/>
    </row>
    <row r="7" spans="1:9" x14ac:dyDescent="0.2">
      <c r="A7" s="102"/>
      <c r="B7" s="102"/>
      <c r="C7" s="102"/>
      <c r="D7" s="102"/>
      <c r="E7" s="102"/>
      <c r="F7" s="102"/>
      <c r="G7" s="102"/>
      <c r="H7" s="102"/>
    </row>
    <row r="8" spans="1:9" x14ac:dyDescent="0.2">
      <c r="A8" s="102"/>
      <c r="B8" s="102"/>
      <c r="C8" s="102"/>
      <c r="D8" s="102"/>
      <c r="E8" s="102"/>
      <c r="F8" s="102"/>
      <c r="G8" s="102"/>
      <c r="H8" s="102"/>
    </row>
    <row r="9" spans="1:9" x14ac:dyDescent="0.2">
      <c r="A9" s="102"/>
      <c r="B9" s="102"/>
      <c r="C9" s="102"/>
      <c r="D9" s="102"/>
      <c r="E9" s="102"/>
      <c r="F9" s="102"/>
      <c r="G9" s="102"/>
      <c r="H9" s="102"/>
    </row>
    <row r="10" spans="1:9" s="106" customFormat="1" ht="34.5" x14ac:dyDescent="0.45">
      <c r="A10" s="104"/>
      <c r="B10" s="105" t="s">
        <v>396</v>
      </c>
      <c r="C10" s="105"/>
      <c r="D10" s="104"/>
      <c r="E10" s="104"/>
      <c r="F10" s="104"/>
      <c r="G10" s="104"/>
      <c r="H10" s="104"/>
    </row>
    <row r="11" spans="1:9" x14ac:dyDescent="0.2">
      <c r="A11" s="102"/>
      <c r="B11" s="102"/>
      <c r="C11" s="102"/>
      <c r="D11" s="102"/>
      <c r="E11" s="102"/>
      <c r="F11" s="102"/>
      <c r="G11" s="102"/>
      <c r="H11" s="102"/>
    </row>
    <row r="12" spans="1:9" x14ac:dyDescent="0.2">
      <c r="A12" s="102"/>
      <c r="B12" s="102"/>
      <c r="C12" s="102"/>
      <c r="D12" s="102"/>
      <c r="E12" s="102"/>
      <c r="F12" s="102"/>
      <c r="G12" s="102"/>
      <c r="H12" s="102"/>
    </row>
    <row r="13" spans="1:9" x14ac:dyDescent="0.2">
      <c r="A13" s="102"/>
      <c r="B13" s="102"/>
      <c r="C13" s="102"/>
      <c r="D13" s="102"/>
      <c r="E13" s="102"/>
      <c r="F13" s="102"/>
      <c r="G13" s="102"/>
      <c r="H13" s="102"/>
    </row>
    <row r="14" spans="1:9" s="106" customFormat="1" ht="27" x14ac:dyDescent="0.4">
      <c r="A14" s="104"/>
      <c r="B14" s="107" t="s">
        <v>397</v>
      </c>
      <c r="C14" s="108"/>
      <c r="D14" s="108"/>
      <c r="E14" s="109"/>
      <c r="F14" s="104"/>
      <c r="G14" s="104"/>
      <c r="H14" s="104"/>
    </row>
    <row r="15" spans="1:9" s="106" customFormat="1" ht="27" x14ac:dyDescent="0.4">
      <c r="A15" s="104"/>
      <c r="B15" s="107"/>
      <c r="C15" s="108"/>
      <c r="D15" s="108"/>
      <c r="E15" s="109"/>
      <c r="F15" s="104"/>
      <c r="G15" s="104"/>
      <c r="H15" s="104"/>
    </row>
    <row r="16" spans="1:9" s="106" customFormat="1" ht="27" x14ac:dyDescent="0.4">
      <c r="A16" s="104"/>
      <c r="B16" s="107"/>
      <c r="C16" s="108"/>
      <c r="D16" s="108"/>
      <c r="E16" s="109"/>
      <c r="F16" s="104"/>
      <c r="G16" s="104"/>
      <c r="H16" s="104"/>
    </row>
    <row r="17" spans="1:8" x14ac:dyDescent="0.2">
      <c r="A17" s="102"/>
      <c r="B17" s="102"/>
      <c r="C17" s="102"/>
      <c r="D17" s="102"/>
      <c r="E17" s="102"/>
      <c r="F17" s="102"/>
      <c r="G17" s="102"/>
      <c r="H17" s="102"/>
    </row>
    <row r="18" spans="1:8" x14ac:dyDescent="0.2">
      <c r="A18" s="102"/>
      <c r="B18" s="110"/>
      <c r="C18" s="110"/>
      <c r="D18" s="110"/>
      <c r="E18" s="110"/>
      <c r="F18" s="102"/>
      <c r="G18" s="102"/>
      <c r="H18" s="102"/>
    </row>
    <row r="19" spans="1:8" x14ac:dyDescent="0.2">
      <c r="A19" s="102"/>
      <c r="B19" s="110"/>
      <c r="C19" s="110"/>
      <c r="D19" s="110"/>
      <c r="E19" s="110"/>
      <c r="F19" s="102"/>
      <c r="G19" s="102"/>
      <c r="H19" s="102"/>
    </row>
    <row r="20" spans="1:8" x14ac:dyDescent="0.2">
      <c r="A20" s="102"/>
      <c r="B20" s="141"/>
      <c r="C20" s="142"/>
      <c r="D20" s="142"/>
      <c r="E20" s="142"/>
      <c r="F20" s="111"/>
      <c r="G20" s="102"/>
      <c r="H20" s="102"/>
    </row>
    <row r="21" spans="1:8" x14ac:dyDescent="0.2">
      <c r="A21" s="102"/>
      <c r="B21" s="142"/>
      <c r="C21" s="142"/>
      <c r="D21" s="142"/>
      <c r="E21" s="142"/>
      <c r="F21" s="111"/>
      <c r="G21" s="102"/>
      <c r="H21" s="102"/>
    </row>
    <row r="22" spans="1:8" x14ac:dyDescent="0.2">
      <c r="A22" s="102"/>
      <c r="B22" s="142"/>
      <c r="C22" s="142"/>
      <c r="D22" s="142"/>
      <c r="E22" s="142"/>
      <c r="F22" s="111"/>
      <c r="G22" s="102"/>
      <c r="H22" s="102"/>
    </row>
    <row r="23" spans="1:8" x14ac:dyDescent="0.2">
      <c r="A23" s="102"/>
      <c r="B23" s="142"/>
      <c r="C23" s="142"/>
      <c r="D23" s="142"/>
      <c r="E23" s="142"/>
      <c r="F23" s="111"/>
      <c r="G23" s="102"/>
      <c r="H23" s="102"/>
    </row>
    <row r="24" spans="1:8" x14ac:dyDescent="0.2">
      <c r="A24" s="102"/>
      <c r="B24" s="142"/>
      <c r="C24" s="142"/>
      <c r="D24" s="142"/>
      <c r="E24" s="142"/>
      <c r="F24" s="111"/>
      <c r="G24" s="102"/>
      <c r="H24" s="102"/>
    </row>
    <row r="25" spans="1:8" x14ac:dyDescent="0.2">
      <c r="A25" s="102"/>
      <c r="B25" s="142"/>
      <c r="C25" s="142"/>
      <c r="D25" s="142"/>
      <c r="E25" s="142"/>
      <c r="F25" s="111"/>
      <c r="G25" s="102"/>
      <c r="H25" s="102"/>
    </row>
    <row r="26" spans="1:8" x14ac:dyDescent="0.2">
      <c r="A26" s="102"/>
      <c r="B26" s="142"/>
      <c r="C26" s="142"/>
      <c r="D26" s="142"/>
      <c r="E26" s="142"/>
      <c r="F26" s="111"/>
      <c r="G26" s="102"/>
      <c r="H26" s="102"/>
    </row>
    <row r="27" spans="1:8" x14ac:dyDescent="0.2">
      <c r="A27" s="102"/>
      <c r="B27" s="142"/>
      <c r="C27" s="142"/>
      <c r="D27" s="142"/>
      <c r="E27" s="142"/>
      <c r="F27" s="111"/>
      <c r="G27" s="102"/>
      <c r="H27" s="102"/>
    </row>
    <row r="28" spans="1:8" x14ac:dyDescent="0.2">
      <c r="A28" s="102"/>
      <c r="B28" s="142"/>
      <c r="C28" s="142"/>
      <c r="D28" s="142"/>
      <c r="E28" s="142"/>
      <c r="F28" s="111"/>
      <c r="G28" s="102"/>
      <c r="H28" s="102"/>
    </row>
    <row r="29" spans="1:8" x14ac:dyDescent="0.2">
      <c r="A29" s="102"/>
      <c r="B29" s="142"/>
      <c r="C29" s="142"/>
      <c r="D29" s="142"/>
      <c r="E29" s="142"/>
      <c r="F29" s="111"/>
      <c r="G29" s="102"/>
      <c r="H29" s="102"/>
    </row>
    <row r="30" spans="1:8" x14ac:dyDescent="0.2">
      <c r="A30" s="102"/>
      <c r="B30" s="142"/>
      <c r="C30" s="142"/>
      <c r="D30" s="142"/>
      <c r="E30" s="142"/>
      <c r="F30" s="111"/>
      <c r="G30" s="102"/>
      <c r="H30" s="102"/>
    </row>
    <row r="31" spans="1:8" x14ac:dyDescent="0.2">
      <c r="A31" s="102"/>
      <c r="B31" s="142"/>
      <c r="C31" s="142"/>
      <c r="D31" s="142"/>
      <c r="E31" s="142"/>
      <c r="F31" s="111"/>
      <c r="G31" s="102"/>
      <c r="H31" s="102"/>
    </row>
    <row r="32" spans="1:8" x14ac:dyDescent="0.2">
      <c r="A32" s="102"/>
      <c r="B32" s="142"/>
      <c r="C32" s="142"/>
      <c r="D32" s="142"/>
      <c r="E32" s="142"/>
      <c r="F32" s="111"/>
      <c r="G32" s="102"/>
      <c r="H32" s="102"/>
    </row>
    <row r="33" spans="1:8" x14ac:dyDescent="0.2">
      <c r="A33" s="102"/>
      <c r="B33" s="142"/>
      <c r="C33" s="142"/>
      <c r="D33" s="142"/>
      <c r="E33" s="142"/>
      <c r="F33" s="111"/>
      <c r="G33" s="102"/>
      <c r="H33" s="102"/>
    </row>
    <row r="34" spans="1:8" x14ac:dyDescent="0.2">
      <c r="A34" s="102"/>
      <c r="B34" s="142"/>
      <c r="C34" s="142"/>
      <c r="D34" s="142"/>
      <c r="E34" s="142"/>
      <c r="F34" s="111"/>
      <c r="G34" s="102"/>
      <c r="H34" s="102"/>
    </row>
    <row r="35" spans="1:8" x14ac:dyDescent="0.2">
      <c r="A35" s="102"/>
      <c r="B35" s="142"/>
      <c r="C35" s="142"/>
      <c r="D35" s="142"/>
      <c r="E35" s="142"/>
      <c r="F35" s="111"/>
      <c r="G35" s="102"/>
      <c r="H35" s="102"/>
    </row>
    <row r="36" spans="1:8" x14ac:dyDescent="0.2">
      <c r="A36" s="102"/>
      <c r="B36" s="142"/>
      <c r="C36" s="142"/>
      <c r="D36" s="142"/>
      <c r="E36" s="142"/>
      <c r="F36" s="111"/>
      <c r="G36" s="102"/>
      <c r="H36" s="102"/>
    </row>
    <row r="37" spans="1:8" x14ac:dyDescent="0.2">
      <c r="A37" s="102"/>
      <c r="B37" s="142"/>
      <c r="C37" s="142"/>
      <c r="D37" s="142"/>
      <c r="E37" s="142"/>
      <c r="F37" s="111"/>
      <c r="G37" s="102"/>
      <c r="H37" s="102"/>
    </row>
    <row r="38" spans="1:8" x14ac:dyDescent="0.2">
      <c r="A38" s="102"/>
      <c r="B38" s="142"/>
      <c r="C38" s="142"/>
      <c r="D38" s="142"/>
      <c r="E38" s="142"/>
      <c r="F38" s="111"/>
      <c r="G38" s="102"/>
      <c r="H38" s="102"/>
    </row>
    <row r="39" spans="1:8" x14ac:dyDescent="0.2">
      <c r="A39" s="102"/>
      <c r="B39" s="111"/>
      <c r="C39" s="111"/>
      <c r="D39" s="111"/>
      <c r="E39" s="111"/>
      <c r="F39" s="111"/>
      <c r="G39" s="102"/>
      <c r="H39" s="102"/>
    </row>
    <row r="40" spans="1:8" x14ac:dyDescent="0.2">
      <c r="A40" s="102"/>
      <c r="B40" s="111"/>
      <c r="C40" s="111"/>
      <c r="D40" s="111"/>
      <c r="E40" s="111"/>
      <c r="F40" s="111"/>
      <c r="G40" s="102"/>
      <c r="H40" s="102"/>
    </row>
    <row r="41" spans="1:8" x14ac:dyDescent="0.2">
      <c r="A41" s="102"/>
      <c r="B41" s="102"/>
      <c r="C41" s="102"/>
      <c r="D41" s="102"/>
      <c r="E41" s="102"/>
      <c r="F41" s="102"/>
      <c r="G41" s="102"/>
      <c r="H41" s="102"/>
    </row>
    <row r="42" spans="1:8" x14ac:dyDescent="0.2">
      <c r="A42" s="102"/>
      <c r="B42" s="102"/>
      <c r="C42" s="102"/>
      <c r="D42" s="102"/>
      <c r="E42" s="102"/>
      <c r="F42" s="102"/>
      <c r="G42" s="102"/>
      <c r="H42" s="102"/>
    </row>
    <row r="43" spans="1:8" x14ac:dyDescent="0.2">
      <c r="A43" s="102"/>
      <c r="B43" s="102"/>
      <c r="C43" s="102"/>
      <c r="D43" s="102"/>
      <c r="E43" s="102"/>
      <c r="F43" s="102"/>
      <c r="G43" s="102"/>
      <c r="H43" s="102"/>
    </row>
    <row r="44" spans="1:8" x14ac:dyDescent="0.2">
      <c r="A44" s="102"/>
      <c r="B44" s="102"/>
      <c r="C44" s="102"/>
      <c r="D44" s="102"/>
      <c r="E44" s="102"/>
      <c r="F44" s="102"/>
      <c r="G44" s="102"/>
      <c r="H44" s="102"/>
    </row>
    <row r="45" spans="1:8" x14ac:dyDescent="0.2">
      <c r="A45" s="102"/>
      <c r="B45" s="102"/>
      <c r="C45" s="102"/>
      <c r="D45" s="102"/>
      <c r="E45" s="102"/>
      <c r="F45" s="102"/>
      <c r="G45" s="102"/>
      <c r="H45" s="102"/>
    </row>
    <row r="46" spans="1:8" x14ac:dyDescent="0.2">
      <c r="A46" s="102"/>
      <c r="B46" s="102"/>
      <c r="C46" s="102"/>
      <c r="D46" s="102"/>
      <c r="E46" s="102"/>
      <c r="F46" s="102"/>
      <c r="G46" s="102"/>
      <c r="H46" s="102"/>
    </row>
    <row r="47" spans="1:8" x14ac:dyDescent="0.2">
      <c r="A47" s="102"/>
      <c r="B47" s="102"/>
      <c r="C47" s="102"/>
      <c r="D47" s="102"/>
      <c r="E47" s="102"/>
      <c r="F47" s="102"/>
      <c r="G47" s="102"/>
      <c r="H47" s="102"/>
    </row>
    <row r="48" spans="1:8" s="106" customFormat="1" ht="33" x14ac:dyDescent="0.45">
      <c r="A48" s="104"/>
      <c r="B48" s="112" t="s">
        <v>589</v>
      </c>
      <c r="C48" s="113"/>
      <c r="D48" s="113"/>
      <c r="E48" s="113"/>
      <c r="F48" s="113"/>
      <c r="G48" s="113"/>
      <c r="H48" s="113"/>
    </row>
    <row r="49" spans="1:8" x14ac:dyDescent="0.2">
      <c r="A49" s="102"/>
      <c r="B49" s="114"/>
      <c r="C49" s="114"/>
      <c r="D49" s="114"/>
      <c r="E49" s="114"/>
      <c r="F49" s="114"/>
      <c r="G49" s="114"/>
      <c r="H49" s="114"/>
    </row>
    <row r="50" spans="1:8" x14ac:dyDescent="0.2">
      <c r="A50" s="102"/>
      <c r="B50" s="114"/>
      <c r="C50" s="114"/>
      <c r="D50" s="114"/>
      <c r="E50" s="114"/>
      <c r="F50" s="114"/>
      <c r="G50" s="114"/>
      <c r="H50" s="114"/>
    </row>
    <row r="51" spans="1:8" x14ac:dyDescent="0.2">
      <c r="A51" s="102"/>
      <c r="B51" s="114"/>
      <c r="C51" s="114"/>
      <c r="D51" s="114"/>
      <c r="E51" s="114"/>
      <c r="F51" s="114"/>
      <c r="G51" s="114"/>
      <c r="H51" s="114"/>
    </row>
    <row r="52" spans="1:8" s="106" customFormat="1" x14ac:dyDescent="0.2">
      <c r="A52" s="104"/>
      <c r="B52" s="115" t="s">
        <v>398</v>
      </c>
      <c r="C52" s="113"/>
      <c r="D52" s="113"/>
      <c r="E52" s="113"/>
      <c r="F52" s="113"/>
      <c r="G52" s="113"/>
      <c r="H52" s="113"/>
    </row>
    <row r="53" spans="1:8" s="106" customFormat="1" x14ac:dyDescent="0.2">
      <c r="A53" s="104"/>
      <c r="B53" s="115" t="s">
        <v>597</v>
      </c>
      <c r="C53" s="113"/>
      <c r="D53" s="113"/>
      <c r="E53" s="113"/>
      <c r="F53" s="113"/>
      <c r="G53" s="113"/>
      <c r="H53" s="113"/>
    </row>
    <row r="54" spans="1:8" s="106" customFormat="1" x14ac:dyDescent="0.2">
      <c r="A54" s="104"/>
      <c r="B54" s="115" t="s">
        <v>598</v>
      </c>
      <c r="C54" s="113"/>
      <c r="D54" s="113"/>
      <c r="E54" s="113"/>
      <c r="F54" s="113"/>
      <c r="G54" s="113"/>
      <c r="H54" s="113"/>
    </row>
    <row r="55" spans="1:8" ht="15" customHeight="1" x14ac:dyDescent="0.2">
      <c r="A55" s="102"/>
      <c r="B55" s="114"/>
      <c r="C55" s="114"/>
      <c r="D55" s="114"/>
      <c r="E55" s="114"/>
      <c r="F55" s="114"/>
      <c r="G55" s="114"/>
      <c r="H55" s="114"/>
    </row>
    <row r="56" spans="1:8" s="106" customFormat="1" x14ac:dyDescent="0.2">
      <c r="A56" s="104"/>
      <c r="B56" s="102" t="s">
        <v>393</v>
      </c>
      <c r="C56" s="113"/>
      <c r="D56" s="113"/>
      <c r="E56" s="113"/>
      <c r="F56" s="113"/>
      <c r="G56" s="113"/>
      <c r="H56" s="113"/>
    </row>
    <row r="57" spans="1:8" s="106" customFormat="1" x14ac:dyDescent="0.2">
      <c r="A57" s="104"/>
      <c r="B57" s="116" t="s">
        <v>394</v>
      </c>
      <c r="C57" s="113"/>
      <c r="D57" s="113"/>
      <c r="E57" s="113"/>
      <c r="F57" s="113"/>
      <c r="G57" s="113"/>
      <c r="H57" s="113"/>
    </row>
    <row r="58" spans="1:8" s="106" customFormat="1" x14ac:dyDescent="0.2">
      <c r="A58" s="104"/>
      <c r="B58" s="136" t="s">
        <v>596</v>
      </c>
      <c r="C58" s="113"/>
      <c r="D58" s="113"/>
      <c r="E58" s="113"/>
      <c r="F58" s="113"/>
      <c r="G58" s="113"/>
      <c r="H58" s="113"/>
    </row>
    <row r="59" spans="1:8" ht="15" customHeight="1" x14ac:dyDescent="0.2">
      <c r="A59" s="102"/>
      <c r="B59" s="114"/>
      <c r="C59" s="114"/>
      <c r="D59" s="114"/>
      <c r="E59" s="114"/>
      <c r="F59" s="114"/>
      <c r="G59" s="114"/>
      <c r="H59" s="114"/>
    </row>
    <row r="60" spans="1:8" ht="18" x14ac:dyDescent="0.25">
      <c r="A60" s="102"/>
      <c r="B60" s="117" t="s">
        <v>584</v>
      </c>
      <c r="C60" s="114"/>
      <c r="D60" s="114"/>
      <c r="E60" s="114"/>
      <c r="F60" s="114"/>
      <c r="G60" s="114"/>
      <c r="H60" s="114"/>
    </row>
    <row r="61" spans="1:8" x14ac:dyDescent="0.2">
      <c r="A61" s="102"/>
      <c r="B61" s="118" t="s">
        <v>395</v>
      </c>
      <c r="C61" s="114"/>
      <c r="D61" s="114"/>
      <c r="E61" s="114"/>
      <c r="F61" s="114"/>
      <c r="G61" s="114"/>
      <c r="H61" s="114"/>
    </row>
    <row r="62" spans="1:8" x14ac:dyDescent="0.2">
      <c r="A62" s="102"/>
      <c r="B62" s="114"/>
      <c r="C62" s="114"/>
      <c r="D62" s="114"/>
      <c r="E62" s="114"/>
      <c r="F62" s="114"/>
      <c r="G62" s="114"/>
      <c r="H62" s="114"/>
    </row>
    <row r="63" spans="1:8" x14ac:dyDescent="0.2">
      <c r="A63" s="102"/>
      <c r="B63" s="102"/>
      <c r="C63" s="102"/>
      <c r="D63" s="102"/>
      <c r="E63" s="102"/>
      <c r="F63" s="102"/>
      <c r="G63" s="102"/>
      <c r="H63" s="10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10217.532999999999</v>
      </c>
      <c r="C9" s="21">
        <v>10179.084999999999</v>
      </c>
      <c r="D9" s="21">
        <v>9193.5879999999997</v>
      </c>
      <c r="E9" s="80">
        <v>0.4</v>
      </c>
      <c r="F9" s="80">
        <v>11.1</v>
      </c>
      <c r="G9" s="21">
        <v>10217.532999999999</v>
      </c>
      <c r="H9" s="21">
        <v>9193.5879999999997</v>
      </c>
      <c r="I9" s="21">
        <v>1023.9450000000001</v>
      </c>
      <c r="J9" s="82">
        <v>11.1</v>
      </c>
    </row>
    <row r="10" spans="1:10" s="13" customFormat="1" ht="14.25" customHeight="1" x14ac:dyDescent="0.2">
      <c r="A10" s="68" t="s">
        <v>365</v>
      </c>
      <c r="B10" s="22">
        <v>301.85399999999998</v>
      </c>
      <c r="C10" s="22">
        <v>385.23700000000002</v>
      </c>
      <c r="D10" s="22">
        <v>337.69299999999998</v>
      </c>
      <c r="E10" s="81">
        <v>-21.6</v>
      </c>
      <c r="F10" s="81">
        <v>-10.6</v>
      </c>
      <c r="G10" s="22">
        <v>301.85399999999998</v>
      </c>
      <c r="H10" s="22">
        <v>337.69299999999998</v>
      </c>
      <c r="I10" s="22">
        <v>-35.838999999999999</v>
      </c>
      <c r="J10" s="83">
        <v>-10.6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59.51</v>
      </c>
      <c r="C13" s="22">
        <v>34.094000000000001</v>
      </c>
      <c r="D13" s="22">
        <v>25.263000000000002</v>
      </c>
      <c r="E13" s="81">
        <v>74.5</v>
      </c>
      <c r="F13" s="81">
        <v>135.6</v>
      </c>
      <c r="G13" s="22">
        <v>59.51</v>
      </c>
      <c r="H13" s="22">
        <v>25.263000000000002</v>
      </c>
      <c r="I13" s="22">
        <v>34.247</v>
      </c>
      <c r="J13" s="83">
        <v>135.6</v>
      </c>
    </row>
    <row r="14" spans="1:10" s="13" customFormat="1" ht="14.25" customHeight="1" x14ac:dyDescent="0.2">
      <c r="A14" s="27" t="s">
        <v>41</v>
      </c>
      <c r="B14" s="22">
        <v>53.57</v>
      </c>
      <c r="C14" s="22">
        <v>51.817</v>
      </c>
      <c r="D14" s="22">
        <v>71.296000000000006</v>
      </c>
      <c r="E14" s="81">
        <v>3.4</v>
      </c>
      <c r="F14" s="81">
        <v>-24.9</v>
      </c>
      <c r="G14" s="22">
        <v>53.57</v>
      </c>
      <c r="H14" s="22">
        <v>71.296000000000006</v>
      </c>
      <c r="I14" s="22">
        <v>-17.725999999999999</v>
      </c>
      <c r="J14" s="83">
        <v>-24.9</v>
      </c>
    </row>
    <row r="15" spans="1:10" s="13" customFormat="1" ht="14.25" customHeight="1" x14ac:dyDescent="0.2">
      <c r="A15" s="27" t="s">
        <v>42</v>
      </c>
      <c r="B15" s="22">
        <v>34.381999999999998</v>
      </c>
      <c r="C15" s="22">
        <v>16.350000000000001</v>
      </c>
      <c r="D15" s="22">
        <v>24.577000000000002</v>
      </c>
      <c r="E15" s="81">
        <v>110.3</v>
      </c>
      <c r="F15" s="81">
        <v>39.9</v>
      </c>
      <c r="G15" s="22">
        <v>34.381999999999998</v>
      </c>
      <c r="H15" s="22">
        <v>24.577000000000002</v>
      </c>
      <c r="I15" s="22">
        <v>9.8049999999999997</v>
      </c>
      <c r="J15" s="83">
        <v>39.9</v>
      </c>
    </row>
    <row r="16" spans="1:10" s="13" customFormat="1" ht="14.25" customHeight="1" x14ac:dyDescent="0.2">
      <c r="A16" s="27" t="s">
        <v>43</v>
      </c>
      <c r="B16" s="22">
        <v>104.819</v>
      </c>
      <c r="C16" s="22">
        <v>216.875</v>
      </c>
      <c r="D16" s="22">
        <v>148.28200000000001</v>
      </c>
      <c r="E16" s="81">
        <v>-51.7</v>
      </c>
      <c r="F16" s="81">
        <v>-29.3</v>
      </c>
      <c r="G16" s="22">
        <v>104.819</v>
      </c>
      <c r="H16" s="22">
        <v>148.28200000000001</v>
      </c>
      <c r="I16" s="22">
        <v>-43.463000000000001</v>
      </c>
      <c r="J16" s="83">
        <v>-29.3</v>
      </c>
    </row>
    <row r="17" spans="1:10" s="13" customFormat="1" ht="14.25" customHeight="1" x14ac:dyDescent="0.2">
      <c r="A17" s="27" t="s">
        <v>44</v>
      </c>
      <c r="B17" s="22">
        <v>49.573</v>
      </c>
      <c r="C17" s="22">
        <v>66.100999999999999</v>
      </c>
      <c r="D17" s="22">
        <v>68.275000000000006</v>
      </c>
      <c r="E17" s="81">
        <v>-25</v>
      </c>
      <c r="F17" s="81">
        <v>-27.4</v>
      </c>
      <c r="G17" s="22">
        <v>49.573</v>
      </c>
      <c r="H17" s="22">
        <v>68.275000000000006</v>
      </c>
      <c r="I17" s="22">
        <v>-18.702000000000002</v>
      </c>
      <c r="J17" s="83">
        <v>-27.4</v>
      </c>
    </row>
    <row r="18" spans="1:10" s="13" customFormat="1" ht="14.25" customHeight="1" x14ac:dyDescent="0.2">
      <c r="A18" s="68" t="s">
        <v>366</v>
      </c>
      <c r="B18" s="22">
        <v>9916.2890000000007</v>
      </c>
      <c r="C18" s="22">
        <v>9793.848</v>
      </c>
      <c r="D18" s="22">
        <v>8855.8950000000004</v>
      </c>
      <c r="E18" s="81">
        <v>1.3</v>
      </c>
      <c r="F18" s="81">
        <v>12</v>
      </c>
      <c r="G18" s="22">
        <v>9916.2890000000007</v>
      </c>
      <c r="H18" s="22">
        <v>8855.8950000000004</v>
      </c>
      <c r="I18" s="22">
        <v>1060.394</v>
      </c>
      <c r="J18" s="83">
        <v>12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5036.8739999999998</v>
      </c>
      <c r="C20" s="21">
        <v>4821.7759999999998</v>
      </c>
      <c r="D20" s="21">
        <v>4660.5479999999998</v>
      </c>
      <c r="E20" s="80">
        <v>4.5</v>
      </c>
      <c r="F20" s="80">
        <v>8.1</v>
      </c>
      <c r="G20" s="21">
        <v>5036.8739999999998</v>
      </c>
      <c r="H20" s="44">
        <v>4660.5479999999998</v>
      </c>
      <c r="I20" s="44">
        <v>376.32600000000002</v>
      </c>
      <c r="J20" s="82">
        <v>8.1</v>
      </c>
    </row>
    <row r="21" spans="1:10" s="13" customFormat="1" ht="14.25" customHeight="1" x14ac:dyDescent="0.2">
      <c r="A21" s="18" t="s">
        <v>55</v>
      </c>
      <c r="B21" s="22">
        <v>4303.9849999999997</v>
      </c>
      <c r="C21" s="22">
        <v>4090.06</v>
      </c>
      <c r="D21" s="22">
        <v>3894.9360000000001</v>
      </c>
      <c r="E21" s="81">
        <v>5.2</v>
      </c>
      <c r="F21" s="81">
        <v>10.5</v>
      </c>
      <c r="G21" s="22">
        <v>4303.9849999999997</v>
      </c>
      <c r="H21" s="22">
        <v>3894.9360000000001</v>
      </c>
      <c r="I21" s="22">
        <v>409.04899999999998</v>
      </c>
      <c r="J21" s="83">
        <v>10.5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526</v>
      </c>
      <c r="B23" s="22">
        <v>823.05399999999997</v>
      </c>
      <c r="C23" s="22">
        <v>793.95399999999995</v>
      </c>
      <c r="D23" s="22">
        <v>903.11699999999996</v>
      </c>
      <c r="E23" s="81">
        <v>3.7</v>
      </c>
      <c r="F23" s="81">
        <v>-8.9</v>
      </c>
      <c r="G23" s="22">
        <v>823.05399999999997</v>
      </c>
      <c r="H23" s="22">
        <v>903.11699999999996</v>
      </c>
      <c r="I23" s="22">
        <v>-80.063000000000002</v>
      </c>
      <c r="J23" s="83">
        <v>-8.9</v>
      </c>
    </row>
    <row r="24" spans="1:10" s="13" customFormat="1" ht="14.25" customHeight="1" x14ac:dyDescent="0.2">
      <c r="A24" s="64" t="s">
        <v>527</v>
      </c>
      <c r="B24" s="22">
        <v>604.01199999999994</v>
      </c>
      <c r="C24" s="22">
        <v>614.84199999999998</v>
      </c>
      <c r="D24" s="22">
        <v>486.947</v>
      </c>
      <c r="E24" s="81">
        <v>-1.8</v>
      </c>
      <c r="F24" s="81">
        <v>24</v>
      </c>
      <c r="G24" s="22">
        <v>604.01199999999994</v>
      </c>
      <c r="H24" s="22">
        <v>486.947</v>
      </c>
      <c r="I24" s="22">
        <v>117.065</v>
      </c>
      <c r="J24" s="83">
        <v>24</v>
      </c>
    </row>
    <row r="25" spans="1:10" s="13" customFormat="1" ht="14.25" customHeight="1" x14ac:dyDescent="0.2">
      <c r="A25" s="64" t="s">
        <v>529</v>
      </c>
      <c r="B25" s="22">
        <v>579.50300000000004</v>
      </c>
      <c r="C25" s="22">
        <v>523.24099999999999</v>
      </c>
      <c r="D25" s="22">
        <v>585.07899999999995</v>
      </c>
      <c r="E25" s="81">
        <v>10.8</v>
      </c>
      <c r="F25" s="81">
        <v>-1</v>
      </c>
      <c r="G25" s="22">
        <v>579.50300000000004</v>
      </c>
      <c r="H25" s="22">
        <v>585.07899999999995</v>
      </c>
      <c r="I25" s="22">
        <v>-5.5759999999999996</v>
      </c>
      <c r="J25" s="83">
        <v>-1</v>
      </c>
    </row>
    <row r="26" spans="1:10" s="13" customFormat="1" ht="14.25" customHeight="1" x14ac:dyDescent="0.2">
      <c r="A26" s="64" t="s">
        <v>528</v>
      </c>
      <c r="B26" s="22">
        <v>451.24099999999999</v>
      </c>
      <c r="C26" s="22">
        <v>402.34100000000001</v>
      </c>
      <c r="D26" s="22">
        <v>459.41800000000001</v>
      </c>
      <c r="E26" s="81">
        <v>12.2</v>
      </c>
      <c r="F26" s="81">
        <v>-1.8</v>
      </c>
      <c r="G26" s="22">
        <v>451.24099999999999</v>
      </c>
      <c r="H26" s="22">
        <v>459.41800000000001</v>
      </c>
      <c r="I26" s="22">
        <v>-8.1769999999999996</v>
      </c>
      <c r="J26" s="83">
        <v>-1.8</v>
      </c>
    </row>
    <row r="27" spans="1:10" s="13" customFormat="1" ht="14.25" customHeight="1" x14ac:dyDescent="0.2">
      <c r="A27" s="64" t="s">
        <v>530</v>
      </c>
      <c r="B27" s="22">
        <v>384.93200000000002</v>
      </c>
      <c r="C27" s="22">
        <v>368.96300000000002</v>
      </c>
      <c r="D27" s="22">
        <v>248.369</v>
      </c>
      <c r="E27" s="81">
        <v>4.3</v>
      </c>
      <c r="F27" s="81">
        <v>55</v>
      </c>
      <c r="G27" s="22">
        <v>384.93200000000002</v>
      </c>
      <c r="H27" s="22">
        <v>248.369</v>
      </c>
      <c r="I27" s="22">
        <v>136.56299999999999</v>
      </c>
      <c r="J27" s="83">
        <v>55</v>
      </c>
    </row>
    <row r="28" spans="1:10" s="13" customFormat="1" ht="14.25" customHeight="1" x14ac:dyDescent="0.2">
      <c r="A28" s="64" t="s">
        <v>531</v>
      </c>
      <c r="B28" s="22">
        <v>366.27100000000002</v>
      </c>
      <c r="C28" s="22">
        <v>299.35199999999998</v>
      </c>
      <c r="D28" s="22">
        <v>230.369</v>
      </c>
      <c r="E28" s="81">
        <v>22.4</v>
      </c>
      <c r="F28" s="81">
        <v>59</v>
      </c>
      <c r="G28" s="22">
        <v>366.27100000000002</v>
      </c>
      <c r="H28" s="22">
        <v>230.369</v>
      </c>
      <c r="I28" s="22">
        <v>135.90199999999999</v>
      </c>
      <c r="J28" s="83">
        <v>59</v>
      </c>
    </row>
    <row r="29" spans="1:10" s="13" customFormat="1" ht="14.25" customHeight="1" x14ac:dyDescent="0.2">
      <c r="A29" s="64" t="s">
        <v>532</v>
      </c>
      <c r="B29" s="22">
        <v>218.49299999999999</v>
      </c>
      <c r="C29" s="22">
        <v>172.88800000000001</v>
      </c>
      <c r="D29" s="22">
        <v>241.358</v>
      </c>
      <c r="E29" s="81">
        <v>26.4</v>
      </c>
      <c r="F29" s="81">
        <v>-9.5</v>
      </c>
      <c r="G29" s="22">
        <v>218.49299999999999</v>
      </c>
      <c r="H29" s="22">
        <v>241.358</v>
      </c>
      <c r="I29" s="22">
        <v>-22.864999999999998</v>
      </c>
      <c r="J29" s="83">
        <v>-9.5</v>
      </c>
    </row>
    <row r="30" spans="1:10" s="13" customFormat="1" ht="14.25" customHeight="1" x14ac:dyDescent="0.2">
      <c r="A30" s="64" t="s">
        <v>535</v>
      </c>
      <c r="B30" s="22">
        <v>153.25800000000001</v>
      </c>
      <c r="C30" s="22">
        <v>166.583</v>
      </c>
      <c r="D30" s="22">
        <v>146.22800000000001</v>
      </c>
      <c r="E30" s="81">
        <v>-8</v>
      </c>
      <c r="F30" s="81">
        <v>4.8</v>
      </c>
      <c r="G30" s="22">
        <v>153.25800000000001</v>
      </c>
      <c r="H30" s="22">
        <v>146.22800000000001</v>
      </c>
      <c r="I30" s="22">
        <v>7.03</v>
      </c>
      <c r="J30" s="83">
        <v>4.8</v>
      </c>
    </row>
    <row r="31" spans="1:10" s="13" customFormat="1" ht="14.25" customHeight="1" x14ac:dyDescent="0.2">
      <c r="A31" s="64" t="s">
        <v>534</v>
      </c>
      <c r="B31" s="22">
        <v>141.93299999999999</v>
      </c>
      <c r="C31" s="22">
        <v>122.429</v>
      </c>
      <c r="D31" s="22">
        <v>101.509</v>
      </c>
      <c r="E31" s="81">
        <v>15.9</v>
      </c>
      <c r="F31" s="81">
        <v>39.799999999999997</v>
      </c>
      <c r="G31" s="22">
        <v>141.93299999999999</v>
      </c>
      <c r="H31" s="22">
        <v>101.509</v>
      </c>
      <c r="I31" s="22">
        <v>40.423999999999999</v>
      </c>
      <c r="J31" s="83">
        <v>39.799999999999997</v>
      </c>
    </row>
    <row r="32" spans="1:10" s="13" customFormat="1" ht="14.25" customHeight="1" x14ac:dyDescent="0.2">
      <c r="A32" s="64" t="s">
        <v>536</v>
      </c>
      <c r="B32" s="22">
        <v>126.93300000000001</v>
      </c>
      <c r="C32" s="22">
        <v>183.631</v>
      </c>
      <c r="D32" s="22">
        <v>140.44999999999999</v>
      </c>
      <c r="E32" s="81">
        <v>-30.9</v>
      </c>
      <c r="F32" s="81">
        <v>-9.6</v>
      </c>
      <c r="G32" s="22">
        <v>126.93300000000001</v>
      </c>
      <c r="H32" s="22">
        <v>140.44999999999999</v>
      </c>
      <c r="I32" s="22">
        <v>-13.516999999999999</v>
      </c>
      <c r="J32" s="83">
        <v>-9.6</v>
      </c>
    </row>
    <row r="33" spans="1:10" s="13" customFormat="1" ht="14.25" customHeight="1" x14ac:dyDescent="0.2">
      <c r="A33" s="64" t="s">
        <v>539</v>
      </c>
      <c r="B33" s="22">
        <v>77.569000000000003</v>
      </c>
      <c r="C33" s="22">
        <v>39.892000000000003</v>
      </c>
      <c r="D33" s="22">
        <v>57.125</v>
      </c>
      <c r="E33" s="81">
        <v>94.4</v>
      </c>
      <c r="F33" s="81">
        <v>35.799999999999997</v>
      </c>
      <c r="G33" s="22">
        <v>77.569000000000003</v>
      </c>
      <c r="H33" s="22">
        <v>57.125</v>
      </c>
      <c r="I33" s="22">
        <v>20.443999999999999</v>
      </c>
      <c r="J33" s="83">
        <v>35.799999999999997</v>
      </c>
    </row>
    <row r="34" spans="1:10" s="13" customFormat="1" ht="14.25" customHeight="1" x14ac:dyDescent="0.2">
      <c r="A34" s="64" t="s">
        <v>533</v>
      </c>
      <c r="B34" s="22">
        <v>70.346000000000004</v>
      </c>
      <c r="C34" s="22">
        <v>76.563999999999993</v>
      </c>
      <c r="D34" s="22">
        <v>83.778999999999996</v>
      </c>
      <c r="E34" s="81">
        <v>-8.1</v>
      </c>
      <c r="F34" s="81">
        <v>-16</v>
      </c>
      <c r="G34" s="22">
        <v>70.346000000000004</v>
      </c>
      <c r="H34" s="22">
        <v>83.778999999999996</v>
      </c>
      <c r="I34" s="22">
        <v>-13.433</v>
      </c>
      <c r="J34" s="83">
        <v>-16</v>
      </c>
    </row>
    <row r="35" spans="1:10" s="13" customFormat="1" ht="14.25" customHeight="1" x14ac:dyDescent="0.2">
      <c r="A35" s="64" t="s">
        <v>540</v>
      </c>
      <c r="B35" s="22">
        <v>65.992999999999995</v>
      </c>
      <c r="C35" s="22">
        <v>60.957000000000001</v>
      </c>
      <c r="D35" s="22">
        <v>55.787999999999997</v>
      </c>
      <c r="E35" s="81">
        <v>8.3000000000000007</v>
      </c>
      <c r="F35" s="81">
        <v>18.3</v>
      </c>
      <c r="G35" s="22">
        <v>65.992999999999995</v>
      </c>
      <c r="H35" s="22">
        <v>55.787999999999997</v>
      </c>
      <c r="I35" s="22">
        <v>10.205</v>
      </c>
      <c r="J35" s="83">
        <v>18.3</v>
      </c>
    </row>
    <row r="36" spans="1:10" s="13" customFormat="1" ht="14.25" customHeight="1" x14ac:dyDescent="0.2">
      <c r="A36" s="64" t="s">
        <v>538</v>
      </c>
      <c r="B36" s="22">
        <v>63.258000000000003</v>
      </c>
      <c r="C36" s="22">
        <v>63.707000000000001</v>
      </c>
      <c r="D36" s="22">
        <v>19.606999999999999</v>
      </c>
      <c r="E36" s="81">
        <v>-0.7</v>
      </c>
      <c r="F36" s="81">
        <v>222.6</v>
      </c>
      <c r="G36" s="22">
        <v>63.258000000000003</v>
      </c>
      <c r="H36" s="22">
        <v>19.606999999999999</v>
      </c>
      <c r="I36" s="22">
        <v>43.651000000000003</v>
      </c>
      <c r="J36" s="83">
        <v>222.6</v>
      </c>
    </row>
    <row r="37" spans="1:10" s="13" customFormat="1" ht="14.25" customHeight="1" x14ac:dyDescent="0.2">
      <c r="A37" s="64" t="s">
        <v>558</v>
      </c>
      <c r="B37" s="22">
        <v>55.722000000000001</v>
      </c>
      <c r="C37" s="22">
        <v>43.701999999999998</v>
      </c>
      <c r="D37" s="22">
        <v>45.201000000000001</v>
      </c>
      <c r="E37" s="81">
        <v>27.5</v>
      </c>
      <c r="F37" s="81">
        <v>23.3</v>
      </c>
      <c r="G37" s="22">
        <v>55.722000000000001</v>
      </c>
      <c r="H37" s="22">
        <v>45.201000000000001</v>
      </c>
      <c r="I37" s="22">
        <v>10.521000000000001</v>
      </c>
      <c r="J37" s="83">
        <v>23.3</v>
      </c>
    </row>
    <row r="38" spans="1:10" s="13" customFormat="1" ht="14.25" customHeight="1" x14ac:dyDescent="0.2">
      <c r="A38" s="18" t="s">
        <v>56</v>
      </c>
      <c r="B38" s="22">
        <v>732.88900000000001</v>
      </c>
      <c r="C38" s="22">
        <v>731.71600000000001</v>
      </c>
      <c r="D38" s="22">
        <v>765.61199999999997</v>
      </c>
      <c r="E38" s="81">
        <v>0.2</v>
      </c>
      <c r="F38" s="81">
        <v>-4.3</v>
      </c>
      <c r="G38" s="22">
        <v>732.88900000000001</v>
      </c>
      <c r="H38" s="22">
        <v>765.61199999999997</v>
      </c>
      <c r="I38" s="22">
        <v>-32.722999999999999</v>
      </c>
      <c r="J38" s="83">
        <v>-4.3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361.649</v>
      </c>
      <c r="C40" s="22">
        <v>326.86900000000003</v>
      </c>
      <c r="D40" s="22">
        <v>381.25799999999998</v>
      </c>
      <c r="E40" s="81">
        <v>10.6</v>
      </c>
      <c r="F40" s="81">
        <v>-5.0999999999999996</v>
      </c>
      <c r="G40" s="22">
        <v>361.649</v>
      </c>
      <c r="H40" s="22">
        <v>381.25799999999998</v>
      </c>
      <c r="I40" s="22">
        <v>-19.609000000000002</v>
      </c>
      <c r="J40" s="83">
        <v>-5.0999999999999996</v>
      </c>
    </row>
    <row r="41" spans="1:10" s="13" customFormat="1" ht="14.25" customHeight="1" x14ac:dyDescent="0.2">
      <c r="A41" s="64" t="s">
        <v>542</v>
      </c>
      <c r="B41" s="22">
        <v>221.447</v>
      </c>
      <c r="C41" s="22">
        <v>226.25899999999999</v>
      </c>
      <c r="D41" s="22">
        <v>247.44399999999999</v>
      </c>
      <c r="E41" s="81">
        <v>-2.1</v>
      </c>
      <c r="F41" s="81">
        <v>-10.5</v>
      </c>
      <c r="G41" s="22">
        <v>221.447</v>
      </c>
      <c r="H41" s="22">
        <v>247.44399999999999</v>
      </c>
      <c r="I41" s="22">
        <v>-25.997</v>
      </c>
      <c r="J41" s="83">
        <v>-10.5</v>
      </c>
    </row>
    <row r="42" spans="1:10" s="13" customFormat="1" ht="14.25" customHeight="1" x14ac:dyDescent="0.2">
      <c r="A42" s="17" t="s">
        <v>47</v>
      </c>
      <c r="B42" s="21">
        <v>816.87300000000005</v>
      </c>
      <c r="C42" s="21">
        <v>501.68400000000003</v>
      </c>
      <c r="D42" s="21">
        <v>448.97399999999999</v>
      </c>
      <c r="E42" s="80">
        <v>62.8</v>
      </c>
      <c r="F42" s="80">
        <v>81.900000000000006</v>
      </c>
      <c r="G42" s="21">
        <v>816.87300000000005</v>
      </c>
      <c r="H42" s="44">
        <v>448.97399999999999</v>
      </c>
      <c r="I42" s="44">
        <v>367.899</v>
      </c>
      <c r="J42" s="82">
        <v>81.900000000000006</v>
      </c>
    </row>
    <row r="43" spans="1:10" s="13" customFormat="1" ht="14.25" customHeight="1" x14ac:dyDescent="0.2">
      <c r="A43" s="18" t="s">
        <v>48</v>
      </c>
      <c r="B43" s="22">
        <v>373.97500000000002</v>
      </c>
      <c r="C43" s="22">
        <v>242.86799999999999</v>
      </c>
      <c r="D43" s="22">
        <v>187.036</v>
      </c>
      <c r="E43" s="81">
        <v>54</v>
      </c>
      <c r="F43" s="81">
        <v>99.9</v>
      </c>
      <c r="G43" s="22">
        <v>373.97500000000002</v>
      </c>
      <c r="H43" s="22">
        <v>187.036</v>
      </c>
      <c r="I43" s="22">
        <v>186.93899999999999</v>
      </c>
      <c r="J43" s="83">
        <v>99.9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543</v>
      </c>
      <c r="B45" s="22">
        <v>139.417</v>
      </c>
      <c r="C45" s="22">
        <v>77.817999999999998</v>
      </c>
      <c r="D45" s="22">
        <v>69.963999999999999</v>
      </c>
      <c r="E45" s="81">
        <v>79.2</v>
      </c>
      <c r="F45" s="81">
        <v>99.3</v>
      </c>
      <c r="G45" s="22">
        <v>139.417</v>
      </c>
      <c r="H45" s="22">
        <v>69.963999999999999</v>
      </c>
      <c r="I45" s="22">
        <v>69.453000000000003</v>
      </c>
      <c r="J45" s="83">
        <v>99.3</v>
      </c>
    </row>
    <row r="46" spans="1:10" s="13" customFormat="1" ht="14.25" customHeight="1" x14ac:dyDescent="0.2">
      <c r="A46" s="64" t="s">
        <v>544</v>
      </c>
      <c r="B46" s="22">
        <v>131.38900000000001</v>
      </c>
      <c r="C46" s="22">
        <v>84.914000000000001</v>
      </c>
      <c r="D46" s="22">
        <v>83.978999999999999</v>
      </c>
      <c r="E46" s="81">
        <v>54.7</v>
      </c>
      <c r="F46" s="81">
        <v>56.5</v>
      </c>
      <c r="G46" s="22">
        <v>131.38900000000001</v>
      </c>
      <c r="H46" s="22">
        <v>83.978999999999999</v>
      </c>
      <c r="I46" s="22">
        <v>47.41</v>
      </c>
      <c r="J46" s="83">
        <v>56.5</v>
      </c>
    </row>
    <row r="47" spans="1:10" s="13" customFormat="1" ht="14.25" customHeight="1" x14ac:dyDescent="0.2">
      <c r="A47" s="18" t="s">
        <v>49</v>
      </c>
      <c r="B47" s="22">
        <v>442.89800000000002</v>
      </c>
      <c r="C47" s="22">
        <v>258.81599999999997</v>
      </c>
      <c r="D47" s="22">
        <v>261.93799999999999</v>
      </c>
      <c r="E47" s="81">
        <v>71.099999999999994</v>
      </c>
      <c r="F47" s="81">
        <v>69.099999999999994</v>
      </c>
      <c r="G47" s="22">
        <v>442.89800000000002</v>
      </c>
      <c r="H47" s="22">
        <v>261.93799999999999</v>
      </c>
      <c r="I47" s="22">
        <v>180.96</v>
      </c>
      <c r="J47" s="83">
        <v>69.099999999999994</v>
      </c>
    </row>
    <row r="48" spans="1:10" s="13" customFormat="1" ht="14.25" customHeight="1" x14ac:dyDescent="0.2">
      <c r="A48" s="17" t="s">
        <v>50</v>
      </c>
      <c r="B48" s="21">
        <v>1308.954</v>
      </c>
      <c r="C48" s="21">
        <v>1342.925</v>
      </c>
      <c r="D48" s="21">
        <v>1262.617</v>
      </c>
      <c r="E48" s="80">
        <v>-2.5</v>
      </c>
      <c r="F48" s="80">
        <v>3.7</v>
      </c>
      <c r="G48" s="21">
        <v>1308.954</v>
      </c>
      <c r="H48" s="44">
        <v>1262.617</v>
      </c>
      <c r="I48" s="44">
        <v>46.337000000000003</v>
      </c>
      <c r="J48" s="82">
        <v>3.7</v>
      </c>
    </row>
    <row r="49" spans="1:10" s="13" customFormat="1" ht="14.25" customHeight="1" x14ac:dyDescent="0.2">
      <c r="A49" s="18" t="s">
        <v>51</v>
      </c>
      <c r="B49" s="22">
        <v>664.35500000000002</v>
      </c>
      <c r="C49" s="22">
        <v>800.18600000000004</v>
      </c>
      <c r="D49" s="22">
        <v>683.86</v>
      </c>
      <c r="E49" s="81">
        <v>-17</v>
      </c>
      <c r="F49" s="81">
        <v>-2.9</v>
      </c>
      <c r="G49" s="22">
        <v>664.35500000000002</v>
      </c>
      <c r="H49" s="22">
        <v>683.86</v>
      </c>
      <c r="I49" s="22">
        <v>-19.504999999999999</v>
      </c>
      <c r="J49" s="83">
        <v>-2.9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527.49900000000002</v>
      </c>
      <c r="C51" s="22">
        <v>667.62599999999998</v>
      </c>
      <c r="D51" s="22">
        <v>513.41800000000001</v>
      </c>
      <c r="E51" s="81">
        <v>-21</v>
      </c>
      <c r="F51" s="81">
        <v>2.7</v>
      </c>
      <c r="G51" s="22">
        <v>527.49900000000002</v>
      </c>
      <c r="H51" s="22">
        <v>513.41800000000001</v>
      </c>
      <c r="I51" s="22">
        <v>14.081</v>
      </c>
      <c r="J51" s="83">
        <v>2.7</v>
      </c>
    </row>
    <row r="52" spans="1:10" s="13" customFormat="1" ht="14.25" customHeight="1" x14ac:dyDescent="0.2">
      <c r="A52" s="64" t="s">
        <v>546</v>
      </c>
      <c r="B52" s="22">
        <v>136.85599999999999</v>
      </c>
      <c r="C52" s="22">
        <v>132.56</v>
      </c>
      <c r="D52" s="22">
        <v>170.44200000000001</v>
      </c>
      <c r="E52" s="81">
        <v>3.2</v>
      </c>
      <c r="F52" s="81">
        <v>-19.7</v>
      </c>
      <c r="G52" s="22">
        <v>136.85599999999999</v>
      </c>
      <c r="H52" s="22">
        <v>170.44200000000001</v>
      </c>
      <c r="I52" s="22">
        <v>-33.585999999999999</v>
      </c>
      <c r="J52" s="83">
        <v>-19.7</v>
      </c>
    </row>
    <row r="53" spans="1:10" s="13" customFormat="1" ht="14.25" customHeight="1" x14ac:dyDescent="0.2">
      <c r="A53" s="18" t="s">
        <v>52</v>
      </c>
      <c r="B53" s="22">
        <v>221.96899999999999</v>
      </c>
      <c r="C53" s="22">
        <v>238.18600000000001</v>
      </c>
      <c r="D53" s="22">
        <v>219.61600000000001</v>
      </c>
      <c r="E53" s="81">
        <v>-6.8</v>
      </c>
      <c r="F53" s="81">
        <v>1.1000000000000001</v>
      </c>
      <c r="G53" s="22">
        <v>221.96899999999999</v>
      </c>
      <c r="H53" s="22">
        <v>219.61600000000001</v>
      </c>
      <c r="I53" s="22">
        <v>2.3530000000000002</v>
      </c>
      <c r="J53" s="83">
        <v>1.1000000000000001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131.10499999999999</v>
      </c>
      <c r="C55" s="22">
        <v>144.511</v>
      </c>
      <c r="D55" s="22">
        <v>134.65600000000001</v>
      </c>
      <c r="E55" s="81">
        <v>-9.3000000000000007</v>
      </c>
      <c r="F55" s="81">
        <v>-2.6</v>
      </c>
      <c r="G55" s="22">
        <v>131.10499999999999</v>
      </c>
      <c r="H55" s="22">
        <v>134.65600000000001</v>
      </c>
      <c r="I55" s="22">
        <v>-3.5510000000000002</v>
      </c>
      <c r="J55" s="83">
        <v>-2.6</v>
      </c>
    </row>
    <row r="56" spans="1:10" s="13" customFormat="1" ht="14.25" customHeight="1" x14ac:dyDescent="0.2">
      <c r="A56" s="64" t="s">
        <v>562</v>
      </c>
      <c r="B56" s="22">
        <v>28.762</v>
      </c>
      <c r="C56" s="22">
        <v>32.465000000000003</v>
      </c>
      <c r="D56" s="22">
        <v>12.766999999999999</v>
      </c>
      <c r="E56" s="81">
        <v>-11.4</v>
      </c>
      <c r="F56" s="81">
        <v>125.3</v>
      </c>
      <c r="G56" s="22">
        <v>28.762</v>
      </c>
      <c r="H56" s="22">
        <v>12.766999999999999</v>
      </c>
      <c r="I56" s="22">
        <v>15.994999999999999</v>
      </c>
      <c r="J56" s="83">
        <v>125.3</v>
      </c>
    </row>
    <row r="57" spans="1:10" s="13" customFormat="1" ht="14.25" customHeight="1" x14ac:dyDescent="0.2">
      <c r="A57" s="18" t="s">
        <v>53</v>
      </c>
      <c r="B57" s="22">
        <v>422.63</v>
      </c>
      <c r="C57" s="22">
        <v>304.553</v>
      </c>
      <c r="D57" s="22">
        <v>359.14100000000002</v>
      </c>
      <c r="E57" s="81">
        <v>38.799999999999997</v>
      </c>
      <c r="F57" s="81">
        <v>17.7</v>
      </c>
      <c r="G57" s="22">
        <v>422.63</v>
      </c>
      <c r="H57" s="22">
        <v>359.14100000000002</v>
      </c>
      <c r="I57" s="22">
        <v>63.488999999999997</v>
      </c>
      <c r="J57" s="83">
        <v>17.7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230.55199999999999</v>
      </c>
      <c r="C59" s="22">
        <v>116.58499999999999</v>
      </c>
      <c r="D59" s="22">
        <v>183.7</v>
      </c>
      <c r="E59" s="81">
        <v>97.8</v>
      </c>
      <c r="F59" s="81">
        <v>25.5</v>
      </c>
      <c r="G59" s="22">
        <v>230.55199999999999</v>
      </c>
      <c r="H59" s="22">
        <v>183.7</v>
      </c>
      <c r="I59" s="22">
        <v>46.851999999999997</v>
      </c>
      <c r="J59" s="83">
        <v>25.5</v>
      </c>
    </row>
    <row r="60" spans="1:10" s="13" customFormat="1" ht="14.25" customHeight="1" x14ac:dyDescent="0.2">
      <c r="A60" s="64" t="s">
        <v>550</v>
      </c>
      <c r="B60" s="22">
        <v>52.012</v>
      </c>
      <c r="C60" s="22">
        <v>80.093000000000004</v>
      </c>
      <c r="D60" s="22">
        <v>50.994</v>
      </c>
      <c r="E60" s="81">
        <v>-35.1</v>
      </c>
      <c r="F60" s="81">
        <v>2</v>
      </c>
      <c r="G60" s="22">
        <v>52.012</v>
      </c>
      <c r="H60" s="22">
        <v>50.994</v>
      </c>
      <c r="I60" s="22">
        <v>1.018</v>
      </c>
      <c r="J60" s="83">
        <v>2</v>
      </c>
    </row>
    <row r="61" spans="1:10" s="13" customFormat="1" ht="14.25" customHeight="1" x14ac:dyDescent="0.2">
      <c r="A61" s="17" t="s">
        <v>57</v>
      </c>
      <c r="B61" s="21">
        <v>2633.0549999999998</v>
      </c>
      <c r="C61" s="21">
        <v>2711.752</v>
      </c>
      <c r="D61" s="21">
        <v>2375.279</v>
      </c>
      <c r="E61" s="80">
        <v>-2.9</v>
      </c>
      <c r="F61" s="80">
        <v>10.9</v>
      </c>
      <c r="G61" s="21">
        <v>2633.0549999999998</v>
      </c>
      <c r="H61" s="44">
        <v>2375.279</v>
      </c>
      <c r="I61" s="44">
        <v>257.77600000000001</v>
      </c>
      <c r="J61" s="82">
        <v>10.9</v>
      </c>
    </row>
    <row r="62" spans="1:10" s="13" customFormat="1" ht="14.25" customHeight="1" x14ac:dyDescent="0.2">
      <c r="A62" s="18" t="s">
        <v>58</v>
      </c>
      <c r="B62" s="22">
        <v>710.32100000000003</v>
      </c>
      <c r="C62" s="22">
        <v>690.74800000000005</v>
      </c>
      <c r="D62" s="22">
        <v>756.64599999999996</v>
      </c>
      <c r="E62" s="81">
        <v>2.8</v>
      </c>
      <c r="F62" s="81">
        <v>-6.1</v>
      </c>
      <c r="G62" s="22">
        <v>710.32100000000003</v>
      </c>
      <c r="H62" s="22">
        <v>756.64599999999996</v>
      </c>
      <c r="I62" s="22">
        <v>-46.325000000000003</v>
      </c>
      <c r="J62" s="83">
        <v>-6.1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551</v>
      </c>
      <c r="B64" s="22">
        <v>309.50900000000001</v>
      </c>
      <c r="C64" s="22">
        <v>286.62700000000001</v>
      </c>
      <c r="D64" s="22">
        <v>163.96899999999999</v>
      </c>
      <c r="E64" s="81">
        <v>8</v>
      </c>
      <c r="F64" s="81">
        <v>88.8</v>
      </c>
      <c r="G64" s="22">
        <v>309.50900000000001</v>
      </c>
      <c r="H64" s="22">
        <v>163.96899999999999</v>
      </c>
      <c r="I64" s="22">
        <v>145.54</v>
      </c>
      <c r="J64" s="83">
        <v>88.8</v>
      </c>
    </row>
    <row r="65" spans="1:10" s="13" customFormat="1" ht="14.25" customHeight="1" x14ac:dyDescent="0.2">
      <c r="A65" s="64" t="s">
        <v>552</v>
      </c>
      <c r="B65" s="22">
        <v>241.31299999999999</v>
      </c>
      <c r="C65" s="22">
        <v>247.40600000000001</v>
      </c>
      <c r="D65" s="22">
        <v>196.435</v>
      </c>
      <c r="E65" s="81">
        <v>-2.5</v>
      </c>
      <c r="F65" s="81">
        <v>22.8</v>
      </c>
      <c r="G65" s="22">
        <v>241.31299999999999</v>
      </c>
      <c r="H65" s="22">
        <v>196.435</v>
      </c>
      <c r="I65" s="22">
        <v>44.878</v>
      </c>
      <c r="J65" s="83">
        <v>22.8</v>
      </c>
    </row>
    <row r="66" spans="1:10" s="13" customFormat="1" ht="14.25" customHeight="1" x14ac:dyDescent="0.2">
      <c r="A66" s="18" t="s">
        <v>59</v>
      </c>
      <c r="B66" s="22">
        <v>1922.7339999999999</v>
      </c>
      <c r="C66" s="22">
        <v>2021.0039999999999</v>
      </c>
      <c r="D66" s="22">
        <v>1618.633</v>
      </c>
      <c r="E66" s="81">
        <v>-4.9000000000000004</v>
      </c>
      <c r="F66" s="81">
        <v>18.8</v>
      </c>
      <c r="G66" s="22">
        <v>1922.7339999999999</v>
      </c>
      <c r="H66" s="22">
        <v>1618.633</v>
      </c>
      <c r="I66" s="22">
        <v>304.101</v>
      </c>
      <c r="J66" s="83">
        <v>18.8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844.23599999999999</v>
      </c>
      <c r="C68" s="22">
        <v>838.36400000000003</v>
      </c>
      <c r="D68" s="22">
        <v>610.99699999999996</v>
      </c>
      <c r="E68" s="81">
        <v>0.7</v>
      </c>
      <c r="F68" s="81">
        <v>38.200000000000003</v>
      </c>
      <c r="G68" s="22">
        <v>844.23599999999999</v>
      </c>
      <c r="H68" s="22">
        <v>610.99699999999996</v>
      </c>
      <c r="I68" s="22">
        <v>233.239</v>
      </c>
      <c r="J68" s="83">
        <v>38.200000000000003</v>
      </c>
    </row>
    <row r="69" spans="1:10" s="13" customFormat="1" ht="14.25" customHeight="1" x14ac:dyDescent="0.2">
      <c r="A69" s="64" t="s">
        <v>554</v>
      </c>
      <c r="B69" s="22">
        <v>292.07499999999999</v>
      </c>
      <c r="C69" s="22">
        <v>301.65199999999999</v>
      </c>
      <c r="D69" s="22">
        <v>284.83499999999998</v>
      </c>
      <c r="E69" s="81">
        <v>-3.2</v>
      </c>
      <c r="F69" s="81">
        <v>2.5</v>
      </c>
      <c r="G69" s="22">
        <v>292.07499999999999</v>
      </c>
      <c r="H69" s="22">
        <v>284.83499999999998</v>
      </c>
      <c r="I69" s="22">
        <v>7.24</v>
      </c>
      <c r="J69" s="83">
        <v>2.5</v>
      </c>
    </row>
    <row r="70" spans="1:10" s="13" customFormat="1" ht="14.25" customHeight="1" x14ac:dyDescent="0.2">
      <c r="A70" s="64" t="s">
        <v>555</v>
      </c>
      <c r="B70" s="22">
        <v>154.636</v>
      </c>
      <c r="C70" s="22">
        <v>144.75800000000001</v>
      </c>
      <c r="D70" s="22">
        <v>118.58</v>
      </c>
      <c r="E70" s="81">
        <v>6.8</v>
      </c>
      <c r="F70" s="81">
        <v>30.4</v>
      </c>
      <c r="G70" s="22">
        <v>154.636</v>
      </c>
      <c r="H70" s="22">
        <v>118.58</v>
      </c>
      <c r="I70" s="22">
        <v>36.055999999999997</v>
      </c>
      <c r="J70" s="83">
        <v>30.4</v>
      </c>
    </row>
    <row r="71" spans="1:10" s="13" customFormat="1" ht="14.25" customHeight="1" x14ac:dyDescent="0.2">
      <c r="A71" s="64" t="s">
        <v>557</v>
      </c>
      <c r="B71" s="22">
        <v>116.19199999999999</v>
      </c>
      <c r="C71" s="22">
        <v>132.52799999999999</v>
      </c>
      <c r="D71" s="22">
        <v>122.873</v>
      </c>
      <c r="E71" s="81">
        <v>-12.3</v>
      </c>
      <c r="F71" s="81">
        <v>-5.4</v>
      </c>
      <c r="G71" s="22">
        <v>116.19199999999999</v>
      </c>
      <c r="H71" s="22">
        <v>122.873</v>
      </c>
      <c r="I71" s="22">
        <v>-6.681</v>
      </c>
      <c r="J71" s="83">
        <v>-5.4</v>
      </c>
    </row>
    <row r="72" spans="1:10" s="13" customFormat="1" ht="14.25" customHeight="1" x14ac:dyDescent="0.2">
      <c r="A72" s="64" t="s">
        <v>563</v>
      </c>
      <c r="B72" s="22">
        <v>105.873</v>
      </c>
      <c r="C72" s="22">
        <v>119.259</v>
      </c>
      <c r="D72" s="22">
        <v>80.197000000000003</v>
      </c>
      <c r="E72" s="81">
        <v>-11.2</v>
      </c>
      <c r="F72" s="81">
        <v>32</v>
      </c>
      <c r="G72" s="22">
        <v>105.873</v>
      </c>
      <c r="H72" s="22">
        <v>80.197000000000003</v>
      </c>
      <c r="I72" s="22">
        <v>25.675999999999998</v>
      </c>
      <c r="J72" s="83">
        <v>32</v>
      </c>
    </row>
    <row r="73" spans="1:10" s="13" customFormat="1" ht="14.25" customHeight="1" x14ac:dyDescent="0.2">
      <c r="A73" s="17" t="s">
        <v>60</v>
      </c>
      <c r="B73" s="21">
        <v>30.524000000000001</v>
      </c>
      <c r="C73" s="21">
        <v>47.290999999999997</v>
      </c>
      <c r="D73" s="21">
        <v>19.79</v>
      </c>
      <c r="E73" s="80">
        <v>-35.5</v>
      </c>
      <c r="F73" s="80">
        <v>54.2</v>
      </c>
      <c r="G73" s="21">
        <v>30.524000000000001</v>
      </c>
      <c r="H73" s="44">
        <v>19.79</v>
      </c>
      <c r="I73" s="44">
        <v>10.734</v>
      </c>
      <c r="J73" s="82">
        <v>54.2</v>
      </c>
    </row>
    <row r="74" spans="1:10" s="13" customFormat="1" ht="14.25" customHeight="1" x14ac:dyDescent="0.2">
      <c r="A74" s="18" t="s">
        <v>61</v>
      </c>
      <c r="B74" s="22">
        <v>30.524000000000001</v>
      </c>
      <c r="C74" s="22">
        <v>47.290999999999997</v>
      </c>
      <c r="D74" s="22">
        <v>19.79</v>
      </c>
      <c r="E74" s="81">
        <v>-35.5</v>
      </c>
      <c r="F74" s="81">
        <v>54.2</v>
      </c>
      <c r="G74" s="22">
        <v>30.524000000000001</v>
      </c>
      <c r="H74" s="22">
        <v>19.79</v>
      </c>
      <c r="I74" s="22">
        <v>10.734</v>
      </c>
      <c r="J74" s="83">
        <v>54.2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89.399000000000001</v>
      </c>
      <c r="C76" s="21">
        <v>350.02</v>
      </c>
      <c r="D76" s="21">
        <v>88.686999999999998</v>
      </c>
      <c r="E76" s="80">
        <v>-74.5</v>
      </c>
      <c r="F76" s="80">
        <v>0.8</v>
      </c>
      <c r="G76" s="21">
        <v>89.399000000000001</v>
      </c>
      <c r="H76" s="44">
        <v>88.686999999999998</v>
      </c>
      <c r="I76" s="44">
        <v>0.71199999999999997</v>
      </c>
      <c r="J76" s="82">
        <v>0.8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93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10382.433000000001</v>
      </c>
      <c r="C9" s="21">
        <v>10266.825999999999</v>
      </c>
      <c r="D9" s="21">
        <v>10153.224</v>
      </c>
      <c r="E9" s="80">
        <v>1.1000000000000001</v>
      </c>
      <c r="F9" s="80">
        <v>2.2999999999999998</v>
      </c>
      <c r="G9" s="21">
        <v>10382.433000000001</v>
      </c>
      <c r="H9" s="21">
        <v>10153.224</v>
      </c>
      <c r="I9" s="21">
        <v>229.209</v>
      </c>
      <c r="J9" s="82">
        <v>2.2999999999999998</v>
      </c>
    </row>
    <row r="10" spans="1:10" s="13" customFormat="1" ht="14.25" customHeight="1" x14ac:dyDescent="0.2">
      <c r="A10" s="68" t="s">
        <v>365</v>
      </c>
      <c r="B10" s="22">
        <v>237.56100000000001</v>
      </c>
      <c r="C10" s="22">
        <v>226.58799999999999</v>
      </c>
      <c r="D10" s="22">
        <v>274.55399999999997</v>
      </c>
      <c r="E10" s="81">
        <v>4.8</v>
      </c>
      <c r="F10" s="81">
        <v>-13.5</v>
      </c>
      <c r="G10" s="22">
        <v>237.56100000000001</v>
      </c>
      <c r="H10" s="22">
        <v>274.55399999999997</v>
      </c>
      <c r="I10" s="22">
        <v>-36.993000000000002</v>
      </c>
      <c r="J10" s="83">
        <v>-13.5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84.784000000000006</v>
      </c>
      <c r="C13" s="22">
        <v>54.311999999999998</v>
      </c>
      <c r="D13" s="22">
        <v>61.551000000000002</v>
      </c>
      <c r="E13" s="81">
        <v>56.1</v>
      </c>
      <c r="F13" s="81">
        <v>37.700000000000003</v>
      </c>
      <c r="G13" s="22">
        <v>84.784000000000006</v>
      </c>
      <c r="H13" s="22">
        <v>61.551000000000002</v>
      </c>
      <c r="I13" s="22">
        <v>23.233000000000001</v>
      </c>
      <c r="J13" s="83">
        <v>37.700000000000003</v>
      </c>
    </row>
    <row r="14" spans="1:10" s="13" customFormat="1" ht="14.25" customHeight="1" x14ac:dyDescent="0.2">
      <c r="A14" s="27" t="s">
        <v>41</v>
      </c>
      <c r="B14" s="22">
        <v>72.281000000000006</v>
      </c>
      <c r="C14" s="22">
        <v>33.665999999999997</v>
      </c>
      <c r="D14" s="22">
        <v>50.396000000000001</v>
      </c>
      <c r="E14" s="81">
        <v>114.7</v>
      </c>
      <c r="F14" s="81">
        <v>43.4</v>
      </c>
      <c r="G14" s="22">
        <v>72.281000000000006</v>
      </c>
      <c r="H14" s="22">
        <v>50.396000000000001</v>
      </c>
      <c r="I14" s="22">
        <v>21.885000000000002</v>
      </c>
      <c r="J14" s="83">
        <v>43.4</v>
      </c>
    </row>
    <row r="15" spans="1:10" s="13" customFormat="1" ht="14.25" customHeight="1" x14ac:dyDescent="0.2">
      <c r="A15" s="27" t="s">
        <v>42</v>
      </c>
      <c r="B15" s="22">
        <v>2.9000000000000001E-2</v>
      </c>
      <c r="C15" s="22" t="s">
        <v>7</v>
      </c>
      <c r="D15" s="22" t="s">
        <v>7</v>
      </c>
      <c r="E15" s="81" t="s">
        <v>410</v>
      </c>
      <c r="F15" s="81" t="s">
        <v>410</v>
      </c>
      <c r="G15" s="22">
        <v>2.9000000000000001E-2</v>
      </c>
      <c r="H15" s="22" t="s">
        <v>7</v>
      </c>
      <c r="I15" s="22">
        <v>2.9000000000000001E-2</v>
      </c>
      <c r="J15" s="83" t="s">
        <v>410</v>
      </c>
    </row>
    <row r="16" spans="1:10" s="13" customFormat="1" ht="14.25" customHeight="1" x14ac:dyDescent="0.2">
      <c r="A16" s="27" t="s">
        <v>43</v>
      </c>
      <c r="B16" s="22">
        <v>80.466999999999999</v>
      </c>
      <c r="C16" s="22">
        <v>138.61000000000001</v>
      </c>
      <c r="D16" s="22">
        <v>162.607</v>
      </c>
      <c r="E16" s="81">
        <v>-41.9</v>
      </c>
      <c r="F16" s="81">
        <v>-50.5</v>
      </c>
      <c r="G16" s="22">
        <v>80.466999999999999</v>
      </c>
      <c r="H16" s="22">
        <v>162.607</v>
      </c>
      <c r="I16" s="22">
        <v>-82.14</v>
      </c>
      <c r="J16" s="83">
        <v>-50.5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10144.871999999999</v>
      </c>
      <c r="C18" s="22">
        <v>10040.237999999999</v>
      </c>
      <c r="D18" s="22">
        <v>9878.67</v>
      </c>
      <c r="E18" s="81">
        <v>1</v>
      </c>
      <c r="F18" s="81">
        <v>2.7</v>
      </c>
      <c r="G18" s="22">
        <v>10144.871999999999</v>
      </c>
      <c r="H18" s="22">
        <v>9878.67</v>
      </c>
      <c r="I18" s="22">
        <v>266.202</v>
      </c>
      <c r="J18" s="83">
        <v>2.7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3702.2339999999999</v>
      </c>
      <c r="C20" s="21">
        <v>3580.384</v>
      </c>
      <c r="D20" s="21">
        <v>3610.5239999999999</v>
      </c>
      <c r="E20" s="80">
        <v>3.4</v>
      </c>
      <c r="F20" s="80">
        <v>2.5</v>
      </c>
      <c r="G20" s="21">
        <v>3702.2339999999999</v>
      </c>
      <c r="H20" s="44">
        <v>3610.5239999999999</v>
      </c>
      <c r="I20" s="44">
        <v>91.71</v>
      </c>
      <c r="J20" s="82">
        <v>2.5</v>
      </c>
    </row>
    <row r="21" spans="1:10" s="13" customFormat="1" ht="14.25" customHeight="1" x14ac:dyDescent="0.2">
      <c r="A21" s="18" t="s">
        <v>55</v>
      </c>
      <c r="B21" s="22">
        <v>2727.9940000000001</v>
      </c>
      <c r="C21" s="22">
        <v>2642.2280000000001</v>
      </c>
      <c r="D21" s="22">
        <v>2679.4369999999999</v>
      </c>
      <c r="E21" s="81">
        <v>3.2</v>
      </c>
      <c r="F21" s="81">
        <v>1.8</v>
      </c>
      <c r="G21" s="22">
        <v>2727.9940000000001</v>
      </c>
      <c r="H21" s="22">
        <v>2679.4369999999999</v>
      </c>
      <c r="I21" s="22">
        <v>48.557000000000002</v>
      </c>
      <c r="J21" s="83">
        <v>1.8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528</v>
      </c>
      <c r="B23" s="22">
        <v>572.26599999999996</v>
      </c>
      <c r="C23" s="22">
        <v>540.98199999999997</v>
      </c>
      <c r="D23" s="22">
        <v>606.24800000000005</v>
      </c>
      <c r="E23" s="81">
        <v>5.8</v>
      </c>
      <c r="F23" s="81">
        <v>-5.6</v>
      </c>
      <c r="G23" s="22">
        <v>572.26599999999996</v>
      </c>
      <c r="H23" s="22">
        <v>606.24800000000005</v>
      </c>
      <c r="I23" s="22">
        <v>-33.981999999999999</v>
      </c>
      <c r="J23" s="83">
        <v>-5.6</v>
      </c>
    </row>
    <row r="24" spans="1:10" s="13" customFormat="1" ht="14.25" customHeight="1" x14ac:dyDescent="0.2">
      <c r="A24" s="64" t="s">
        <v>526</v>
      </c>
      <c r="B24" s="22">
        <v>470.53699999999998</v>
      </c>
      <c r="C24" s="22">
        <v>423.78800000000001</v>
      </c>
      <c r="D24" s="22">
        <v>412.13799999999998</v>
      </c>
      <c r="E24" s="81">
        <v>11</v>
      </c>
      <c r="F24" s="81">
        <v>14.2</v>
      </c>
      <c r="G24" s="22">
        <v>470.53699999999998</v>
      </c>
      <c r="H24" s="22">
        <v>412.13799999999998</v>
      </c>
      <c r="I24" s="22">
        <v>58.399000000000001</v>
      </c>
      <c r="J24" s="83">
        <v>14.2</v>
      </c>
    </row>
    <row r="25" spans="1:10" s="13" customFormat="1" ht="14.25" customHeight="1" x14ac:dyDescent="0.2">
      <c r="A25" s="64" t="s">
        <v>532</v>
      </c>
      <c r="B25" s="22">
        <v>347.73599999999999</v>
      </c>
      <c r="C25" s="22">
        <v>319.70400000000001</v>
      </c>
      <c r="D25" s="22">
        <v>373.50200000000001</v>
      </c>
      <c r="E25" s="81">
        <v>8.8000000000000007</v>
      </c>
      <c r="F25" s="81">
        <v>-6.9</v>
      </c>
      <c r="G25" s="22">
        <v>347.73599999999999</v>
      </c>
      <c r="H25" s="22">
        <v>373.50200000000001</v>
      </c>
      <c r="I25" s="22">
        <v>-25.765999999999998</v>
      </c>
      <c r="J25" s="83">
        <v>-6.9</v>
      </c>
    </row>
    <row r="26" spans="1:10" s="13" customFormat="1" ht="14.25" customHeight="1" x14ac:dyDescent="0.2">
      <c r="A26" s="64" t="s">
        <v>535</v>
      </c>
      <c r="B26" s="22">
        <v>199.57</v>
      </c>
      <c r="C26" s="22">
        <v>203.315</v>
      </c>
      <c r="D26" s="22">
        <v>165.60900000000001</v>
      </c>
      <c r="E26" s="81">
        <v>-1.8</v>
      </c>
      <c r="F26" s="81">
        <v>20.5</v>
      </c>
      <c r="G26" s="22">
        <v>199.57</v>
      </c>
      <c r="H26" s="22">
        <v>165.60900000000001</v>
      </c>
      <c r="I26" s="22">
        <v>33.960999999999999</v>
      </c>
      <c r="J26" s="83">
        <v>20.5</v>
      </c>
    </row>
    <row r="27" spans="1:10" s="13" customFormat="1" ht="14.25" customHeight="1" x14ac:dyDescent="0.2">
      <c r="A27" s="64" t="s">
        <v>531</v>
      </c>
      <c r="B27" s="22">
        <v>190.42099999999999</v>
      </c>
      <c r="C27" s="22">
        <v>150.97999999999999</v>
      </c>
      <c r="D27" s="22">
        <v>149.33600000000001</v>
      </c>
      <c r="E27" s="81">
        <v>26.1</v>
      </c>
      <c r="F27" s="81">
        <v>27.5</v>
      </c>
      <c r="G27" s="22">
        <v>190.42099999999999</v>
      </c>
      <c r="H27" s="22">
        <v>149.33600000000001</v>
      </c>
      <c r="I27" s="22">
        <v>41.085000000000001</v>
      </c>
      <c r="J27" s="83">
        <v>27.5</v>
      </c>
    </row>
    <row r="28" spans="1:10" s="13" customFormat="1" ht="14.25" customHeight="1" x14ac:dyDescent="0.2">
      <c r="A28" s="64" t="s">
        <v>529</v>
      </c>
      <c r="B28" s="22">
        <v>166.38399999999999</v>
      </c>
      <c r="C28" s="22">
        <v>180.89699999999999</v>
      </c>
      <c r="D28" s="22">
        <v>202.798</v>
      </c>
      <c r="E28" s="81">
        <v>-8</v>
      </c>
      <c r="F28" s="81">
        <v>-18</v>
      </c>
      <c r="G28" s="22">
        <v>166.38399999999999</v>
      </c>
      <c r="H28" s="22">
        <v>202.798</v>
      </c>
      <c r="I28" s="22">
        <v>-36.414000000000001</v>
      </c>
      <c r="J28" s="83">
        <v>-18</v>
      </c>
    </row>
    <row r="29" spans="1:10" s="13" customFormat="1" ht="14.25" customHeight="1" x14ac:dyDescent="0.2">
      <c r="A29" s="64" t="s">
        <v>527</v>
      </c>
      <c r="B29" s="22">
        <v>145.09299999999999</v>
      </c>
      <c r="C29" s="22">
        <v>167.23</v>
      </c>
      <c r="D29" s="22">
        <v>178.55099999999999</v>
      </c>
      <c r="E29" s="81">
        <v>-13.2</v>
      </c>
      <c r="F29" s="81">
        <v>-18.7</v>
      </c>
      <c r="G29" s="22">
        <v>145.09299999999999</v>
      </c>
      <c r="H29" s="22">
        <v>178.55099999999999</v>
      </c>
      <c r="I29" s="22">
        <v>-33.457999999999998</v>
      </c>
      <c r="J29" s="83">
        <v>-18.7</v>
      </c>
    </row>
    <row r="30" spans="1:10" s="13" customFormat="1" ht="14.25" customHeight="1" x14ac:dyDescent="0.2">
      <c r="A30" s="64" t="s">
        <v>530</v>
      </c>
      <c r="B30" s="22">
        <v>137.49600000000001</v>
      </c>
      <c r="C30" s="22">
        <v>154.33600000000001</v>
      </c>
      <c r="D30" s="22">
        <v>132.119</v>
      </c>
      <c r="E30" s="81">
        <v>-10.9</v>
      </c>
      <c r="F30" s="81">
        <v>4.0999999999999996</v>
      </c>
      <c r="G30" s="22">
        <v>137.49600000000001</v>
      </c>
      <c r="H30" s="22">
        <v>132.119</v>
      </c>
      <c r="I30" s="22">
        <v>5.3769999999999998</v>
      </c>
      <c r="J30" s="83">
        <v>4.0999999999999996</v>
      </c>
    </row>
    <row r="31" spans="1:10" s="13" customFormat="1" ht="14.25" customHeight="1" x14ac:dyDescent="0.2">
      <c r="A31" s="64" t="s">
        <v>533</v>
      </c>
      <c r="B31" s="22">
        <v>114.209</v>
      </c>
      <c r="C31" s="22">
        <v>131.51499999999999</v>
      </c>
      <c r="D31" s="22">
        <v>112.407</v>
      </c>
      <c r="E31" s="81">
        <v>-13.2</v>
      </c>
      <c r="F31" s="81">
        <v>1.6</v>
      </c>
      <c r="G31" s="22">
        <v>114.209</v>
      </c>
      <c r="H31" s="22">
        <v>112.407</v>
      </c>
      <c r="I31" s="22">
        <v>1.802</v>
      </c>
      <c r="J31" s="83">
        <v>1.6</v>
      </c>
    </row>
    <row r="32" spans="1:10" s="13" customFormat="1" ht="14.25" customHeight="1" x14ac:dyDescent="0.2">
      <c r="A32" s="64" t="s">
        <v>536</v>
      </c>
      <c r="B32" s="22">
        <v>93.978999999999999</v>
      </c>
      <c r="C32" s="22">
        <v>87.147000000000006</v>
      </c>
      <c r="D32" s="22">
        <v>94.563000000000002</v>
      </c>
      <c r="E32" s="81">
        <v>7.8</v>
      </c>
      <c r="F32" s="81">
        <v>-0.6</v>
      </c>
      <c r="G32" s="22">
        <v>93.978999999999999</v>
      </c>
      <c r="H32" s="22">
        <v>94.563000000000002</v>
      </c>
      <c r="I32" s="22">
        <v>-0.58399999999999996</v>
      </c>
      <c r="J32" s="83">
        <v>-0.6</v>
      </c>
    </row>
    <row r="33" spans="1:10" s="13" customFormat="1" ht="14.25" customHeight="1" x14ac:dyDescent="0.2">
      <c r="A33" s="64" t="s">
        <v>537</v>
      </c>
      <c r="B33" s="22">
        <v>65.778999999999996</v>
      </c>
      <c r="C33" s="22">
        <v>80.491</v>
      </c>
      <c r="D33" s="22">
        <v>54.295999999999999</v>
      </c>
      <c r="E33" s="81">
        <v>-18.3</v>
      </c>
      <c r="F33" s="81">
        <v>21.1</v>
      </c>
      <c r="G33" s="22">
        <v>65.778999999999996</v>
      </c>
      <c r="H33" s="22">
        <v>54.295999999999999</v>
      </c>
      <c r="I33" s="22">
        <v>11.483000000000001</v>
      </c>
      <c r="J33" s="83">
        <v>21.1</v>
      </c>
    </row>
    <row r="34" spans="1:10" s="13" customFormat="1" ht="14.25" customHeight="1" x14ac:dyDescent="0.2">
      <c r="A34" s="64" t="s">
        <v>540</v>
      </c>
      <c r="B34" s="22">
        <v>53.341999999999999</v>
      </c>
      <c r="C34" s="22">
        <v>64.138999999999996</v>
      </c>
      <c r="D34" s="22">
        <v>57.84</v>
      </c>
      <c r="E34" s="81">
        <v>-16.8</v>
      </c>
      <c r="F34" s="81">
        <v>-7.8</v>
      </c>
      <c r="G34" s="22">
        <v>53.341999999999999</v>
      </c>
      <c r="H34" s="22">
        <v>57.84</v>
      </c>
      <c r="I34" s="22">
        <v>-4.4980000000000002</v>
      </c>
      <c r="J34" s="83">
        <v>-7.8</v>
      </c>
    </row>
    <row r="35" spans="1:10" s="13" customFormat="1" ht="14.25" customHeight="1" x14ac:dyDescent="0.2">
      <c r="A35" s="64" t="s">
        <v>534</v>
      </c>
      <c r="B35" s="22">
        <v>51.710999999999999</v>
      </c>
      <c r="C35" s="22">
        <v>26.603999999999999</v>
      </c>
      <c r="D35" s="22">
        <v>42.078000000000003</v>
      </c>
      <c r="E35" s="81">
        <v>94.4</v>
      </c>
      <c r="F35" s="81">
        <v>22.9</v>
      </c>
      <c r="G35" s="22">
        <v>51.710999999999999</v>
      </c>
      <c r="H35" s="22">
        <v>42.078000000000003</v>
      </c>
      <c r="I35" s="22">
        <v>9.6329999999999991</v>
      </c>
      <c r="J35" s="83">
        <v>22.9</v>
      </c>
    </row>
    <row r="36" spans="1:10" s="13" customFormat="1" ht="14.25" customHeight="1" x14ac:dyDescent="0.2">
      <c r="A36" s="64" t="s">
        <v>538</v>
      </c>
      <c r="B36" s="22">
        <v>48.276000000000003</v>
      </c>
      <c r="C36" s="22">
        <v>29.742000000000001</v>
      </c>
      <c r="D36" s="22">
        <v>24.344999999999999</v>
      </c>
      <c r="E36" s="81">
        <v>62.3</v>
      </c>
      <c r="F36" s="81">
        <v>98.3</v>
      </c>
      <c r="G36" s="22">
        <v>48.276000000000003</v>
      </c>
      <c r="H36" s="22">
        <v>24.344999999999999</v>
      </c>
      <c r="I36" s="22">
        <v>23.931000000000001</v>
      </c>
      <c r="J36" s="83">
        <v>98.3</v>
      </c>
    </row>
    <row r="37" spans="1:10" s="13" customFormat="1" ht="14.25" customHeight="1" x14ac:dyDescent="0.2">
      <c r="A37" s="64" t="s">
        <v>564</v>
      </c>
      <c r="B37" s="22">
        <v>48.195</v>
      </c>
      <c r="C37" s="22">
        <v>54.162999999999997</v>
      </c>
      <c r="D37" s="22">
        <v>41.82</v>
      </c>
      <c r="E37" s="81">
        <v>-11</v>
      </c>
      <c r="F37" s="81">
        <v>15.2</v>
      </c>
      <c r="G37" s="22">
        <v>48.195</v>
      </c>
      <c r="H37" s="22">
        <v>41.82</v>
      </c>
      <c r="I37" s="22">
        <v>6.375</v>
      </c>
      <c r="J37" s="83">
        <v>15.2</v>
      </c>
    </row>
    <row r="38" spans="1:10" s="13" customFormat="1" ht="14.25" customHeight="1" x14ac:dyDescent="0.2">
      <c r="A38" s="18" t="s">
        <v>56</v>
      </c>
      <c r="B38" s="22">
        <v>974.24</v>
      </c>
      <c r="C38" s="22">
        <v>938.15599999999995</v>
      </c>
      <c r="D38" s="22">
        <v>931.08699999999999</v>
      </c>
      <c r="E38" s="81">
        <v>3.8</v>
      </c>
      <c r="F38" s="81">
        <v>4.5999999999999996</v>
      </c>
      <c r="G38" s="22">
        <v>974.24</v>
      </c>
      <c r="H38" s="22">
        <v>931.08699999999999</v>
      </c>
      <c r="I38" s="22">
        <v>43.152999999999999</v>
      </c>
      <c r="J38" s="83">
        <v>4.5999999999999996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635.90599999999995</v>
      </c>
      <c r="C40" s="22">
        <v>606.27599999999995</v>
      </c>
      <c r="D40" s="22">
        <v>623.95699999999999</v>
      </c>
      <c r="E40" s="81">
        <v>4.9000000000000004</v>
      </c>
      <c r="F40" s="81">
        <v>1.9</v>
      </c>
      <c r="G40" s="22">
        <v>635.90599999999995</v>
      </c>
      <c r="H40" s="22">
        <v>623.95699999999999</v>
      </c>
      <c r="I40" s="22">
        <v>11.949</v>
      </c>
      <c r="J40" s="83">
        <v>1.9</v>
      </c>
    </row>
    <row r="41" spans="1:10" s="13" customFormat="1" ht="14.25" customHeight="1" x14ac:dyDescent="0.2">
      <c r="A41" s="64" t="s">
        <v>542</v>
      </c>
      <c r="B41" s="22">
        <v>174.23699999999999</v>
      </c>
      <c r="C41" s="22">
        <v>164.71600000000001</v>
      </c>
      <c r="D41" s="22">
        <v>153.87899999999999</v>
      </c>
      <c r="E41" s="81">
        <v>5.8</v>
      </c>
      <c r="F41" s="81">
        <v>13.2</v>
      </c>
      <c r="G41" s="22">
        <v>174.23699999999999</v>
      </c>
      <c r="H41" s="22">
        <v>153.87899999999999</v>
      </c>
      <c r="I41" s="22">
        <v>20.358000000000001</v>
      </c>
      <c r="J41" s="83">
        <v>13.2</v>
      </c>
    </row>
    <row r="42" spans="1:10" s="13" customFormat="1" ht="14.25" customHeight="1" x14ac:dyDescent="0.2">
      <c r="A42" s="17" t="s">
        <v>47</v>
      </c>
      <c r="B42" s="21">
        <v>330.35500000000002</v>
      </c>
      <c r="C42" s="21">
        <v>339.625</v>
      </c>
      <c r="D42" s="21">
        <v>264.38400000000001</v>
      </c>
      <c r="E42" s="80">
        <v>-2.7</v>
      </c>
      <c r="F42" s="80">
        <v>25</v>
      </c>
      <c r="G42" s="21">
        <v>330.35500000000002</v>
      </c>
      <c r="H42" s="44">
        <v>264.38400000000001</v>
      </c>
      <c r="I42" s="44">
        <v>65.971000000000004</v>
      </c>
      <c r="J42" s="82">
        <v>25</v>
      </c>
    </row>
    <row r="43" spans="1:10" s="13" customFormat="1" ht="14.25" customHeight="1" x14ac:dyDescent="0.2">
      <c r="A43" s="18" t="s">
        <v>48</v>
      </c>
      <c r="B43" s="22">
        <v>153.00800000000001</v>
      </c>
      <c r="C43" s="22">
        <v>172.14099999999999</v>
      </c>
      <c r="D43" s="22">
        <v>128.499</v>
      </c>
      <c r="E43" s="81">
        <v>-11.1</v>
      </c>
      <c r="F43" s="81">
        <v>19.100000000000001</v>
      </c>
      <c r="G43" s="22">
        <v>153.00800000000001</v>
      </c>
      <c r="H43" s="22">
        <v>128.499</v>
      </c>
      <c r="I43" s="22">
        <v>24.509</v>
      </c>
      <c r="J43" s="83">
        <v>19.100000000000001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544</v>
      </c>
      <c r="B45" s="22">
        <v>75.602999999999994</v>
      </c>
      <c r="C45" s="22">
        <v>105.625</v>
      </c>
      <c r="D45" s="22">
        <v>52.112000000000002</v>
      </c>
      <c r="E45" s="81">
        <v>-28.4</v>
      </c>
      <c r="F45" s="81">
        <v>45.1</v>
      </c>
      <c r="G45" s="22">
        <v>75.602999999999994</v>
      </c>
      <c r="H45" s="22">
        <v>52.112000000000002</v>
      </c>
      <c r="I45" s="22">
        <v>23.491</v>
      </c>
      <c r="J45" s="83">
        <v>45.1</v>
      </c>
    </row>
    <row r="46" spans="1:10" s="13" customFormat="1" ht="14.25" customHeight="1" x14ac:dyDescent="0.2">
      <c r="A46" s="64" t="s">
        <v>543</v>
      </c>
      <c r="B46" s="22">
        <v>74.507999999999996</v>
      </c>
      <c r="C46" s="22">
        <v>64.453000000000003</v>
      </c>
      <c r="D46" s="22">
        <v>74.671000000000006</v>
      </c>
      <c r="E46" s="81">
        <v>15.6</v>
      </c>
      <c r="F46" s="81">
        <v>-0.2</v>
      </c>
      <c r="G46" s="22">
        <v>74.507999999999996</v>
      </c>
      <c r="H46" s="22">
        <v>74.671000000000006</v>
      </c>
      <c r="I46" s="22">
        <v>-0.16300000000000001</v>
      </c>
      <c r="J46" s="83">
        <v>-0.2</v>
      </c>
    </row>
    <row r="47" spans="1:10" s="13" customFormat="1" ht="14.25" customHeight="1" x14ac:dyDescent="0.2">
      <c r="A47" s="18" t="s">
        <v>49</v>
      </c>
      <c r="B47" s="22">
        <v>177.34700000000001</v>
      </c>
      <c r="C47" s="22">
        <v>167.48400000000001</v>
      </c>
      <c r="D47" s="22">
        <v>135.88499999999999</v>
      </c>
      <c r="E47" s="81">
        <v>5.9</v>
      </c>
      <c r="F47" s="81">
        <v>30.5</v>
      </c>
      <c r="G47" s="22">
        <v>177.34700000000001</v>
      </c>
      <c r="H47" s="22">
        <v>135.88499999999999</v>
      </c>
      <c r="I47" s="22">
        <v>41.462000000000003</v>
      </c>
      <c r="J47" s="83">
        <v>30.5</v>
      </c>
    </row>
    <row r="48" spans="1:10" s="13" customFormat="1" ht="14.25" customHeight="1" x14ac:dyDescent="0.2">
      <c r="A48" s="17" t="s">
        <v>50</v>
      </c>
      <c r="B48" s="21">
        <v>1735.902</v>
      </c>
      <c r="C48" s="21">
        <v>1673.018</v>
      </c>
      <c r="D48" s="21">
        <v>1651.5070000000001</v>
      </c>
      <c r="E48" s="80">
        <v>3.8</v>
      </c>
      <c r="F48" s="80">
        <v>5.0999999999999996</v>
      </c>
      <c r="G48" s="21">
        <v>1735.902</v>
      </c>
      <c r="H48" s="44">
        <v>1651.5070000000001</v>
      </c>
      <c r="I48" s="44">
        <v>84.394999999999996</v>
      </c>
      <c r="J48" s="82">
        <v>5.0999999999999996</v>
      </c>
    </row>
    <row r="49" spans="1:10" s="13" customFormat="1" ht="14.25" customHeight="1" x14ac:dyDescent="0.2">
      <c r="A49" s="18" t="s">
        <v>51</v>
      </c>
      <c r="B49" s="22">
        <v>839.29300000000001</v>
      </c>
      <c r="C49" s="22">
        <v>889.90800000000002</v>
      </c>
      <c r="D49" s="22">
        <v>803.65899999999999</v>
      </c>
      <c r="E49" s="81">
        <v>-5.7</v>
      </c>
      <c r="F49" s="81">
        <v>4.4000000000000004</v>
      </c>
      <c r="G49" s="22">
        <v>839.29300000000001</v>
      </c>
      <c r="H49" s="22">
        <v>803.65899999999999</v>
      </c>
      <c r="I49" s="22">
        <v>35.634</v>
      </c>
      <c r="J49" s="83">
        <v>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632.41200000000003</v>
      </c>
      <c r="C51" s="22">
        <v>700.47699999999998</v>
      </c>
      <c r="D51" s="22">
        <v>610.63800000000003</v>
      </c>
      <c r="E51" s="81">
        <v>-9.6999999999999993</v>
      </c>
      <c r="F51" s="81">
        <v>3.6</v>
      </c>
      <c r="G51" s="22">
        <v>632.41200000000003</v>
      </c>
      <c r="H51" s="22">
        <v>610.63800000000003</v>
      </c>
      <c r="I51" s="22">
        <v>21.774000000000001</v>
      </c>
      <c r="J51" s="83">
        <v>3.6</v>
      </c>
    </row>
    <row r="52" spans="1:10" s="13" customFormat="1" ht="14.25" customHeight="1" x14ac:dyDescent="0.2">
      <c r="A52" s="64" t="s">
        <v>546</v>
      </c>
      <c r="B52" s="22">
        <v>206.881</v>
      </c>
      <c r="C52" s="22">
        <v>189.43100000000001</v>
      </c>
      <c r="D52" s="22">
        <v>193.02099999999999</v>
      </c>
      <c r="E52" s="81">
        <v>9.1999999999999993</v>
      </c>
      <c r="F52" s="81">
        <v>7.2</v>
      </c>
      <c r="G52" s="22">
        <v>206.881</v>
      </c>
      <c r="H52" s="22">
        <v>193.02099999999999</v>
      </c>
      <c r="I52" s="22">
        <v>13.86</v>
      </c>
      <c r="J52" s="83">
        <v>7.2</v>
      </c>
    </row>
    <row r="53" spans="1:10" s="13" customFormat="1" ht="14.25" customHeight="1" x14ac:dyDescent="0.2">
      <c r="A53" s="18" t="s">
        <v>52</v>
      </c>
      <c r="B53" s="22">
        <v>266.5</v>
      </c>
      <c r="C53" s="22">
        <v>281.97899999999998</v>
      </c>
      <c r="D53" s="22">
        <v>297.42700000000002</v>
      </c>
      <c r="E53" s="81">
        <v>-5.5</v>
      </c>
      <c r="F53" s="81">
        <v>-10.4</v>
      </c>
      <c r="G53" s="22">
        <v>266.5</v>
      </c>
      <c r="H53" s="22">
        <v>297.42700000000002</v>
      </c>
      <c r="I53" s="22">
        <v>-30.927</v>
      </c>
      <c r="J53" s="83">
        <v>-10.4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142.364</v>
      </c>
      <c r="C55" s="22">
        <v>154.97800000000001</v>
      </c>
      <c r="D55" s="22">
        <v>152.751</v>
      </c>
      <c r="E55" s="81">
        <v>-8.1</v>
      </c>
      <c r="F55" s="81">
        <v>-6.8</v>
      </c>
      <c r="G55" s="22">
        <v>142.364</v>
      </c>
      <c r="H55" s="22">
        <v>152.751</v>
      </c>
      <c r="I55" s="22">
        <v>-10.387</v>
      </c>
      <c r="J55" s="83">
        <v>-6.8</v>
      </c>
    </row>
    <row r="56" spans="1:10" s="13" customFormat="1" ht="14.25" customHeight="1" x14ac:dyDescent="0.2">
      <c r="A56" s="64" t="s">
        <v>548</v>
      </c>
      <c r="B56" s="22">
        <v>61.176000000000002</v>
      </c>
      <c r="C56" s="22">
        <v>65.334000000000003</v>
      </c>
      <c r="D56" s="22">
        <v>69.504999999999995</v>
      </c>
      <c r="E56" s="81">
        <v>-6.4</v>
      </c>
      <c r="F56" s="81">
        <v>-12</v>
      </c>
      <c r="G56" s="22">
        <v>61.176000000000002</v>
      </c>
      <c r="H56" s="22">
        <v>69.504999999999995</v>
      </c>
      <c r="I56" s="22">
        <v>-8.3290000000000006</v>
      </c>
      <c r="J56" s="83">
        <v>-12</v>
      </c>
    </row>
    <row r="57" spans="1:10" s="13" customFormat="1" ht="14.25" customHeight="1" x14ac:dyDescent="0.2">
      <c r="A57" s="18" t="s">
        <v>53</v>
      </c>
      <c r="B57" s="22">
        <v>630.10900000000004</v>
      </c>
      <c r="C57" s="22">
        <v>501.13099999999997</v>
      </c>
      <c r="D57" s="22">
        <v>550.42100000000005</v>
      </c>
      <c r="E57" s="81">
        <v>25.7</v>
      </c>
      <c r="F57" s="81">
        <v>14.5</v>
      </c>
      <c r="G57" s="22">
        <v>630.10900000000004</v>
      </c>
      <c r="H57" s="22">
        <v>550.42100000000005</v>
      </c>
      <c r="I57" s="22">
        <v>79.688000000000002</v>
      </c>
      <c r="J57" s="83">
        <v>14.5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265.767</v>
      </c>
      <c r="C59" s="22">
        <v>218.69900000000001</v>
      </c>
      <c r="D59" s="22">
        <v>227.67400000000001</v>
      </c>
      <c r="E59" s="81">
        <v>21.5</v>
      </c>
      <c r="F59" s="81">
        <v>16.7</v>
      </c>
      <c r="G59" s="22">
        <v>265.767</v>
      </c>
      <c r="H59" s="22">
        <v>227.67400000000001</v>
      </c>
      <c r="I59" s="22">
        <v>38.093000000000004</v>
      </c>
      <c r="J59" s="83">
        <v>16.7</v>
      </c>
    </row>
    <row r="60" spans="1:10" s="13" customFormat="1" ht="14.25" customHeight="1" x14ac:dyDescent="0.2">
      <c r="A60" s="64" t="s">
        <v>550</v>
      </c>
      <c r="B60" s="22">
        <v>92.603999999999999</v>
      </c>
      <c r="C60" s="22">
        <v>73.347999999999999</v>
      </c>
      <c r="D60" s="22">
        <v>82.625</v>
      </c>
      <c r="E60" s="81">
        <v>26.3</v>
      </c>
      <c r="F60" s="81">
        <v>12.1</v>
      </c>
      <c r="G60" s="22">
        <v>92.603999999999999</v>
      </c>
      <c r="H60" s="22">
        <v>82.625</v>
      </c>
      <c r="I60" s="22">
        <v>9.9789999999999992</v>
      </c>
      <c r="J60" s="83">
        <v>12.1</v>
      </c>
    </row>
    <row r="61" spans="1:10" s="13" customFormat="1" ht="14.25" customHeight="1" x14ac:dyDescent="0.2">
      <c r="A61" s="17" t="s">
        <v>57</v>
      </c>
      <c r="B61" s="21">
        <v>4340.4579999999996</v>
      </c>
      <c r="C61" s="21">
        <v>4413.9440000000004</v>
      </c>
      <c r="D61" s="21">
        <v>4328.9920000000002</v>
      </c>
      <c r="E61" s="80">
        <v>-1.7</v>
      </c>
      <c r="F61" s="80">
        <v>0.3</v>
      </c>
      <c r="G61" s="21">
        <v>4340.4579999999996</v>
      </c>
      <c r="H61" s="44">
        <v>4328.9920000000002</v>
      </c>
      <c r="I61" s="44">
        <v>11.465999999999999</v>
      </c>
      <c r="J61" s="82">
        <v>0.3</v>
      </c>
    </row>
    <row r="62" spans="1:10" s="13" customFormat="1" ht="14.25" customHeight="1" x14ac:dyDescent="0.2">
      <c r="A62" s="18" t="s">
        <v>58</v>
      </c>
      <c r="B62" s="22">
        <v>539.65899999999999</v>
      </c>
      <c r="C62" s="22">
        <v>568.32000000000005</v>
      </c>
      <c r="D62" s="22">
        <v>496.26</v>
      </c>
      <c r="E62" s="81">
        <v>-5</v>
      </c>
      <c r="F62" s="81">
        <v>8.6999999999999993</v>
      </c>
      <c r="G62" s="22">
        <v>539.65899999999999</v>
      </c>
      <c r="H62" s="22">
        <v>496.26</v>
      </c>
      <c r="I62" s="22">
        <v>43.399000000000001</v>
      </c>
      <c r="J62" s="83">
        <v>8.6999999999999993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552</v>
      </c>
      <c r="B64" s="22">
        <v>272.74700000000001</v>
      </c>
      <c r="C64" s="22">
        <v>274.995</v>
      </c>
      <c r="D64" s="22">
        <v>225.453</v>
      </c>
      <c r="E64" s="81">
        <v>-0.8</v>
      </c>
      <c r="F64" s="81">
        <v>21</v>
      </c>
      <c r="G64" s="22">
        <v>272.74700000000001</v>
      </c>
      <c r="H64" s="22">
        <v>225.453</v>
      </c>
      <c r="I64" s="22">
        <v>47.293999999999997</v>
      </c>
      <c r="J64" s="83">
        <v>21</v>
      </c>
    </row>
    <row r="65" spans="1:10" s="13" customFormat="1" ht="14.25" customHeight="1" x14ac:dyDescent="0.2">
      <c r="A65" s="64" t="s">
        <v>551</v>
      </c>
      <c r="B65" s="22">
        <v>90.498999999999995</v>
      </c>
      <c r="C65" s="22">
        <v>108.489</v>
      </c>
      <c r="D65" s="22">
        <v>129.70400000000001</v>
      </c>
      <c r="E65" s="81">
        <v>-16.600000000000001</v>
      </c>
      <c r="F65" s="81">
        <v>-30.2</v>
      </c>
      <c r="G65" s="22">
        <v>90.498999999999995</v>
      </c>
      <c r="H65" s="22">
        <v>129.70400000000001</v>
      </c>
      <c r="I65" s="22">
        <v>-39.204999999999998</v>
      </c>
      <c r="J65" s="83">
        <v>-30.2</v>
      </c>
    </row>
    <row r="66" spans="1:10" s="13" customFormat="1" ht="14.25" customHeight="1" x14ac:dyDescent="0.2">
      <c r="A66" s="18" t="s">
        <v>59</v>
      </c>
      <c r="B66" s="22">
        <v>3800.799</v>
      </c>
      <c r="C66" s="22">
        <v>3845.6239999999998</v>
      </c>
      <c r="D66" s="22">
        <v>3832.732</v>
      </c>
      <c r="E66" s="81">
        <v>-1.2</v>
      </c>
      <c r="F66" s="81">
        <v>-0.8</v>
      </c>
      <c r="G66" s="22">
        <v>3800.799</v>
      </c>
      <c r="H66" s="22">
        <v>3832.732</v>
      </c>
      <c r="I66" s="22">
        <v>-31.933</v>
      </c>
      <c r="J66" s="83">
        <v>-0.8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1933.684</v>
      </c>
      <c r="C68" s="22">
        <v>1869.127</v>
      </c>
      <c r="D68" s="22">
        <v>1874.68</v>
      </c>
      <c r="E68" s="81">
        <v>3.5</v>
      </c>
      <c r="F68" s="81">
        <v>3.1</v>
      </c>
      <c r="G68" s="22">
        <v>1933.684</v>
      </c>
      <c r="H68" s="22">
        <v>1874.68</v>
      </c>
      <c r="I68" s="22">
        <v>59.003999999999998</v>
      </c>
      <c r="J68" s="83">
        <v>3.1</v>
      </c>
    </row>
    <row r="69" spans="1:10" s="13" customFormat="1" ht="14.25" customHeight="1" x14ac:dyDescent="0.2">
      <c r="A69" s="64" t="s">
        <v>554</v>
      </c>
      <c r="B69" s="22">
        <v>414.8</v>
      </c>
      <c r="C69" s="22">
        <v>411.96100000000001</v>
      </c>
      <c r="D69" s="22">
        <v>438.48099999999999</v>
      </c>
      <c r="E69" s="81">
        <v>0.7</v>
      </c>
      <c r="F69" s="81">
        <v>-5.4</v>
      </c>
      <c r="G69" s="22">
        <v>414.8</v>
      </c>
      <c r="H69" s="22">
        <v>438.48099999999999</v>
      </c>
      <c r="I69" s="22">
        <v>-23.681000000000001</v>
      </c>
      <c r="J69" s="83">
        <v>-5.4</v>
      </c>
    </row>
    <row r="70" spans="1:10" s="13" customFormat="1" ht="14.25" customHeight="1" x14ac:dyDescent="0.2">
      <c r="A70" s="64" t="s">
        <v>555</v>
      </c>
      <c r="B70" s="22">
        <v>278.46100000000001</v>
      </c>
      <c r="C70" s="22">
        <v>294.33699999999999</v>
      </c>
      <c r="D70" s="22">
        <v>276.52300000000002</v>
      </c>
      <c r="E70" s="81">
        <v>-5.4</v>
      </c>
      <c r="F70" s="81">
        <v>0.7</v>
      </c>
      <c r="G70" s="22">
        <v>278.46100000000001</v>
      </c>
      <c r="H70" s="22">
        <v>276.52300000000002</v>
      </c>
      <c r="I70" s="22">
        <v>1.9379999999999999</v>
      </c>
      <c r="J70" s="83">
        <v>0.7</v>
      </c>
    </row>
    <row r="71" spans="1:10" s="13" customFormat="1" ht="14.25" customHeight="1" x14ac:dyDescent="0.2">
      <c r="A71" s="64" t="s">
        <v>557</v>
      </c>
      <c r="B71" s="22">
        <v>231.066</v>
      </c>
      <c r="C71" s="22">
        <v>213.75800000000001</v>
      </c>
      <c r="D71" s="22">
        <v>239.517</v>
      </c>
      <c r="E71" s="81">
        <v>8.1</v>
      </c>
      <c r="F71" s="81">
        <v>-3.5</v>
      </c>
      <c r="G71" s="22">
        <v>231.066</v>
      </c>
      <c r="H71" s="22">
        <v>239.517</v>
      </c>
      <c r="I71" s="22">
        <v>-8.4510000000000005</v>
      </c>
      <c r="J71" s="83">
        <v>-3.5</v>
      </c>
    </row>
    <row r="72" spans="1:10" s="13" customFormat="1" ht="14.25" customHeight="1" x14ac:dyDescent="0.2">
      <c r="A72" s="64" t="s">
        <v>556</v>
      </c>
      <c r="B72" s="22">
        <v>211.71600000000001</v>
      </c>
      <c r="C72" s="22">
        <v>274.83300000000003</v>
      </c>
      <c r="D72" s="22">
        <v>268.98</v>
      </c>
      <c r="E72" s="81">
        <v>-23</v>
      </c>
      <c r="F72" s="81">
        <v>-21.3</v>
      </c>
      <c r="G72" s="22">
        <v>211.71600000000001</v>
      </c>
      <c r="H72" s="22">
        <v>268.98</v>
      </c>
      <c r="I72" s="22">
        <v>-57.264000000000003</v>
      </c>
      <c r="J72" s="83">
        <v>-21.3</v>
      </c>
    </row>
    <row r="73" spans="1:10" s="13" customFormat="1" ht="14.25" customHeight="1" x14ac:dyDescent="0.2">
      <c r="A73" s="17" t="s">
        <v>60</v>
      </c>
      <c r="B73" s="21">
        <v>34.17</v>
      </c>
      <c r="C73" s="21">
        <v>31.167999999999999</v>
      </c>
      <c r="D73" s="21">
        <v>22.896999999999998</v>
      </c>
      <c r="E73" s="80">
        <v>9.6</v>
      </c>
      <c r="F73" s="80">
        <v>49.2</v>
      </c>
      <c r="G73" s="21">
        <v>34.17</v>
      </c>
      <c r="H73" s="44">
        <v>22.896999999999998</v>
      </c>
      <c r="I73" s="44">
        <v>11.273</v>
      </c>
      <c r="J73" s="82">
        <v>49.2</v>
      </c>
    </row>
    <row r="74" spans="1:10" s="13" customFormat="1" ht="14.25" customHeight="1" x14ac:dyDescent="0.2">
      <c r="A74" s="18" t="s">
        <v>61</v>
      </c>
      <c r="B74" s="22">
        <v>34.17</v>
      </c>
      <c r="C74" s="22">
        <v>31.167999999999999</v>
      </c>
      <c r="D74" s="22">
        <v>22.896999999999998</v>
      </c>
      <c r="E74" s="81">
        <v>9.6</v>
      </c>
      <c r="F74" s="81">
        <v>49.2</v>
      </c>
      <c r="G74" s="22">
        <v>34.17</v>
      </c>
      <c r="H74" s="22">
        <v>22.896999999999998</v>
      </c>
      <c r="I74" s="22">
        <v>11.273</v>
      </c>
      <c r="J74" s="83">
        <v>49.2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0.29299999999999998</v>
      </c>
      <c r="C76" s="21">
        <v>0.54</v>
      </c>
      <c r="D76" s="21">
        <v>0.14399999999999999</v>
      </c>
      <c r="E76" s="80">
        <v>-45.7</v>
      </c>
      <c r="F76" s="80">
        <v>103.5</v>
      </c>
      <c r="G76" s="21">
        <v>0.29299999999999998</v>
      </c>
      <c r="H76" s="44">
        <v>0.14399999999999999</v>
      </c>
      <c r="I76" s="44">
        <v>0.14899999999999999</v>
      </c>
      <c r="J76" s="82">
        <v>103.5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G47" sqref="G4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4830.83</v>
      </c>
      <c r="C9" s="21">
        <v>4691.5119999999997</v>
      </c>
      <c r="D9" s="21">
        <v>5059.482</v>
      </c>
      <c r="E9" s="80">
        <v>3</v>
      </c>
      <c r="F9" s="80">
        <v>-4.5</v>
      </c>
      <c r="G9" s="21">
        <v>4830.83</v>
      </c>
      <c r="H9" s="21">
        <v>5059.482</v>
      </c>
      <c r="I9" s="21">
        <v>-228.65199999999999</v>
      </c>
      <c r="J9" s="82">
        <v>-4.5</v>
      </c>
    </row>
    <row r="10" spans="1:10" s="13" customFormat="1" ht="14.25" customHeight="1" x14ac:dyDescent="0.2">
      <c r="A10" s="68" t="s">
        <v>365</v>
      </c>
      <c r="B10" s="22">
        <v>122.761</v>
      </c>
      <c r="C10" s="22">
        <v>104.84</v>
      </c>
      <c r="D10" s="22">
        <v>139.37200000000001</v>
      </c>
      <c r="E10" s="81">
        <v>17.100000000000001</v>
      </c>
      <c r="F10" s="81">
        <v>-11.9</v>
      </c>
      <c r="G10" s="22">
        <v>122.761</v>
      </c>
      <c r="H10" s="22">
        <v>139.37200000000001</v>
      </c>
      <c r="I10" s="22">
        <v>-16.611000000000001</v>
      </c>
      <c r="J10" s="83">
        <v>-11.9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32.241999999999997</v>
      </c>
      <c r="C13" s="22">
        <v>32.098999999999997</v>
      </c>
      <c r="D13" s="22">
        <v>39.405999999999999</v>
      </c>
      <c r="E13" s="81">
        <v>0.4</v>
      </c>
      <c r="F13" s="81">
        <v>-18.2</v>
      </c>
      <c r="G13" s="22">
        <v>32.241999999999997</v>
      </c>
      <c r="H13" s="22">
        <v>39.405999999999999</v>
      </c>
      <c r="I13" s="22">
        <v>-7.1639999999999997</v>
      </c>
      <c r="J13" s="83">
        <v>-18.2</v>
      </c>
    </row>
    <row r="14" spans="1:10" s="13" customFormat="1" ht="14.25" customHeight="1" x14ac:dyDescent="0.2">
      <c r="A14" s="27" t="s">
        <v>41</v>
      </c>
      <c r="B14" s="22">
        <v>49.378</v>
      </c>
      <c r="C14" s="22">
        <v>11.061999999999999</v>
      </c>
      <c r="D14" s="22">
        <v>27.594000000000001</v>
      </c>
      <c r="E14" s="81">
        <v>346.4</v>
      </c>
      <c r="F14" s="81">
        <v>78.900000000000006</v>
      </c>
      <c r="G14" s="22">
        <v>49.378</v>
      </c>
      <c r="H14" s="22">
        <v>27.594000000000001</v>
      </c>
      <c r="I14" s="22">
        <v>21.783999999999999</v>
      </c>
      <c r="J14" s="83">
        <v>78.900000000000006</v>
      </c>
    </row>
    <row r="15" spans="1:10" s="13" customFormat="1" ht="14.25" customHeight="1" x14ac:dyDescent="0.2">
      <c r="A15" s="27" t="s">
        <v>42</v>
      </c>
      <c r="B15" s="22">
        <v>41.140999999999998</v>
      </c>
      <c r="C15" s="22">
        <v>61.679000000000002</v>
      </c>
      <c r="D15" s="22">
        <v>72.372</v>
      </c>
      <c r="E15" s="81">
        <v>-33.299999999999997</v>
      </c>
      <c r="F15" s="81">
        <v>-43.2</v>
      </c>
      <c r="G15" s="22">
        <v>41.140999999999998</v>
      </c>
      <c r="H15" s="22">
        <v>72.372</v>
      </c>
      <c r="I15" s="22">
        <v>-31.231000000000002</v>
      </c>
      <c r="J15" s="83">
        <v>-43.2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81" t="s">
        <v>7</v>
      </c>
      <c r="F16" s="81" t="s">
        <v>7</v>
      </c>
      <c r="G16" s="22" t="s">
        <v>7</v>
      </c>
      <c r="H16" s="22" t="s">
        <v>7</v>
      </c>
      <c r="I16" s="22" t="s">
        <v>7</v>
      </c>
      <c r="J16" s="83" t="s">
        <v>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4708.0690000000004</v>
      </c>
      <c r="C18" s="22">
        <v>4586.6719999999996</v>
      </c>
      <c r="D18" s="22">
        <v>4920.1099999999997</v>
      </c>
      <c r="E18" s="81">
        <v>2.6</v>
      </c>
      <c r="F18" s="81">
        <v>-4.3</v>
      </c>
      <c r="G18" s="22">
        <v>4708.0690000000004</v>
      </c>
      <c r="H18" s="22">
        <v>4920.1099999999997</v>
      </c>
      <c r="I18" s="22">
        <v>-212.041</v>
      </c>
      <c r="J18" s="83">
        <v>-4.3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1821.6130000000001</v>
      </c>
      <c r="C20" s="21">
        <v>1861.5219999999999</v>
      </c>
      <c r="D20" s="21">
        <v>1754.2860000000001</v>
      </c>
      <c r="E20" s="80">
        <v>-2.1</v>
      </c>
      <c r="F20" s="80">
        <v>3.8</v>
      </c>
      <c r="G20" s="21">
        <v>1821.6130000000001</v>
      </c>
      <c r="H20" s="44">
        <v>1754.2860000000001</v>
      </c>
      <c r="I20" s="44">
        <v>67.326999999999998</v>
      </c>
      <c r="J20" s="82">
        <v>3.8</v>
      </c>
    </row>
    <row r="21" spans="1:10" s="13" customFormat="1" ht="14.25" customHeight="1" x14ac:dyDescent="0.2">
      <c r="A21" s="18" t="s">
        <v>55</v>
      </c>
      <c r="B21" s="22">
        <v>1359.2439999999999</v>
      </c>
      <c r="C21" s="22">
        <v>1400.3630000000001</v>
      </c>
      <c r="D21" s="22">
        <v>1338.5070000000001</v>
      </c>
      <c r="E21" s="81">
        <v>-2.9</v>
      </c>
      <c r="F21" s="81">
        <v>1.5</v>
      </c>
      <c r="G21" s="22">
        <v>1359.2439999999999</v>
      </c>
      <c r="H21" s="22">
        <v>1338.5070000000001</v>
      </c>
      <c r="I21" s="22">
        <v>20.736999999999998</v>
      </c>
      <c r="J21" s="83">
        <v>1.5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528</v>
      </c>
      <c r="B23" s="22">
        <v>400.25900000000001</v>
      </c>
      <c r="C23" s="22">
        <v>398.62200000000001</v>
      </c>
      <c r="D23" s="22">
        <v>420.733</v>
      </c>
      <c r="E23" s="81">
        <v>0.4</v>
      </c>
      <c r="F23" s="81">
        <v>-4.9000000000000004</v>
      </c>
      <c r="G23" s="22">
        <v>400.25900000000001</v>
      </c>
      <c r="H23" s="22">
        <v>420.733</v>
      </c>
      <c r="I23" s="22">
        <v>-20.474</v>
      </c>
      <c r="J23" s="83">
        <v>-4.9000000000000004</v>
      </c>
    </row>
    <row r="24" spans="1:10" s="13" customFormat="1" ht="14.25" customHeight="1" x14ac:dyDescent="0.2">
      <c r="A24" s="64" t="s">
        <v>526</v>
      </c>
      <c r="B24" s="22">
        <v>297.90100000000001</v>
      </c>
      <c r="C24" s="22">
        <v>264.22300000000001</v>
      </c>
      <c r="D24" s="22">
        <v>226.01400000000001</v>
      </c>
      <c r="E24" s="81">
        <v>12.7</v>
      </c>
      <c r="F24" s="81">
        <v>31.8</v>
      </c>
      <c r="G24" s="22">
        <v>297.90100000000001</v>
      </c>
      <c r="H24" s="22">
        <v>226.01400000000001</v>
      </c>
      <c r="I24" s="22">
        <v>71.887</v>
      </c>
      <c r="J24" s="83">
        <v>31.8</v>
      </c>
    </row>
    <row r="25" spans="1:10" s="13" customFormat="1" ht="14.25" customHeight="1" x14ac:dyDescent="0.2">
      <c r="A25" s="64" t="s">
        <v>532</v>
      </c>
      <c r="B25" s="22">
        <v>139.24199999999999</v>
      </c>
      <c r="C25" s="22">
        <v>155.90799999999999</v>
      </c>
      <c r="D25" s="22">
        <v>147.70599999999999</v>
      </c>
      <c r="E25" s="81">
        <v>-10.7</v>
      </c>
      <c r="F25" s="81">
        <v>-5.7</v>
      </c>
      <c r="G25" s="22">
        <v>139.24199999999999</v>
      </c>
      <c r="H25" s="22">
        <v>147.70599999999999</v>
      </c>
      <c r="I25" s="22">
        <v>-8.4640000000000004</v>
      </c>
      <c r="J25" s="83">
        <v>-5.7</v>
      </c>
    </row>
    <row r="26" spans="1:10" s="13" customFormat="1" ht="14.25" customHeight="1" x14ac:dyDescent="0.2">
      <c r="A26" s="64" t="s">
        <v>535</v>
      </c>
      <c r="B26" s="22">
        <v>99.444000000000003</v>
      </c>
      <c r="C26" s="22">
        <v>94.695999999999998</v>
      </c>
      <c r="D26" s="22">
        <v>71.861000000000004</v>
      </c>
      <c r="E26" s="81">
        <v>5</v>
      </c>
      <c r="F26" s="81">
        <v>38.4</v>
      </c>
      <c r="G26" s="22">
        <v>99.444000000000003</v>
      </c>
      <c r="H26" s="22">
        <v>71.861000000000004</v>
      </c>
      <c r="I26" s="22">
        <v>27.582999999999998</v>
      </c>
      <c r="J26" s="83">
        <v>38.4</v>
      </c>
    </row>
    <row r="27" spans="1:10" s="13" customFormat="1" ht="14.25" customHeight="1" x14ac:dyDescent="0.2">
      <c r="A27" s="64" t="s">
        <v>529</v>
      </c>
      <c r="B27" s="22">
        <v>81.191999999999993</v>
      </c>
      <c r="C27" s="22">
        <v>104.17</v>
      </c>
      <c r="D27" s="22">
        <v>98.596000000000004</v>
      </c>
      <c r="E27" s="81">
        <v>-22.1</v>
      </c>
      <c r="F27" s="81">
        <v>-17.7</v>
      </c>
      <c r="G27" s="22">
        <v>81.191999999999993</v>
      </c>
      <c r="H27" s="22">
        <v>98.596000000000004</v>
      </c>
      <c r="I27" s="22">
        <v>-17.404</v>
      </c>
      <c r="J27" s="83">
        <v>-17.7</v>
      </c>
    </row>
    <row r="28" spans="1:10" s="13" customFormat="1" ht="14.25" customHeight="1" x14ac:dyDescent="0.2">
      <c r="A28" s="64" t="s">
        <v>533</v>
      </c>
      <c r="B28" s="22">
        <v>69.215000000000003</v>
      </c>
      <c r="C28" s="22">
        <v>82.094999999999999</v>
      </c>
      <c r="D28" s="22">
        <v>63.524000000000001</v>
      </c>
      <c r="E28" s="81">
        <v>-15.7</v>
      </c>
      <c r="F28" s="81">
        <v>9</v>
      </c>
      <c r="G28" s="22">
        <v>69.215000000000003</v>
      </c>
      <c r="H28" s="22">
        <v>63.524000000000001</v>
      </c>
      <c r="I28" s="22">
        <v>5.6909999999999998</v>
      </c>
      <c r="J28" s="83">
        <v>9</v>
      </c>
    </row>
    <row r="29" spans="1:10" s="13" customFormat="1" ht="14.25" customHeight="1" x14ac:dyDescent="0.2">
      <c r="A29" s="64" t="s">
        <v>527</v>
      </c>
      <c r="B29" s="22">
        <v>66.715999999999994</v>
      </c>
      <c r="C29" s="22">
        <v>91.486000000000004</v>
      </c>
      <c r="D29" s="22">
        <v>95.394999999999996</v>
      </c>
      <c r="E29" s="81">
        <v>-27.1</v>
      </c>
      <c r="F29" s="81">
        <v>-30.1</v>
      </c>
      <c r="G29" s="22">
        <v>66.715999999999994</v>
      </c>
      <c r="H29" s="22">
        <v>95.394999999999996</v>
      </c>
      <c r="I29" s="22">
        <v>-28.678999999999998</v>
      </c>
      <c r="J29" s="83">
        <v>-30.1</v>
      </c>
    </row>
    <row r="30" spans="1:10" s="13" customFormat="1" ht="14.25" customHeight="1" x14ac:dyDescent="0.2">
      <c r="A30" s="64" t="s">
        <v>530</v>
      </c>
      <c r="B30" s="22">
        <v>53.143000000000001</v>
      </c>
      <c r="C30" s="22">
        <v>46.758000000000003</v>
      </c>
      <c r="D30" s="22">
        <v>45.526000000000003</v>
      </c>
      <c r="E30" s="81">
        <v>13.7</v>
      </c>
      <c r="F30" s="81">
        <v>16.7</v>
      </c>
      <c r="G30" s="22">
        <v>53.143000000000001</v>
      </c>
      <c r="H30" s="22">
        <v>45.526000000000003</v>
      </c>
      <c r="I30" s="22">
        <v>7.617</v>
      </c>
      <c r="J30" s="83">
        <v>16.7</v>
      </c>
    </row>
    <row r="31" spans="1:10" s="13" customFormat="1" ht="14.25" customHeight="1" x14ac:dyDescent="0.2">
      <c r="A31" s="64" t="s">
        <v>531</v>
      </c>
      <c r="B31" s="22">
        <v>40.027000000000001</v>
      </c>
      <c r="C31" s="22">
        <v>45.511000000000003</v>
      </c>
      <c r="D31" s="22">
        <v>54.686999999999998</v>
      </c>
      <c r="E31" s="81">
        <v>-12</v>
      </c>
      <c r="F31" s="81">
        <v>-26.8</v>
      </c>
      <c r="G31" s="22">
        <v>40.027000000000001</v>
      </c>
      <c r="H31" s="22">
        <v>54.686999999999998</v>
      </c>
      <c r="I31" s="22">
        <v>-14.66</v>
      </c>
      <c r="J31" s="83">
        <v>-26.8</v>
      </c>
    </row>
    <row r="32" spans="1:10" s="13" customFormat="1" ht="14.25" customHeight="1" x14ac:dyDescent="0.2">
      <c r="A32" s="64" t="s">
        <v>536</v>
      </c>
      <c r="B32" s="22">
        <v>38.957999999999998</v>
      </c>
      <c r="C32" s="22">
        <v>35.265999999999998</v>
      </c>
      <c r="D32" s="22">
        <v>46.695999999999998</v>
      </c>
      <c r="E32" s="81">
        <v>10.5</v>
      </c>
      <c r="F32" s="81">
        <v>-16.600000000000001</v>
      </c>
      <c r="G32" s="22">
        <v>38.957999999999998</v>
      </c>
      <c r="H32" s="22">
        <v>46.695999999999998</v>
      </c>
      <c r="I32" s="22">
        <v>-7.7380000000000004</v>
      </c>
      <c r="J32" s="83">
        <v>-16.600000000000001</v>
      </c>
    </row>
    <row r="33" spans="1:10" s="13" customFormat="1" ht="14.25" customHeight="1" x14ac:dyDescent="0.2">
      <c r="A33" s="64" t="s">
        <v>537</v>
      </c>
      <c r="B33" s="22">
        <v>29.081</v>
      </c>
      <c r="C33" s="22">
        <v>38.966000000000001</v>
      </c>
      <c r="D33" s="22">
        <v>20.434000000000001</v>
      </c>
      <c r="E33" s="81">
        <v>-25.4</v>
      </c>
      <c r="F33" s="81">
        <v>42.3</v>
      </c>
      <c r="G33" s="22">
        <v>29.081</v>
      </c>
      <c r="H33" s="22">
        <v>20.434000000000001</v>
      </c>
      <c r="I33" s="22">
        <v>8.6470000000000002</v>
      </c>
      <c r="J33" s="83">
        <v>42.3</v>
      </c>
    </row>
    <row r="34" spans="1:10" s="13" customFormat="1" ht="14.25" customHeight="1" x14ac:dyDescent="0.2">
      <c r="A34" s="64" t="s">
        <v>538</v>
      </c>
      <c r="B34" s="22">
        <v>12.958</v>
      </c>
      <c r="C34" s="22">
        <v>8.2460000000000004</v>
      </c>
      <c r="D34" s="22">
        <v>15.577</v>
      </c>
      <c r="E34" s="81">
        <v>57.1</v>
      </c>
      <c r="F34" s="81">
        <v>-16.8</v>
      </c>
      <c r="G34" s="22">
        <v>12.958</v>
      </c>
      <c r="H34" s="22">
        <v>15.577</v>
      </c>
      <c r="I34" s="22">
        <v>-2.6190000000000002</v>
      </c>
      <c r="J34" s="83">
        <v>-16.8</v>
      </c>
    </row>
    <row r="35" spans="1:10" s="13" customFormat="1" ht="14.25" customHeight="1" x14ac:dyDescent="0.2">
      <c r="A35" s="64" t="s">
        <v>534</v>
      </c>
      <c r="B35" s="22">
        <v>12.91</v>
      </c>
      <c r="C35" s="22">
        <v>2.7690000000000001</v>
      </c>
      <c r="D35" s="22">
        <v>5.8710000000000004</v>
      </c>
      <c r="E35" s="81">
        <v>366.2</v>
      </c>
      <c r="F35" s="81">
        <v>119.9</v>
      </c>
      <c r="G35" s="22">
        <v>12.91</v>
      </c>
      <c r="H35" s="22">
        <v>5.8710000000000004</v>
      </c>
      <c r="I35" s="22">
        <v>7.0389999999999997</v>
      </c>
      <c r="J35" s="83">
        <v>119.9</v>
      </c>
    </row>
    <row r="36" spans="1:10" s="13" customFormat="1" ht="14.25" customHeight="1" x14ac:dyDescent="0.2">
      <c r="A36" s="64" t="s">
        <v>540</v>
      </c>
      <c r="B36" s="22">
        <v>10.356</v>
      </c>
      <c r="C36" s="22">
        <v>13.457000000000001</v>
      </c>
      <c r="D36" s="22">
        <v>13.053000000000001</v>
      </c>
      <c r="E36" s="81">
        <v>-23</v>
      </c>
      <c r="F36" s="81">
        <v>-20.7</v>
      </c>
      <c r="G36" s="22">
        <v>10.356</v>
      </c>
      <c r="H36" s="22">
        <v>13.053000000000001</v>
      </c>
      <c r="I36" s="22">
        <v>-2.6970000000000001</v>
      </c>
      <c r="J36" s="83">
        <v>-20.7</v>
      </c>
    </row>
    <row r="37" spans="1:10" s="13" customFormat="1" ht="14.25" customHeight="1" x14ac:dyDescent="0.2">
      <c r="A37" s="64" t="s">
        <v>539</v>
      </c>
      <c r="B37" s="22">
        <v>5.9059999999999997</v>
      </c>
      <c r="C37" s="22">
        <v>8.2460000000000004</v>
      </c>
      <c r="D37" s="22">
        <v>7.375</v>
      </c>
      <c r="E37" s="81">
        <v>-28.4</v>
      </c>
      <c r="F37" s="81">
        <v>-19.899999999999999</v>
      </c>
      <c r="G37" s="22">
        <v>5.9059999999999997</v>
      </c>
      <c r="H37" s="22">
        <v>7.375</v>
      </c>
      <c r="I37" s="22">
        <v>-1.4690000000000001</v>
      </c>
      <c r="J37" s="83">
        <v>-19.899999999999999</v>
      </c>
    </row>
    <row r="38" spans="1:10" s="13" customFormat="1" ht="14.25" customHeight="1" x14ac:dyDescent="0.2">
      <c r="A38" s="18" t="s">
        <v>56</v>
      </c>
      <c r="B38" s="22">
        <v>462.36900000000003</v>
      </c>
      <c r="C38" s="22">
        <v>461.15899999999999</v>
      </c>
      <c r="D38" s="22">
        <v>415.779</v>
      </c>
      <c r="E38" s="81">
        <v>0.3</v>
      </c>
      <c r="F38" s="81">
        <v>11.2</v>
      </c>
      <c r="G38" s="22">
        <v>462.36900000000003</v>
      </c>
      <c r="H38" s="22">
        <v>415.779</v>
      </c>
      <c r="I38" s="22">
        <v>46.59</v>
      </c>
      <c r="J38" s="83">
        <v>11.2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285.56099999999998</v>
      </c>
      <c r="C40" s="22">
        <v>298.99299999999999</v>
      </c>
      <c r="D40" s="22">
        <v>261.04500000000002</v>
      </c>
      <c r="E40" s="81">
        <v>-4.5</v>
      </c>
      <c r="F40" s="81">
        <v>9.4</v>
      </c>
      <c r="G40" s="22">
        <v>285.56099999999998</v>
      </c>
      <c r="H40" s="22">
        <v>261.04500000000002</v>
      </c>
      <c r="I40" s="22">
        <v>24.515999999999998</v>
      </c>
      <c r="J40" s="83">
        <v>9.4</v>
      </c>
    </row>
    <row r="41" spans="1:10" s="13" customFormat="1" ht="14.25" customHeight="1" x14ac:dyDescent="0.2">
      <c r="A41" s="64" t="s">
        <v>542</v>
      </c>
      <c r="B41" s="22">
        <v>97.415000000000006</v>
      </c>
      <c r="C41" s="22">
        <v>92.513000000000005</v>
      </c>
      <c r="D41" s="22">
        <v>88.353999999999999</v>
      </c>
      <c r="E41" s="81">
        <v>5.3</v>
      </c>
      <c r="F41" s="81">
        <v>10.3</v>
      </c>
      <c r="G41" s="22">
        <v>97.415000000000006</v>
      </c>
      <c r="H41" s="22">
        <v>88.353999999999999</v>
      </c>
      <c r="I41" s="22">
        <v>9.0609999999999999</v>
      </c>
      <c r="J41" s="83">
        <v>10.3</v>
      </c>
    </row>
    <row r="42" spans="1:10" s="13" customFormat="1" ht="14.25" customHeight="1" x14ac:dyDescent="0.2">
      <c r="A42" s="17" t="s">
        <v>47</v>
      </c>
      <c r="B42" s="21">
        <v>111.92700000000001</v>
      </c>
      <c r="C42" s="21">
        <v>103.72499999999999</v>
      </c>
      <c r="D42" s="21">
        <v>93.885000000000005</v>
      </c>
      <c r="E42" s="80">
        <v>7.9</v>
      </c>
      <c r="F42" s="80">
        <v>19.2</v>
      </c>
      <c r="G42" s="21">
        <v>111.92700000000001</v>
      </c>
      <c r="H42" s="44">
        <v>93.885000000000005</v>
      </c>
      <c r="I42" s="44">
        <v>18.042000000000002</v>
      </c>
      <c r="J42" s="82">
        <v>19.2</v>
      </c>
    </row>
    <row r="43" spans="1:10" s="13" customFormat="1" ht="14.25" customHeight="1" x14ac:dyDescent="0.2">
      <c r="A43" s="18" t="s">
        <v>48</v>
      </c>
      <c r="B43" s="22">
        <v>55.325000000000003</v>
      </c>
      <c r="C43" s="22">
        <v>54.183999999999997</v>
      </c>
      <c r="D43" s="22">
        <v>49.259</v>
      </c>
      <c r="E43" s="81">
        <v>2.1</v>
      </c>
      <c r="F43" s="81">
        <v>12.3</v>
      </c>
      <c r="G43" s="22">
        <v>55.325000000000003</v>
      </c>
      <c r="H43" s="22">
        <v>49.259</v>
      </c>
      <c r="I43" s="22">
        <v>6.0659999999999998</v>
      </c>
      <c r="J43" s="83">
        <v>12.3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543</v>
      </c>
      <c r="B45" s="22">
        <v>28.812000000000001</v>
      </c>
      <c r="C45" s="22">
        <v>17.055</v>
      </c>
      <c r="D45" s="22">
        <v>29.541</v>
      </c>
      <c r="E45" s="81">
        <v>68.900000000000006</v>
      </c>
      <c r="F45" s="81">
        <v>-2.5</v>
      </c>
      <c r="G45" s="22">
        <v>28.812000000000001</v>
      </c>
      <c r="H45" s="22">
        <v>29.541</v>
      </c>
      <c r="I45" s="22">
        <v>-0.72899999999999998</v>
      </c>
      <c r="J45" s="83">
        <v>-2.5</v>
      </c>
    </row>
    <row r="46" spans="1:10" s="13" customFormat="1" ht="14.25" customHeight="1" x14ac:dyDescent="0.2">
      <c r="A46" s="64" t="s">
        <v>544</v>
      </c>
      <c r="B46" s="22">
        <v>25.571000000000002</v>
      </c>
      <c r="C46" s="22">
        <v>36.631</v>
      </c>
      <c r="D46" s="22">
        <v>19.396999999999998</v>
      </c>
      <c r="E46" s="81">
        <v>-30.2</v>
      </c>
      <c r="F46" s="81">
        <v>31.8</v>
      </c>
      <c r="G46" s="22">
        <v>25.571000000000002</v>
      </c>
      <c r="H46" s="22">
        <v>19.396999999999998</v>
      </c>
      <c r="I46" s="22">
        <v>6.1740000000000004</v>
      </c>
      <c r="J46" s="83">
        <v>31.8</v>
      </c>
    </row>
    <row r="47" spans="1:10" s="13" customFormat="1" ht="14.25" customHeight="1" x14ac:dyDescent="0.2">
      <c r="A47" s="18" t="s">
        <v>49</v>
      </c>
      <c r="B47" s="22">
        <v>56.601999999999997</v>
      </c>
      <c r="C47" s="22">
        <v>49.540999999999997</v>
      </c>
      <c r="D47" s="22">
        <v>44.625999999999998</v>
      </c>
      <c r="E47" s="81">
        <v>14.3</v>
      </c>
      <c r="F47" s="81">
        <v>26.8</v>
      </c>
      <c r="G47" s="22">
        <v>56.601999999999997</v>
      </c>
      <c r="H47" s="22">
        <v>44.625999999999998</v>
      </c>
      <c r="I47" s="22">
        <v>11.976000000000001</v>
      </c>
      <c r="J47" s="83">
        <v>26.8</v>
      </c>
    </row>
    <row r="48" spans="1:10" s="13" customFormat="1" ht="14.25" customHeight="1" x14ac:dyDescent="0.2">
      <c r="A48" s="17" t="s">
        <v>50</v>
      </c>
      <c r="B48" s="21">
        <v>684.54</v>
      </c>
      <c r="C48" s="21">
        <v>565.76499999999999</v>
      </c>
      <c r="D48" s="21">
        <v>704.96299999999997</v>
      </c>
      <c r="E48" s="80">
        <v>21</v>
      </c>
      <c r="F48" s="80">
        <v>-2.9</v>
      </c>
      <c r="G48" s="21">
        <v>684.54</v>
      </c>
      <c r="H48" s="44">
        <v>704.96299999999997</v>
      </c>
      <c r="I48" s="44">
        <v>-20.422999999999998</v>
      </c>
      <c r="J48" s="82">
        <v>-2.9</v>
      </c>
    </row>
    <row r="49" spans="1:10" s="13" customFormat="1" ht="14.25" customHeight="1" x14ac:dyDescent="0.2">
      <c r="A49" s="18" t="s">
        <v>51</v>
      </c>
      <c r="B49" s="22">
        <v>271.67599999999999</v>
      </c>
      <c r="C49" s="22">
        <v>251.68700000000001</v>
      </c>
      <c r="D49" s="22">
        <v>279.642</v>
      </c>
      <c r="E49" s="81">
        <v>7.9</v>
      </c>
      <c r="F49" s="81">
        <v>-2.8</v>
      </c>
      <c r="G49" s="22">
        <v>271.67599999999999</v>
      </c>
      <c r="H49" s="22">
        <v>279.642</v>
      </c>
      <c r="I49" s="22">
        <v>-7.9660000000000002</v>
      </c>
      <c r="J49" s="83">
        <v>-2.8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188.648</v>
      </c>
      <c r="C51" s="22">
        <v>183.95099999999999</v>
      </c>
      <c r="D51" s="22">
        <v>195.67</v>
      </c>
      <c r="E51" s="81">
        <v>2.6</v>
      </c>
      <c r="F51" s="81">
        <v>-3.6</v>
      </c>
      <c r="G51" s="22">
        <v>188.648</v>
      </c>
      <c r="H51" s="22">
        <v>195.67</v>
      </c>
      <c r="I51" s="22">
        <v>-7.0220000000000002</v>
      </c>
      <c r="J51" s="83">
        <v>-3.6</v>
      </c>
    </row>
    <row r="52" spans="1:10" s="13" customFormat="1" ht="14.25" customHeight="1" x14ac:dyDescent="0.2">
      <c r="A52" s="64" t="s">
        <v>546</v>
      </c>
      <c r="B52" s="22">
        <v>83.028000000000006</v>
      </c>
      <c r="C52" s="22">
        <v>67.736000000000004</v>
      </c>
      <c r="D52" s="22">
        <v>83.971999999999994</v>
      </c>
      <c r="E52" s="81">
        <v>22.6</v>
      </c>
      <c r="F52" s="81">
        <v>-1.1000000000000001</v>
      </c>
      <c r="G52" s="22">
        <v>83.028000000000006</v>
      </c>
      <c r="H52" s="22">
        <v>83.971999999999994</v>
      </c>
      <c r="I52" s="22">
        <v>-0.94399999999999995</v>
      </c>
      <c r="J52" s="83">
        <v>-1.1000000000000001</v>
      </c>
    </row>
    <row r="53" spans="1:10" s="13" customFormat="1" ht="14.25" customHeight="1" x14ac:dyDescent="0.2">
      <c r="A53" s="18" t="s">
        <v>52</v>
      </c>
      <c r="B53" s="22">
        <v>82.679000000000002</v>
      </c>
      <c r="C53" s="22">
        <v>78.724999999999994</v>
      </c>
      <c r="D53" s="22">
        <v>103.82299999999999</v>
      </c>
      <c r="E53" s="81">
        <v>5</v>
      </c>
      <c r="F53" s="81">
        <v>-20.399999999999999</v>
      </c>
      <c r="G53" s="22">
        <v>82.679000000000002</v>
      </c>
      <c r="H53" s="22">
        <v>103.82299999999999</v>
      </c>
      <c r="I53" s="22">
        <v>-21.143999999999998</v>
      </c>
      <c r="J53" s="83">
        <v>-20.399999999999999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548</v>
      </c>
      <c r="B55" s="22">
        <v>40.847999999999999</v>
      </c>
      <c r="C55" s="22">
        <v>35.262999999999998</v>
      </c>
      <c r="D55" s="22">
        <v>41.162999999999997</v>
      </c>
      <c r="E55" s="81">
        <v>15.8</v>
      </c>
      <c r="F55" s="81">
        <v>-0.8</v>
      </c>
      <c r="G55" s="22">
        <v>40.847999999999999</v>
      </c>
      <c r="H55" s="22">
        <v>41.162999999999997</v>
      </c>
      <c r="I55" s="22">
        <v>-0.315</v>
      </c>
      <c r="J55" s="83">
        <v>-0.8</v>
      </c>
    </row>
    <row r="56" spans="1:10" s="13" customFormat="1" ht="14.25" customHeight="1" x14ac:dyDescent="0.2">
      <c r="A56" s="64" t="s">
        <v>547</v>
      </c>
      <c r="B56" s="22">
        <v>20.616</v>
      </c>
      <c r="C56" s="22">
        <v>17.686</v>
      </c>
      <c r="D56" s="22">
        <v>25.885000000000002</v>
      </c>
      <c r="E56" s="81">
        <v>16.600000000000001</v>
      </c>
      <c r="F56" s="81">
        <v>-20.399999999999999</v>
      </c>
      <c r="G56" s="22">
        <v>20.616</v>
      </c>
      <c r="H56" s="22">
        <v>25.885000000000002</v>
      </c>
      <c r="I56" s="22">
        <v>-5.2690000000000001</v>
      </c>
      <c r="J56" s="83">
        <v>-20.399999999999999</v>
      </c>
    </row>
    <row r="57" spans="1:10" s="13" customFormat="1" ht="14.25" customHeight="1" x14ac:dyDescent="0.2">
      <c r="A57" s="18" t="s">
        <v>53</v>
      </c>
      <c r="B57" s="22">
        <v>330.185</v>
      </c>
      <c r="C57" s="22">
        <v>235.35300000000001</v>
      </c>
      <c r="D57" s="22">
        <v>321.49799999999999</v>
      </c>
      <c r="E57" s="81">
        <v>40.299999999999997</v>
      </c>
      <c r="F57" s="81">
        <v>2.7</v>
      </c>
      <c r="G57" s="22">
        <v>330.185</v>
      </c>
      <c r="H57" s="22">
        <v>321.49799999999999</v>
      </c>
      <c r="I57" s="22">
        <v>8.6869999999999994</v>
      </c>
      <c r="J57" s="83">
        <v>2.7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147.095</v>
      </c>
      <c r="C59" s="22">
        <v>106.867</v>
      </c>
      <c r="D59" s="22">
        <v>146.19999999999999</v>
      </c>
      <c r="E59" s="81">
        <v>37.6</v>
      </c>
      <c r="F59" s="81">
        <v>0.6</v>
      </c>
      <c r="G59" s="22">
        <v>147.095</v>
      </c>
      <c r="H59" s="22">
        <v>146.19999999999999</v>
      </c>
      <c r="I59" s="22">
        <v>0.89500000000000002</v>
      </c>
      <c r="J59" s="83">
        <v>0.6</v>
      </c>
    </row>
    <row r="60" spans="1:10" s="13" customFormat="1" ht="14.25" customHeight="1" x14ac:dyDescent="0.2">
      <c r="A60" s="64" t="s">
        <v>560</v>
      </c>
      <c r="B60" s="22">
        <v>64.204999999999998</v>
      </c>
      <c r="C60" s="22">
        <v>39.835000000000001</v>
      </c>
      <c r="D60" s="22">
        <v>60.667999999999999</v>
      </c>
      <c r="E60" s="81">
        <v>61.2</v>
      </c>
      <c r="F60" s="81">
        <v>5.8</v>
      </c>
      <c r="G60" s="22">
        <v>64.204999999999998</v>
      </c>
      <c r="H60" s="22">
        <v>60.667999999999999</v>
      </c>
      <c r="I60" s="22">
        <v>3.5369999999999999</v>
      </c>
      <c r="J60" s="83">
        <v>5.8</v>
      </c>
    </row>
    <row r="61" spans="1:10" s="13" customFormat="1" ht="14.25" customHeight="1" x14ac:dyDescent="0.2">
      <c r="A61" s="17" t="s">
        <v>57</v>
      </c>
      <c r="B61" s="21">
        <v>2084.8829999999998</v>
      </c>
      <c r="C61" s="21">
        <v>2051.8739999999998</v>
      </c>
      <c r="D61" s="21">
        <v>2363.6469999999999</v>
      </c>
      <c r="E61" s="80">
        <v>1.6</v>
      </c>
      <c r="F61" s="80">
        <v>-11.8</v>
      </c>
      <c r="G61" s="21">
        <v>2084.8829999999998</v>
      </c>
      <c r="H61" s="44">
        <v>2363.6469999999999</v>
      </c>
      <c r="I61" s="44">
        <v>-278.76400000000001</v>
      </c>
      <c r="J61" s="82">
        <v>-11.8</v>
      </c>
    </row>
    <row r="62" spans="1:10" s="13" customFormat="1" ht="14.25" customHeight="1" x14ac:dyDescent="0.2">
      <c r="A62" s="18" t="s">
        <v>58</v>
      </c>
      <c r="B62" s="22">
        <v>105.846</v>
      </c>
      <c r="C62" s="22">
        <v>89.042000000000002</v>
      </c>
      <c r="D62" s="22">
        <v>106.55200000000001</v>
      </c>
      <c r="E62" s="81">
        <v>18.899999999999999</v>
      </c>
      <c r="F62" s="81">
        <v>-0.7</v>
      </c>
      <c r="G62" s="22">
        <v>105.846</v>
      </c>
      <c r="H62" s="22">
        <v>106.55200000000001</v>
      </c>
      <c r="I62" s="22">
        <v>-0.70599999999999996</v>
      </c>
      <c r="J62" s="83">
        <v>-0.7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561</v>
      </c>
      <c r="B64" s="22">
        <v>38.207000000000001</v>
      </c>
      <c r="C64" s="22">
        <v>34.366999999999997</v>
      </c>
      <c r="D64" s="22">
        <v>20.544</v>
      </c>
      <c r="E64" s="81">
        <v>11.2</v>
      </c>
      <c r="F64" s="81">
        <v>86</v>
      </c>
      <c r="G64" s="22">
        <v>38.207000000000001</v>
      </c>
      <c r="H64" s="22">
        <v>20.544</v>
      </c>
      <c r="I64" s="22">
        <v>17.663</v>
      </c>
      <c r="J64" s="83">
        <v>86</v>
      </c>
    </row>
    <row r="65" spans="1:10" s="13" customFormat="1" ht="14.25" customHeight="1" x14ac:dyDescent="0.2">
      <c r="A65" s="64" t="s">
        <v>552</v>
      </c>
      <c r="B65" s="22">
        <v>34.262999999999998</v>
      </c>
      <c r="C65" s="22">
        <v>28.690999999999999</v>
      </c>
      <c r="D65" s="22">
        <v>29.393000000000001</v>
      </c>
      <c r="E65" s="81">
        <v>19.399999999999999</v>
      </c>
      <c r="F65" s="81">
        <v>16.600000000000001</v>
      </c>
      <c r="G65" s="22">
        <v>34.262999999999998</v>
      </c>
      <c r="H65" s="22">
        <v>29.393000000000001</v>
      </c>
      <c r="I65" s="22">
        <v>4.87</v>
      </c>
      <c r="J65" s="83">
        <v>16.600000000000001</v>
      </c>
    </row>
    <row r="66" spans="1:10" s="13" customFormat="1" ht="14.25" customHeight="1" x14ac:dyDescent="0.2">
      <c r="A66" s="18" t="s">
        <v>59</v>
      </c>
      <c r="B66" s="22">
        <v>1979.037</v>
      </c>
      <c r="C66" s="22">
        <v>1962.8320000000001</v>
      </c>
      <c r="D66" s="22">
        <v>2257.0949999999998</v>
      </c>
      <c r="E66" s="81">
        <v>0.8</v>
      </c>
      <c r="F66" s="81">
        <v>-12.3</v>
      </c>
      <c r="G66" s="22">
        <v>1979.037</v>
      </c>
      <c r="H66" s="22">
        <v>2257.0949999999998</v>
      </c>
      <c r="I66" s="22">
        <v>-278.05799999999999</v>
      </c>
      <c r="J66" s="83">
        <v>-12.3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1098.442</v>
      </c>
      <c r="C68" s="22">
        <v>1086.164</v>
      </c>
      <c r="D68" s="22">
        <v>1279.1010000000001</v>
      </c>
      <c r="E68" s="81">
        <v>1.1000000000000001</v>
      </c>
      <c r="F68" s="81">
        <v>-14.1</v>
      </c>
      <c r="G68" s="22">
        <v>1098.442</v>
      </c>
      <c r="H68" s="22">
        <v>1279.1010000000001</v>
      </c>
      <c r="I68" s="22">
        <v>-180.65899999999999</v>
      </c>
      <c r="J68" s="83">
        <v>-14.1</v>
      </c>
    </row>
    <row r="69" spans="1:10" s="13" customFormat="1" ht="14.25" customHeight="1" x14ac:dyDescent="0.2">
      <c r="A69" s="64" t="s">
        <v>557</v>
      </c>
      <c r="B69" s="22">
        <v>136.08500000000001</v>
      </c>
      <c r="C69" s="22">
        <v>113.568</v>
      </c>
      <c r="D69" s="22">
        <v>120.66500000000001</v>
      </c>
      <c r="E69" s="81">
        <v>19.8</v>
      </c>
      <c r="F69" s="81">
        <v>12.8</v>
      </c>
      <c r="G69" s="22">
        <v>136.08500000000001</v>
      </c>
      <c r="H69" s="22">
        <v>120.66500000000001</v>
      </c>
      <c r="I69" s="22">
        <v>15.42</v>
      </c>
      <c r="J69" s="83">
        <v>12.8</v>
      </c>
    </row>
    <row r="70" spans="1:10" s="13" customFormat="1" ht="14.25" customHeight="1" x14ac:dyDescent="0.2">
      <c r="A70" s="64" t="s">
        <v>554</v>
      </c>
      <c r="B70" s="22">
        <v>134.96899999999999</v>
      </c>
      <c r="C70" s="22">
        <v>121.822</v>
      </c>
      <c r="D70" s="22">
        <v>156.87799999999999</v>
      </c>
      <c r="E70" s="81">
        <v>10.8</v>
      </c>
      <c r="F70" s="81">
        <v>-14</v>
      </c>
      <c r="G70" s="22">
        <v>134.96899999999999</v>
      </c>
      <c r="H70" s="22">
        <v>156.87799999999999</v>
      </c>
      <c r="I70" s="22">
        <v>-21.908999999999999</v>
      </c>
      <c r="J70" s="83">
        <v>-14</v>
      </c>
    </row>
    <row r="71" spans="1:10" s="13" customFormat="1" ht="14.25" customHeight="1" x14ac:dyDescent="0.2">
      <c r="A71" s="64" t="s">
        <v>555</v>
      </c>
      <c r="B71" s="22">
        <v>125.376</v>
      </c>
      <c r="C71" s="22">
        <v>154.577</v>
      </c>
      <c r="D71" s="22">
        <v>158.97499999999999</v>
      </c>
      <c r="E71" s="81">
        <v>-18.899999999999999</v>
      </c>
      <c r="F71" s="81">
        <v>-21.1</v>
      </c>
      <c r="G71" s="22">
        <v>125.376</v>
      </c>
      <c r="H71" s="22">
        <v>158.97499999999999</v>
      </c>
      <c r="I71" s="22">
        <v>-33.598999999999997</v>
      </c>
      <c r="J71" s="83">
        <v>-21.1</v>
      </c>
    </row>
    <row r="72" spans="1:10" s="13" customFormat="1" ht="14.25" customHeight="1" x14ac:dyDescent="0.2">
      <c r="A72" s="64" t="s">
        <v>556</v>
      </c>
      <c r="B72" s="22">
        <v>108.92700000000001</v>
      </c>
      <c r="C72" s="22">
        <v>123.226</v>
      </c>
      <c r="D72" s="22">
        <v>151.27099999999999</v>
      </c>
      <c r="E72" s="81">
        <v>-11.6</v>
      </c>
      <c r="F72" s="81">
        <v>-28</v>
      </c>
      <c r="G72" s="22">
        <v>108.92700000000001</v>
      </c>
      <c r="H72" s="22">
        <v>151.27099999999999</v>
      </c>
      <c r="I72" s="22">
        <v>-42.344000000000001</v>
      </c>
      <c r="J72" s="83">
        <v>-28</v>
      </c>
    </row>
    <row r="73" spans="1:10" s="13" customFormat="1" ht="14.25" customHeight="1" x14ac:dyDescent="0.2">
      <c r="A73" s="17" t="s">
        <v>60</v>
      </c>
      <c r="B73" s="21">
        <v>3.6459999999999999</v>
      </c>
      <c r="C73" s="21">
        <v>2.2269999999999999</v>
      </c>
      <c r="D73" s="21">
        <v>3.1070000000000002</v>
      </c>
      <c r="E73" s="80">
        <v>63.7</v>
      </c>
      <c r="F73" s="80">
        <v>17.3</v>
      </c>
      <c r="G73" s="21">
        <v>3.6459999999999999</v>
      </c>
      <c r="H73" s="44">
        <v>3.1070000000000002</v>
      </c>
      <c r="I73" s="44">
        <v>0.53900000000000003</v>
      </c>
      <c r="J73" s="82">
        <v>17.3</v>
      </c>
    </row>
    <row r="74" spans="1:10" s="13" customFormat="1" ht="14.25" customHeight="1" x14ac:dyDescent="0.2">
      <c r="A74" s="18" t="s">
        <v>61</v>
      </c>
      <c r="B74" s="22">
        <v>3.6459999999999999</v>
      </c>
      <c r="C74" s="22">
        <v>2.2269999999999999</v>
      </c>
      <c r="D74" s="22">
        <v>3.1070000000000002</v>
      </c>
      <c r="E74" s="81">
        <v>63.7</v>
      </c>
      <c r="F74" s="81">
        <v>17.3</v>
      </c>
      <c r="G74" s="22">
        <v>3.6459999999999999</v>
      </c>
      <c r="H74" s="22">
        <v>3.1070000000000002</v>
      </c>
      <c r="I74" s="22">
        <v>0.53900000000000003</v>
      </c>
      <c r="J74" s="83">
        <v>17.3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80" t="s">
        <v>410</v>
      </c>
      <c r="F76" s="80" t="s">
        <v>410</v>
      </c>
      <c r="G76" s="21" t="s">
        <v>7</v>
      </c>
      <c r="H76" s="44" t="s">
        <v>7</v>
      </c>
      <c r="I76" s="44" t="s">
        <v>7</v>
      </c>
      <c r="J76" s="82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G15" sqref="G15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5551.6030000000001</v>
      </c>
      <c r="C9" s="21">
        <v>5575.3140000000003</v>
      </c>
      <c r="D9" s="21">
        <v>5093.7420000000002</v>
      </c>
      <c r="E9" s="80">
        <v>-0.4</v>
      </c>
      <c r="F9" s="80">
        <v>9</v>
      </c>
      <c r="G9" s="21">
        <v>5551.6030000000001</v>
      </c>
      <c r="H9" s="21">
        <v>5093.7420000000002</v>
      </c>
      <c r="I9" s="21">
        <v>457.86099999999999</v>
      </c>
      <c r="J9" s="82">
        <v>9</v>
      </c>
    </row>
    <row r="10" spans="1:10" s="13" customFormat="1" ht="14.25" customHeight="1" x14ac:dyDescent="0.2">
      <c r="A10" s="68" t="s">
        <v>365</v>
      </c>
      <c r="B10" s="22">
        <v>114.8</v>
      </c>
      <c r="C10" s="22">
        <v>121.748</v>
      </c>
      <c r="D10" s="22">
        <v>135.18199999999999</v>
      </c>
      <c r="E10" s="81">
        <v>-5.7</v>
      </c>
      <c r="F10" s="81">
        <v>-15.1</v>
      </c>
      <c r="G10" s="22">
        <v>114.8</v>
      </c>
      <c r="H10" s="22">
        <v>135.18199999999999</v>
      </c>
      <c r="I10" s="22">
        <v>-20.382000000000001</v>
      </c>
      <c r="J10" s="83">
        <v>-15.1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52.542000000000002</v>
      </c>
      <c r="C13" s="22">
        <v>22.213000000000001</v>
      </c>
      <c r="D13" s="22">
        <v>22.145</v>
      </c>
      <c r="E13" s="81">
        <v>136.5</v>
      </c>
      <c r="F13" s="81">
        <v>137.30000000000001</v>
      </c>
      <c r="G13" s="22">
        <v>52.542000000000002</v>
      </c>
      <c r="H13" s="22">
        <v>22.145</v>
      </c>
      <c r="I13" s="22">
        <v>30.396999999999998</v>
      </c>
      <c r="J13" s="83">
        <v>137.30000000000001</v>
      </c>
    </row>
    <row r="14" spans="1:10" s="13" customFormat="1" ht="14.25" customHeight="1" x14ac:dyDescent="0.2">
      <c r="A14" s="27" t="s">
        <v>41</v>
      </c>
      <c r="B14" s="22">
        <v>22.902999999999999</v>
      </c>
      <c r="C14" s="22">
        <v>22.603999999999999</v>
      </c>
      <c r="D14" s="22">
        <v>22.802</v>
      </c>
      <c r="E14" s="81">
        <v>1.3</v>
      </c>
      <c r="F14" s="81">
        <v>0.4</v>
      </c>
      <c r="G14" s="22">
        <v>22.902999999999999</v>
      </c>
      <c r="H14" s="22">
        <v>22.802</v>
      </c>
      <c r="I14" s="22">
        <v>0.10100000000000001</v>
      </c>
      <c r="J14" s="83">
        <v>0.4</v>
      </c>
    </row>
    <row r="15" spans="1:10" s="13" customFormat="1" ht="14.25" customHeight="1" x14ac:dyDescent="0.2">
      <c r="A15" s="27" t="s">
        <v>42</v>
      </c>
      <c r="B15" s="22">
        <v>2.9000000000000001E-2</v>
      </c>
      <c r="C15" s="22" t="s">
        <v>7</v>
      </c>
      <c r="D15" s="22" t="s">
        <v>7</v>
      </c>
      <c r="E15" s="81" t="s">
        <v>410</v>
      </c>
      <c r="F15" s="81" t="s">
        <v>410</v>
      </c>
      <c r="G15" s="22">
        <v>2.9000000000000001E-2</v>
      </c>
      <c r="H15" s="22" t="s">
        <v>7</v>
      </c>
      <c r="I15" s="22">
        <v>2.9000000000000001E-2</v>
      </c>
      <c r="J15" s="83" t="s">
        <v>410</v>
      </c>
    </row>
    <row r="16" spans="1:10" s="13" customFormat="1" ht="14.25" customHeight="1" x14ac:dyDescent="0.2">
      <c r="A16" s="27" t="s">
        <v>43</v>
      </c>
      <c r="B16" s="22">
        <v>39.326000000000001</v>
      </c>
      <c r="C16" s="22">
        <v>76.930999999999997</v>
      </c>
      <c r="D16" s="22">
        <v>90.234999999999999</v>
      </c>
      <c r="E16" s="81">
        <v>-48.9</v>
      </c>
      <c r="F16" s="81">
        <v>-56.4</v>
      </c>
      <c r="G16" s="22">
        <v>39.326000000000001</v>
      </c>
      <c r="H16" s="22">
        <v>90.234999999999999</v>
      </c>
      <c r="I16" s="22">
        <v>-50.908999999999999</v>
      </c>
      <c r="J16" s="83">
        <v>-56.4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5436.8029999999999</v>
      </c>
      <c r="C18" s="22">
        <v>5453.5659999999998</v>
      </c>
      <c r="D18" s="22">
        <v>4958.5600000000004</v>
      </c>
      <c r="E18" s="81">
        <v>-0.3</v>
      </c>
      <c r="F18" s="81">
        <v>9.6</v>
      </c>
      <c r="G18" s="22">
        <v>5436.8029999999999</v>
      </c>
      <c r="H18" s="22">
        <v>4958.5600000000004</v>
      </c>
      <c r="I18" s="22">
        <v>478.24299999999999</v>
      </c>
      <c r="J18" s="83">
        <v>9.6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1880.6210000000001</v>
      </c>
      <c r="C20" s="21">
        <v>1718.8620000000001</v>
      </c>
      <c r="D20" s="21">
        <v>1856.2380000000001</v>
      </c>
      <c r="E20" s="80">
        <v>9.4</v>
      </c>
      <c r="F20" s="80">
        <v>1.3</v>
      </c>
      <c r="G20" s="21">
        <v>1880.6210000000001</v>
      </c>
      <c r="H20" s="44">
        <v>1856.2380000000001</v>
      </c>
      <c r="I20" s="44">
        <v>24.382999999999999</v>
      </c>
      <c r="J20" s="82">
        <v>1.3</v>
      </c>
    </row>
    <row r="21" spans="1:10" s="13" customFormat="1" ht="14.25" customHeight="1" x14ac:dyDescent="0.2">
      <c r="A21" s="18" t="s">
        <v>55</v>
      </c>
      <c r="B21" s="22">
        <v>1368.75</v>
      </c>
      <c r="C21" s="22">
        <v>1241.865</v>
      </c>
      <c r="D21" s="22">
        <v>1340.93</v>
      </c>
      <c r="E21" s="81">
        <v>10.199999999999999</v>
      </c>
      <c r="F21" s="81">
        <v>2.1</v>
      </c>
      <c r="G21" s="22">
        <v>1368.75</v>
      </c>
      <c r="H21" s="22">
        <v>1340.93</v>
      </c>
      <c r="I21" s="22">
        <v>27.82</v>
      </c>
      <c r="J21" s="83">
        <v>2.1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532</v>
      </c>
      <c r="B23" s="22">
        <v>208.494</v>
      </c>
      <c r="C23" s="22">
        <v>163.79599999999999</v>
      </c>
      <c r="D23" s="22">
        <v>225.79599999999999</v>
      </c>
      <c r="E23" s="81">
        <v>27.3</v>
      </c>
      <c r="F23" s="81">
        <v>-7.7</v>
      </c>
      <c r="G23" s="22">
        <v>208.494</v>
      </c>
      <c r="H23" s="22">
        <v>225.79599999999999</v>
      </c>
      <c r="I23" s="22">
        <v>-17.302</v>
      </c>
      <c r="J23" s="83">
        <v>-7.7</v>
      </c>
    </row>
    <row r="24" spans="1:10" s="13" customFormat="1" ht="14.25" customHeight="1" x14ac:dyDescent="0.2">
      <c r="A24" s="64" t="s">
        <v>526</v>
      </c>
      <c r="B24" s="22">
        <v>172.636</v>
      </c>
      <c r="C24" s="22">
        <v>159.565</v>
      </c>
      <c r="D24" s="22">
        <v>186.124</v>
      </c>
      <c r="E24" s="81">
        <v>8.1999999999999993</v>
      </c>
      <c r="F24" s="81">
        <v>-7.2</v>
      </c>
      <c r="G24" s="22">
        <v>172.636</v>
      </c>
      <c r="H24" s="22">
        <v>186.124</v>
      </c>
      <c r="I24" s="22">
        <v>-13.488</v>
      </c>
      <c r="J24" s="83">
        <v>-7.2</v>
      </c>
    </row>
    <row r="25" spans="1:10" s="13" customFormat="1" ht="14.25" customHeight="1" x14ac:dyDescent="0.2">
      <c r="A25" s="64" t="s">
        <v>528</v>
      </c>
      <c r="B25" s="22">
        <v>172.00700000000001</v>
      </c>
      <c r="C25" s="22">
        <v>142.36000000000001</v>
      </c>
      <c r="D25" s="22">
        <v>185.51499999999999</v>
      </c>
      <c r="E25" s="81">
        <v>20.8</v>
      </c>
      <c r="F25" s="81">
        <v>-7.3</v>
      </c>
      <c r="G25" s="22">
        <v>172.00700000000001</v>
      </c>
      <c r="H25" s="22">
        <v>185.51499999999999</v>
      </c>
      <c r="I25" s="22">
        <v>-13.507999999999999</v>
      </c>
      <c r="J25" s="83">
        <v>-7.3</v>
      </c>
    </row>
    <row r="26" spans="1:10" s="13" customFormat="1" ht="14.25" customHeight="1" x14ac:dyDescent="0.2">
      <c r="A26" s="64" t="s">
        <v>531</v>
      </c>
      <c r="B26" s="22">
        <v>150.39400000000001</v>
      </c>
      <c r="C26" s="22">
        <v>105.46899999999999</v>
      </c>
      <c r="D26" s="22">
        <v>94.649000000000001</v>
      </c>
      <c r="E26" s="81">
        <v>42.6</v>
      </c>
      <c r="F26" s="81">
        <v>58.9</v>
      </c>
      <c r="G26" s="22">
        <v>150.39400000000001</v>
      </c>
      <c r="H26" s="22">
        <v>94.649000000000001</v>
      </c>
      <c r="I26" s="22">
        <v>55.744999999999997</v>
      </c>
      <c r="J26" s="83">
        <v>58.9</v>
      </c>
    </row>
    <row r="27" spans="1:10" s="13" customFormat="1" ht="14.25" customHeight="1" x14ac:dyDescent="0.2">
      <c r="A27" s="64" t="s">
        <v>535</v>
      </c>
      <c r="B27" s="22">
        <v>100.126</v>
      </c>
      <c r="C27" s="22">
        <v>108.619</v>
      </c>
      <c r="D27" s="22">
        <v>93.748000000000005</v>
      </c>
      <c r="E27" s="81">
        <v>-7.8</v>
      </c>
      <c r="F27" s="81">
        <v>6.8</v>
      </c>
      <c r="G27" s="22">
        <v>100.126</v>
      </c>
      <c r="H27" s="22">
        <v>93.748000000000005</v>
      </c>
      <c r="I27" s="22">
        <v>6.3780000000000001</v>
      </c>
      <c r="J27" s="83">
        <v>6.8</v>
      </c>
    </row>
    <row r="28" spans="1:10" s="13" customFormat="1" ht="14.25" customHeight="1" x14ac:dyDescent="0.2">
      <c r="A28" s="64" t="s">
        <v>529</v>
      </c>
      <c r="B28" s="22">
        <v>85.191999999999993</v>
      </c>
      <c r="C28" s="22">
        <v>76.727000000000004</v>
      </c>
      <c r="D28" s="22">
        <v>104.202</v>
      </c>
      <c r="E28" s="81">
        <v>11</v>
      </c>
      <c r="F28" s="81">
        <v>-18.2</v>
      </c>
      <c r="G28" s="22">
        <v>85.191999999999993</v>
      </c>
      <c r="H28" s="22">
        <v>104.202</v>
      </c>
      <c r="I28" s="22">
        <v>-19.010000000000002</v>
      </c>
      <c r="J28" s="83">
        <v>-18.2</v>
      </c>
    </row>
    <row r="29" spans="1:10" s="13" customFormat="1" ht="14.25" customHeight="1" x14ac:dyDescent="0.2">
      <c r="A29" s="64" t="s">
        <v>530</v>
      </c>
      <c r="B29" s="22">
        <v>84.352999999999994</v>
      </c>
      <c r="C29" s="22">
        <v>107.578</v>
      </c>
      <c r="D29" s="22">
        <v>86.593000000000004</v>
      </c>
      <c r="E29" s="81">
        <v>-21.6</v>
      </c>
      <c r="F29" s="81">
        <v>-2.6</v>
      </c>
      <c r="G29" s="22">
        <v>84.352999999999994</v>
      </c>
      <c r="H29" s="22">
        <v>86.593000000000004</v>
      </c>
      <c r="I29" s="22">
        <v>-2.2400000000000002</v>
      </c>
      <c r="J29" s="83">
        <v>-2.6</v>
      </c>
    </row>
    <row r="30" spans="1:10" s="13" customFormat="1" ht="14.25" customHeight="1" x14ac:dyDescent="0.2">
      <c r="A30" s="64" t="s">
        <v>527</v>
      </c>
      <c r="B30" s="22">
        <v>78.376999999999995</v>
      </c>
      <c r="C30" s="22">
        <v>75.744</v>
      </c>
      <c r="D30" s="22">
        <v>83.156000000000006</v>
      </c>
      <c r="E30" s="81">
        <v>3.5</v>
      </c>
      <c r="F30" s="81">
        <v>-5.7</v>
      </c>
      <c r="G30" s="22">
        <v>78.376999999999995</v>
      </c>
      <c r="H30" s="22">
        <v>83.156000000000006</v>
      </c>
      <c r="I30" s="22">
        <v>-4.7789999999999999</v>
      </c>
      <c r="J30" s="83">
        <v>-5.7</v>
      </c>
    </row>
    <row r="31" spans="1:10" s="13" customFormat="1" ht="14.25" customHeight="1" x14ac:dyDescent="0.2">
      <c r="A31" s="64" t="s">
        <v>536</v>
      </c>
      <c r="B31" s="22">
        <v>55.021000000000001</v>
      </c>
      <c r="C31" s="22">
        <v>51.881</v>
      </c>
      <c r="D31" s="22">
        <v>47.866999999999997</v>
      </c>
      <c r="E31" s="81">
        <v>6.1</v>
      </c>
      <c r="F31" s="81">
        <v>14.9</v>
      </c>
      <c r="G31" s="22">
        <v>55.021000000000001</v>
      </c>
      <c r="H31" s="22">
        <v>47.866999999999997</v>
      </c>
      <c r="I31" s="22">
        <v>7.1539999999999999</v>
      </c>
      <c r="J31" s="83">
        <v>14.9</v>
      </c>
    </row>
    <row r="32" spans="1:10" s="13" customFormat="1" ht="14.25" customHeight="1" x14ac:dyDescent="0.2">
      <c r="A32" s="64" t="s">
        <v>564</v>
      </c>
      <c r="B32" s="22">
        <v>47.744</v>
      </c>
      <c r="C32" s="22">
        <v>47.371000000000002</v>
      </c>
      <c r="D32" s="22">
        <v>38.679000000000002</v>
      </c>
      <c r="E32" s="81">
        <v>0.8</v>
      </c>
      <c r="F32" s="81">
        <v>23.4</v>
      </c>
      <c r="G32" s="22">
        <v>47.744</v>
      </c>
      <c r="H32" s="22">
        <v>38.679000000000002</v>
      </c>
      <c r="I32" s="22">
        <v>9.0649999999999995</v>
      </c>
      <c r="J32" s="83">
        <v>23.4</v>
      </c>
    </row>
    <row r="33" spans="1:10" s="13" customFormat="1" ht="14.25" customHeight="1" x14ac:dyDescent="0.2">
      <c r="A33" s="64" t="s">
        <v>533</v>
      </c>
      <c r="B33" s="22">
        <v>44.994</v>
      </c>
      <c r="C33" s="22">
        <v>49.42</v>
      </c>
      <c r="D33" s="22">
        <v>48.883000000000003</v>
      </c>
      <c r="E33" s="81">
        <v>-9</v>
      </c>
      <c r="F33" s="81">
        <v>-8</v>
      </c>
      <c r="G33" s="22">
        <v>44.994</v>
      </c>
      <c r="H33" s="22">
        <v>48.883000000000003</v>
      </c>
      <c r="I33" s="22">
        <v>-3.8889999999999998</v>
      </c>
      <c r="J33" s="83">
        <v>-8</v>
      </c>
    </row>
    <row r="34" spans="1:10" s="13" customFormat="1" ht="14.25" customHeight="1" x14ac:dyDescent="0.2">
      <c r="A34" s="64" t="s">
        <v>540</v>
      </c>
      <c r="B34" s="22">
        <v>42.985999999999997</v>
      </c>
      <c r="C34" s="22">
        <v>50.682000000000002</v>
      </c>
      <c r="D34" s="22">
        <v>44.786999999999999</v>
      </c>
      <c r="E34" s="81">
        <v>-15.2</v>
      </c>
      <c r="F34" s="81">
        <v>-4</v>
      </c>
      <c r="G34" s="22">
        <v>42.985999999999997</v>
      </c>
      <c r="H34" s="22">
        <v>44.786999999999999</v>
      </c>
      <c r="I34" s="22">
        <v>-1.8009999999999999</v>
      </c>
      <c r="J34" s="83">
        <v>-4</v>
      </c>
    </row>
    <row r="35" spans="1:10" s="13" customFormat="1" ht="14.25" customHeight="1" x14ac:dyDescent="0.2">
      <c r="A35" s="64" t="s">
        <v>534</v>
      </c>
      <c r="B35" s="22">
        <v>38.801000000000002</v>
      </c>
      <c r="C35" s="22">
        <v>23.835000000000001</v>
      </c>
      <c r="D35" s="22">
        <v>36.207000000000001</v>
      </c>
      <c r="E35" s="81">
        <v>62.8</v>
      </c>
      <c r="F35" s="81">
        <v>7.2</v>
      </c>
      <c r="G35" s="22">
        <v>38.801000000000002</v>
      </c>
      <c r="H35" s="22">
        <v>36.207000000000001</v>
      </c>
      <c r="I35" s="22">
        <v>2.5939999999999999</v>
      </c>
      <c r="J35" s="83">
        <v>7.2</v>
      </c>
    </row>
    <row r="36" spans="1:10" s="13" customFormat="1" ht="14.25" customHeight="1" x14ac:dyDescent="0.2">
      <c r="A36" s="64" t="s">
        <v>537</v>
      </c>
      <c r="B36" s="22">
        <v>36.698</v>
      </c>
      <c r="C36" s="22">
        <v>41.524999999999999</v>
      </c>
      <c r="D36" s="22">
        <v>33.862000000000002</v>
      </c>
      <c r="E36" s="81">
        <v>-11.6</v>
      </c>
      <c r="F36" s="81">
        <v>8.4</v>
      </c>
      <c r="G36" s="22">
        <v>36.698</v>
      </c>
      <c r="H36" s="22">
        <v>33.862000000000002</v>
      </c>
      <c r="I36" s="22">
        <v>2.8359999999999999</v>
      </c>
      <c r="J36" s="83">
        <v>8.4</v>
      </c>
    </row>
    <row r="37" spans="1:10" s="13" customFormat="1" ht="14.25" customHeight="1" x14ac:dyDescent="0.2">
      <c r="A37" s="64" t="s">
        <v>538</v>
      </c>
      <c r="B37" s="22">
        <v>35.317999999999998</v>
      </c>
      <c r="C37" s="22">
        <v>21.495999999999999</v>
      </c>
      <c r="D37" s="22">
        <v>8.7680000000000007</v>
      </c>
      <c r="E37" s="81">
        <v>64.3</v>
      </c>
      <c r="F37" s="81">
        <v>302.8</v>
      </c>
      <c r="G37" s="22">
        <v>35.317999999999998</v>
      </c>
      <c r="H37" s="22">
        <v>8.7680000000000007</v>
      </c>
      <c r="I37" s="22">
        <v>26.55</v>
      </c>
      <c r="J37" s="83">
        <v>302.8</v>
      </c>
    </row>
    <row r="38" spans="1:10" s="13" customFormat="1" ht="14.25" customHeight="1" x14ac:dyDescent="0.2">
      <c r="A38" s="18" t="s">
        <v>56</v>
      </c>
      <c r="B38" s="22">
        <v>511.87099999999998</v>
      </c>
      <c r="C38" s="22">
        <v>476.99700000000001</v>
      </c>
      <c r="D38" s="22">
        <v>515.30799999999999</v>
      </c>
      <c r="E38" s="81">
        <v>7.3</v>
      </c>
      <c r="F38" s="81">
        <v>-0.7</v>
      </c>
      <c r="G38" s="22">
        <v>511.87099999999998</v>
      </c>
      <c r="H38" s="22">
        <v>515.30799999999999</v>
      </c>
      <c r="I38" s="22">
        <v>-3.4369999999999998</v>
      </c>
      <c r="J38" s="83">
        <v>-0.7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350.34500000000003</v>
      </c>
      <c r="C40" s="22">
        <v>307.28300000000002</v>
      </c>
      <c r="D40" s="22">
        <v>362.91199999999998</v>
      </c>
      <c r="E40" s="81">
        <v>14</v>
      </c>
      <c r="F40" s="81">
        <v>-3.5</v>
      </c>
      <c r="G40" s="22">
        <v>350.34500000000003</v>
      </c>
      <c r="H40" s="22">
        <v>362.91199999999998</v>
      </c>
      <c r="I40" s="22">
        <v>-12.567</v>
      </c>
      <c r="J40" s="83">
        <v>-3.5</v>
      </c>
    </row>
    <row r="41" spans="1:10" s="13" customFormat="1" ht="14.25" customHeight="1" x14ac:dyDescent="0.2">
      <c r="A41" s="64" t="s">
        <v>565</v>
      </c>
      <c r="B41" s="22">
        <v>78.518000000000001</v>
      </c>
      <c r="C41" s="22">
        <v>89.709000000000003</v>
      </c>
      <c r="D41" s="22">
        <v>81.59</v>
      </c>
      <c r="E41" s="81">
        <v>-12.5</v>
      </c>
      <c r="F41" s="81">
        <v>-3.8</v>
      </c>
      <c r="G41" s="22">
        <v>78.518000000000001</v>
      </c>
      <c r="H41" s="22">
        <v>81.59</v>
      </c>
      <c r="I41" s="22">
        <v>-3.0720000000000001</v>
      </c>
      <c r="J41" s="83">
        <v>-3.8</v>
      </c>
    </row>
    <row r="42" spans="1:10" s="13" customFormat="1" ht="14.25" customHeight="1" x14ac:dyDescent="0.2">
      <c r="A42" s="17" t="s">
        <v>47</v>
      </c>
      <c r="B42" s="21">
        <v>218.428</v>
      </c>
      <c r="C42" s="21">
        <v>235.9</v>
      </c>
      <c r="D42" s="21">
        <v>170.499</v>
      </c>
      <c r="E42" s="80">
        <v>-7.4</v>
      </c>
      <c r="F42" s="80">
        <v>28.1</v>
      </c>
      <c r="G42" s="21">
        <v>218.428</v>
      </c>
      <c r="H42" s="44">
        <v>170.499</v>
      </c>
      <c r="I42" s="44">
        <v>47.929000000000002</v>
      </c>
      <c r="J42" s="82">
        <v>28.1</v>
      </c>
    </row>
    <row r="43" spans="1:10" s="13" customFormat="1" ht="14.25" customHeight="1" x14ac:dyDescent="0.2">
      <c r="A43" s="18" t="s">
        <v>48</v>
      </c>
      <c r="B43" s="22">
        <v>97.683000000000007</v>
      </c>
      <c r="C43" s="22">
        <v>117.95699999999999</v>
      </c>
      <c r="D43" s="22">
        <v>79.239999999999995</v>
      </c>
      <c r="E43" s="81">
        <v>-17.2</v>
      </c>
      <c r="F43" s="81">
        <v>23.3</v>
      </c>
      <c r="G43" s="22">
        <v>97.683000000000007</v>
      </c>
      <c r="H43" s="22">
        <v>79.239999999999995</v>
      </c>
      <c r="I43" s="22">
        <v>18.443000000000001</v>
      </c>
      <c r="J43" s="83">
        <v>23.3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544</v>
      </c>
      <c r="B45" s="22">
        <v>50.031999999999996</v>
      </c>
      <c r="C45" s="22">
        <v>68.994</v>
      </c>
      <c r="D45" s="22">
        <v>32.715000000000003</v>
      </c>
      <c r="E45" s="81">
        <v>-27.5</v>
      </c>
      <c r="F45" s="81">
        <v>52.9</v>
      </c>
      <c r="G45" s="22">
        <v>50.031999999999996</v>
      </c>
      <c r="H45" s="22">
        <v>32.715000000000003</v>
      </c>
      <c r="I45" s="22">
        <v>17.317</v>
      </c>
      <c r="J45" s="83">
        <v>52.9</v>
      </c>
    </row>
    <row r="46" spans="1:10" s="13" customFormat="1" ht="14.25" customHeight="1" x14ac:dyDescent="0.2">
      <c r="A46" s="64" t="s">
        <v>543</v>
      </c>
      <c r="B46" s="22">
        <v>45.695999999999998</v>
      </c>
      <c r="C46" s="22">
        <v>47.398000000000003</v>
      </c>
      <c r="D46" s="22">
        <v>45.13</v>
      </c>
      <c r="E46" s="81">
        <v>-3.6</v>
      </c>
      <c r="F46" s="81">
        <v>1.3</v>
      </c>
      <c r="G46" s="22">
        <v>45.695999999999998</v>
      </c>
      <c r="H46" s="22">
        <v>45.13</v>
      </c>
      <c r="I46" s="22">
        <v>0.56599999999999995</v>
      </c>
      <c r="J46" s="83">
        <v>1.3</v>
      </c>
    </row>
    <row r="47" spans="1:10" s="13" customFormat="1" ht="14.25" customHeight="1" x14ac:dyDescent="0.2">
      <c r="A47" s="18" t="s">
        <v>49</v>
      </c>
      <c r="B47" s="22">
        <v>120.745</v>
      </c>
      <c r="C47" s="22">
        <v>117.943</v>
      </c>
      <c r="D47" s="22">
        <v>91.259</v>
      </c>
      <c r="E47" s="81">
        <v>2.4</v>
      </c>
      <c r="F47" s="81">
        <v>32.299999999999997</v>
      </c>
      <c r="G47" s="22">
        <v>120.745</v>
      </c>
      <c r="H47" s="22">
        <v>91.259</v>
      </c>
      <c r="I47" s="22">
        <v>29.486000000000001</v>
      </c>
      <c r="J47" s="83">
        <v>32.299999999999997</v>
      </c>
    </row>
    <row r="48" spans="1:10" s="13" customFormat="1" ht="14.25" customHeight="1" x14ac:dyDescent="0.2">
      <c r="A48" s="17" t="s">
        <v>50</v>
      </c>
      <c r="B48" s="21">
        <v>1051.3620000000001</v>
      </c>
      <c r="C48" s="21">
        <v>1107.2529999999999</v>
      </c>
      <c r="D48" s="21">
        <v>946.54399999999998</v>
      </c>
      <c r="E48" s="80">
        <v>-5</v>
      </c>
      <c r="F48" s="80">
        <v>11.1</v>
      </c>
      <c r="G48" s="21">
        <v>1051.3620000000001</v>
      </c>
      <c r="H48" s="44">
        <v>946.54399999999998</v>
      </c>
      <c r="I48" s="44">
        <v>104.818</v>
      </c>
      <c r="J48" s="82">
        <v>11.1</v>
      </c>
    </row>
    <row r="49" spans="1:10" s="13" customFormat="1" ht="14.25" customHeight="1" x14ac:dyDescent="0.2">
      <c r="A49" s="18" t="s">
        <v>51</v>
      </c>
      <c r="B49" s="22">
        <v>567.61699999999996</v>
      </c>
      <c r="C49" s="22">
        <v>638.221</v>
      </c>
      <c r="D49" s="22">
        <v>524.01700000000005</v>
      </c>
      <c r="E49" s="81">
        <v>-11.1</v>
      </c>
      <c r="F49" s="81">
        <v>8.3000000000000007</v>
      </c>
      <c r="G49" s="22">
        <v>567.61699999999996</v>
      </c>
      <c r="H49" s="22">
        <v>524.01700000000005</v>
      </c>
      <c r="I49" s="22">
        <v>43.6</v>
      </c>
      <c r="J49" s="83">
        <v>8.3000000000000007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443.76400000000001</v>
      </c>
      <c r="C51" s="22">
        <v>516.52599999999995</v>
      </c>
      <c r="D51" s="22">
        <v>414.96800000000002</v>
      </c>
      <c r="E51" s="81">
        <v>-14.1</v>
      </c>
      <c r="F51" s="81">
        <v>6.9</v>
      </c>
      <c r="G51" s="22">
        <v>443.76400000000001</v>
      </c>
      <c r="H51" s="22">
        <v>414.96800000000002</v>
      </c>
      <c r="I51" s="22">
        <v>28.795999999999999</v>
      </c>
      <c r="J51" s="83">
        <v>6.9</v>
      </c>
    </row>
    <row r="52" spans="1:10" s="13" customFormat="1" ht="14.25" customHeight="1" x14ac:dyDescent="0.2">
      <c r="A52" s="64" t="s">
        <v>546</v>
      </c>
      <c r="B52" s="22">
        <v>123.85299999999999</v>
      </c>
      <c r="C52" s="22">
        <v>121.69499999999999</v>
      </c>
      <c r="D52" s="22">
        <v>109.04900000000001</v>
      </c>
      <c r="E52" s="81">
        <v>1.8</v>
      </c>
      <c r="F52" s="81">
        <v>13.6</v>
      </c>
      <c r="G52" s="22">
        <v>123.85299999999999</v>
      </c>
      <c r="H52" s="22">
        <v>109.04900000000001</v>
      </c>
      <c r="I52" s="22">
        <v>14.804</v>
      </c>
      <c r="J52" s="83">
        <v>13.6</v>
      </c>
    </row>
    <row r="53" spans="1:10" s="13" customFormat="1" ht="14.25" customHeight="1" x14ac:dyDescent="0.2">
      <c r="A53" s="18" t="s">
        <v>52</v>
      </c>
      <c r="B53" s="22">
        <v>183.821</v>
      </c>
      <c r="C53" s="22">
        <v>203.25399999999999</v>
      </c>
      <c r="D53" s="22">
        <v>193.60400000000001</v>
      </c>
      <c r="E53" s="81">
        <v>-9.6</v>
      </c>
      <c r="F53" s="81">
        <v>-5.0999999999999996</v>
      </c>
      <c r="G53" s="22">
        <v>183.821</v>
      </c>
      <c r="H53" s="22">
        <v>193.60400000000001</v>
      </c>
      <c r="I53" s="22">
        <v>-9.7829999999999995</v>
      </c>
      <c r="J53" s="83">
        <v>-5.0999999999999996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121.748</v>
      </c>
      <c r="C55" s="22">
        <v>137.292</v>
      </c>
      <c r="D55" s="22">
        <v>126.866</v>
      </c>
      <c r="E55" s="81">
        <v>-11.3</v>
      </c>
      <c r="F55" s="81">
        <v>-4</v>
      </c>
      <c r="G55" s="22">
        <v>121.748</v>
      </c>
      <c r="H55" s="22">
        <v>126.866</v>
      </c>
      <c r="I55" s="22">
        <v>-5.1180000000000003</v>
      </c>
      <c r="J55" s="83">
        <v>-4</v>
      </c>
    </row>
    <row r="56" spans="1:10" s="13" customFormat="1" ht="14.25" customHeight="1" x14ac:dyDescent="0.2">
      <c r="A56" s="64" t="s">
        <v>548</v>
      </c>
      <c r="B56" s="22">
        <v>20.327999999999999</v>
      </c>
      <c r="C56" s="22">
        <v>30.071000000000002</v>
      </c>
      <c r="D56" s="22">
        <v>28.341999999999999</v>
      </c>
      <c r="E56" s="81">
        <v>-32.4</v>
      </c>
      <c r="F56" s="81">
        <v>-28.3</v>
      </c>
      <c r="G56" s="22">
        <v>20.327999999999999</v>
      </c>
      <c r="H56" s="22">
        <v>28.341999999999999</v>
      </c>
      <c r="I56" s="22">
        <v>-8.0139999999999993</v>
      </c>
      <c r="J56" s="83">
        <v>-28.3</v>
      </c>
    </row>
    <row r="57" spans="1:10" s="13" customFormat="1" ht="14.25" customHeight="1" x14ac:dyDescent="0.2">
      <c r="A57" s="18" t="s">
        <v>53</v>
      </c>
      <c r="B57" s="22">
        <v>299.92399999999998</v>
      </c>
      <c r="C57" s="22">
        <v>265.77800000000002</v>
      </c>
      <c r="D57" s="22">
        <v>228.923</v>
      </c>
      <c r="E57" s="81">
        <v>12.8</v>
      </c>
      <c r="F57" s="81">
        <v>31</v>
      </c>
      <c r="G57" s="22">
        <v>299.92399999999998</v>
      </c>
      <c r="H57" s="22">
        <v>228.923</v>
      </c>
      <c r="I57" s="22">
        <v>71.001000000000005</v>
      </c>
      <c r="J57" s="83">
        <v>31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118.672</v>
      </c>
      <c r="C59" s="22">
        <v>111.83199999999999</v>
      </c>
      <c r="D59" s="22">
        <v>81.474000000000004</v>
      </c>
      <c r="E59" s="81">
        <v>6.1</v>
      </c>
      <c r="F59" s="81">
        <v>45.7</v>
      </c>
      <c r="G59" s="22">
        <v>118.672</v>
      </c>
      <c r="H59" s="22">
        <v>81.474000000000004</v>
      </c>
      <c r="I59" s="22">
        <v>37.198</v>
      </c>
      <c r="J59" s="83">
        <v>45.7</v>
      </c>
    </row>
    <row r="60" spans="1:10" s="13" customFormat="1" ht="14.25" customHeight="1" x14ac:dyDescent="0.2">
      <c r="A60" s="64" t="s">
        <v>550</v>
      </c>
      <c r="B60" s="22">
        <v>52.012</v>
      </c>
      <c r="C60" s="22">
        <v>47.484999999999999</v>
      </c>
      <c r="D60" s="22">
        <v>50.637999999999998</v>
      </c>
      <c r="E60" s="81">
        <v>9.5</v>
      </c>
      <c r="F60" s="81">
        <v>2.7</v>
      </c>
      <c r="G60" s="22">
        <v>52.012</v>
      </c>
      <c r="H60" s="22">
        <v>50.637999999999998</v>
      </c>
      <c r="I60" s="22">
        <v>1.3740000000000001</v>
      </c>
      <c r="J60" s="83">
        <v>2.7</v>
      </c>
    </row>
    <row r="61" spans="1:10" s="13" customFormat="1" ht="14.25" customHeight="1" x14ac:dyDescent="0.2">
      <c r="A61" s="17" t="s">
        <v>57</v>
      </c>
      <c r="B61" s="21">
        <v>2255.5749999999998</v>
      </c>
      <c r="C61" s="21">
        <v>2362.0700000000002</v>
      </c>
      <c r="D61" s="21">
        <v>1965.345</v>
      </c>
      <c r="E61" s="80">
        <v>-4.5</v>
      </c>
      <c r="F61" s="80">
        <v>14.8</v>
      </c>
      <c r="G61" s="21">
        <v>2255.5749999999998</v>
      </c>
      <c r="H61" s="44">
        <v>1965.345</v>
      </c>
      <c r="I61" s="44">
        <v>290.23</v>
      </c>
      <c r="J61" s="82">
        <v>14.8</v>
      </c>
    </row>
    <row r="62" spans="1:10" s="13" customFormat="1" ht="14.25" customHeight="1" x14ac:dyDescent="0.2">
      <c r="A62" s="18" t="s">
        <v>58</v>
      </c>
      <c r="B62" s="22">
        <v>433.81299999999999</v>
      </c>
      <c r="C62" s="22">
        <v>479.27800000000002</v>
      </c>
      <c r="D62" s="22">
        <v>389.70800000000003</v>
      </c>
      <c r="E62" s="81">
        <v>-9.5</v>
      </c>
      <c r="F62" s="81">
        <v>11.3</v>
      </c>
      <c r="G62" s="22">
        <v>433.81299999999999</v>
      </c>
      <c r="H62" s="22">
        <v>389.70800000000003</v>
      </c>
      <c r="I62" s="22">
        <v>44.104999999999997</v>
      </c>
      <c r="J62" s="83">
        <v>11.3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552</v>
      </c>
      <c r="B64" s="22">
        <v>238.48400000000001</v>
      </c>
      <c r="C64" s="22">
        <v>246.304</v>
      </c>
      <c r="D64" s="22">
        <v>196.06</v>
      </c>
      <c r="E64" s="81">
        <v>-3.2</v>
      </c>
      <c r="F64" s="81">
        <v>21.6</v>
      </c>
      <c r="G64" s="22">
        <v>238.48400000000001</v>
      </c>
      <c r="H64" s="22">
        <v>196.06</v>
      </c>
      <c r="I64" s="22">
        <v>42.423999999999999</v>
      </c>
      <c r="J64" s="83">
        <v>21.6</v>
      </c>
    </row>
    <row r="65" spans="1:10" s="13" customFormat="1" ht="14.25" customHeight="1" x14ac:dyDescent="0.2">
      <c r="A65" s="64" t="s">
        <v>551</v>
      </c>
      <c r="B65" s="22">
        <v>78.525000000000006</v>
      </c>
      <c r="C65" s="22">
        <v>95.403999999999996</v>
      </c>
      <c r="D65" s="22">
        <v>94.891000000000005</v>
      </c>
      <c r="E65" s="81">
        <v>-17.7</v>
      </c>
      <c r="F65" s="81">
        <v>-17.2</v>
      </c>
      <c r="G65" s="22">
        <v>78.525000000000006</v>
      </c>
      <c r="H65" s="22">
        <v>94.891000000000005</v>
      </c>
      <c r="I65" s="22">
        <v>-16.366</v>
      </c>
      <c r="J65" s="83">
        <v>-17.2</v>
      </c>
    </row>
    <row r="66" spans="1:10" s="13" customFormat="1" ht="14.25" customHeight="1" x14ac:dyDescent="0.2">
      <c r="A66" s="18" t="s">
        <v>59</v>
      </c>
      <c r="B66" s="22">
        <v>1821.7619999999999</v>
      </c>
      <c r="C66" s="22">
        <v>1882.7919999999999</v>
      </c>
      <c r="D66" s="22">
        <v>1575.6369999999999</v>
      </c>
      <c r="E66" s="81">
        <v>-3.2</v>
      </c>
      <c r="F66" s="81">
        <v>15.6</v>
      </c>
      <c r="G66" s="22">
        <v>1821.7619999999999</v>
      </c>
      <c r="H66" s="22">
        <v>1575.6369999999999</v>
      </c>
      <c r="I66" s="22">
        <v>246.125</v>
      </c>
      <c r="J66" s="83">
        <v>15.6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835.24199999999996</v>
      </c>
      <c r="C68" s="22">
        <v>782.96299999999997</v>
      </c>
      <c r="D68" s="22">
        <v>595.57899999999995</v>
      </c>
      <c r="E68" s="81">
        <v>6.7</v>
      </c>
      <c r="F68" s="81">
        <v>40.200000000000003</v>
      </c>
      <c r="G68" s="22">
        <v>835.24199999999996</v>
      </c>
      <c r="H68" s="22">
        <v>595.57899999999995</v>
      </c>
      <c r="I68" s="22">
        <v>239.66300000000001</v>
      </c>
      <c r="J68" s="83">
        <v>40.200000000000003</v>
      </c>
    </row>
    <row r="69" spans="1:10" s="13" customFormat="1" ht="14.25" customHeight="1" x14ac:dyDescent="0.2">
      <c r="A69" s="64" t="s">
        <v>554</v>
      </c>
      <c r="B69" s="22">
        <v>279.83100000000002</v>
      </c>
      <c r="C69" s="22">
        <v>290.13900000000001</v>
      </c>
      <c r="D69" s="22">
        <v>281.60300000000001</v>
      </c>
      <c r="E69" s="81">
        <v>-3.6</v>
      </c>
      <c r="F69" s="81">
        <v>-0.6</v>
      </c>
      <c r="G69" s="22">
        <v>279.83100000000002</v>
      </c>
      <c r="H69" s="22">
        <v>281.60300000000001</v>
      </c>
      <c r="I69" s="22">
        <v>-1.772</v>
      </c>
      <c r="J69" s="83">
        <v>-0.6</v>
      </c>
    </row>
    <row r="70" spans="1:10" s="13" customFormat="1" ht="14.25" customHeight="1" x14ac:dyDescent="0.2">
      <c r="A70" s="64" t="s">
        <v>555</v>
      </c>
      <c r="B70" s="22">
        <v>153.08500000000001</v>
      </c>
      <c r="C70" s="22">
        <v>139.76</v>
      </c>
      <c r="D70" s="22">
        <v>117.548</v>
      </c>
      <c r="E70" s="81">
        <v>9.5</v>
      </c>
      <c r="F70" s="81">
        <v>30.2</v>
      </c>
      <c r="G70" s="22">
        <v>153.08500000000001</v>
      </c>
      <c r="H70" s="22">
        <v>117.548</v>
      </c>
      <c r="I70" s="22">
        <v>35.536999999999999</v>
      </c>
      <c r="J70" s="83">
        <v>30.2</v>
      </c>
    </row>
    <row r="71" spans="1:10" s="13" customFormat="1" ht="14.25" customHeight="1" x14ac:dyDescent="0.2">
      <c r="A71" s="64" t="s">
        <v>563</v>
      </c>
      <c r="B71" s="22">
        <v>105.776</v>
      </c>
      <c r="C71" s="22">
        <v>118.74</v>
      </c>
      <c r="D71" s="22">
        <v>79.468999999999994</v>
      </c>
      <c r="E71" s="81">
        <v>-10.9</v>
      </c>
      <c r="F71" s="81">
        <v>33.1</v>
      </c>
      <c r="G71" s="22">
        <v>105.776</v>
      </c>
      <c r="H71" s="22">
        <v>79.468999999999994</v>
      </c>
      <c r="I71" s="22">
        <v>26.306999999999999</v>
      </c>
      <c r="J71" s="83">
        <v>33.1</v>
      </c>
    </row>
    <row r="72" spans="1:10" s="13" customFormat="1" ht="14.25" customHeight="1" x14ac:dyDescent="0.2">
      <c r="A72" s="64" t="s">
        <v>556</v>
      </c>
      <c r="B72" s="22">
        <v>102.789</v>
      </c>
      <c r="C72" s="22">
        <v>151.607</v>
      </c>
      <c r="D72" s="22">
        <v>117.709</v>
      </c>
      <c r="E72" s="81">
        <v>-32.200000000000003</v>
      </c>
      <c r="F72" s="81">
        <v>-12.7</v>
      </c>
      <c r="G72" s="22">
        <v>102.789</v>
      </c>
      <c r="H72" s="22">
        <v>117.709</v>
      </c>
      <c r="I72" s="22">
        <v>-14.92</v>
      </c>
      <c r="J72" s="83">
        <v>-12.7</v>
      </c>
    </row>
    <row r="73" spans="1:10" s="13" customFormat="1" ht="14.25" customHeight="1" x14ac:dyDescent="0.2">
      <c r="A73" s="17" t="s">
        <v>60</v>
      </c>
      <c r="B73" s="21">
        <v>30.524000000000001</v>
      </c>
      <c r="C73" s="21">
        <v>28.940999999999999</v>
      </c>
      <c r="D73" s="21">
        <v>19.79</v>
      </c>
      <c r="E73" s="80">
        <v>5.5</v>
      </c>
      <c r="F73" s="80">
        <v>54.2</v>
      </c>
      <c r="G73" s="21">
        <v>30.524000000000001</v>
      </c>
      <c r="H73" s="44">
        <v>19.79</v>
      </c>
      <c r="I73" s="44">
        <v>10.734</v>
      </c>
      <c r="J73" s="82">
        <v>54.2</v>
      </c>
    </row>
    <row r="74" spans="1:10" s="13" customFormat="1" ht="14.25" customHeight="1" x14ac:dyDescent="0.2">
      <c r="A74" s="18" t="s">
        <v>61</v>
      </c>
      <c r="B74" s="22">
        <v>30.524000000000001</v>
      </c>
      <c r="C74" s="22">
        <v>28.940999999999999</v>
      </c>
      <c r="D74" s="22">
        <v>19.79</v>
      </c>
      <c r="E74" s="81">
        <v>5.5</v>
      </c>
      <c r="F74" s="81">
        <v>54.2</v>
      </c>
      <c r="G74" s="22">
        <v>30.524000000000001</v>
      </c>
      <c r="H74" s="22">
        <v>19.79</v>
      </c>
      <c r="I74" s="22">
        <v>10.734</v>
      </c>
      <c r="J74" s="83">
        <v>54.2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0.29299999999999998</v>
      </c>
      <c r="C76" s="21">
        <v>0.54</v>
      </c>
      <c r="D76" s="21">
        <v>0.14399999999999999</v>
      </c>
      <c r="E76" s="80">
        <v>-45.7</v>
      </c>
      <c r="F76" s="80">
        <v>103.5</v>
      </c>
      <c r="G76" s="21">
        <v>0.29299999999999998</v>
      </c>
      <c r="H76" s="44">
        <v>0.14399999999999999</v>
      </c>
      <c r="I76" s="44">
        <v>0.14899999999999999</v>
      </c>
      <c r="J76" s="82">
        <v>103.5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93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1225.8510000000001</v>
      </c>
      <c r="C9" s="21">
        <v>1198.1769999999999</v>
      </c>
      <c r="D9" s="21">
        <v>1231.252</v>
      </c>
      <c r="E9" s="80">
        <v>2.2999999999999998</v>
      </c>
      <c r="F9" s="80">
        <v>-0.4</v>
      </c>
      <c r="G9" s="21">
        <v>1225.8510000000001</v>
      </c>
      <c r="H9" s="21">
        <v>1231.252</v>
      </c>
      <c r="I9" s="21">
        <v>-5.4009999999999998</v>
      </c>
      <c r="J9" s="82">
        <v>-0.4</v>
      </c>
    </row>
    <row r="10" spans="1:10" s="13" customFormat="1" ht="14.25" customHeight="1" x14ac:dyDescent="0.2">
      <c r="A10" s="68" t="s">
        <v>365</v>
      </c>
      <c r="B10" s="22">
        <v>26.106000000000002</v>
      </c>
      <c r="C10" s="22">
        <v>23.66</v>
      </c>
      <c r="D10" s="22">
        <v>31.516999999999999</v>
      </c>
      <c r="E10" s="81">
        <v>10.3</v>
      </c>
      <c r="F10" s="81">
        <v>-17.2</v>
      </c>
      <c r="G10" s="22">
        <v>26.106000000000002</v>
      </c>
      <c r="H10" s="22">
        <v>31.516999999999999</v>
      </c>
      <c r="I10" s="22">
        <v>-5.4109999999999996</v>
      </c>
      <c r="J10" s="83">
        <v>-17.2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8.9809999999999999</v>
      </c>
      <c r="C13" s="22">
        <v>5.1630000000000003</v>
      </c>
      <c r="D13" s="22">
        <v>7.91</v>
      </c>
      <c r="E13" s="81">
        <v>73.900000000000006</v>
      </c>
      <c r="F13" s="81">
        <v>13.5</v>
      </c>
      <c r="G13" s="22">
        <v>8.9809999999999999</v>
      </c>
      <c r="H13" s="22">
        <v>7.91</v>
      </c>
      <c r="I13" s="22">
        <v>1.071</v>
      </c>
      <c r="J13" s="83">
        <v>13.5</v>
      </c>
    </row>
    <row r="14" spans="1:10" s="13" customFormat="1" ht="14.25" customHeight="1" x14ac:dyDescent="0.2">
      <c r="A14" s="27" t="s">
        <v>41</v>
      </c>
      <c r="B14" s="22">
        <v>8.3030000000000008</v>
      </c>
      <c r="C14" s="22">
        <v>3.69</v>
      </c>
      <c r="D14" s="22">
        <v>5.8440000000000003</v>
      </c>
      <c r="E14" s="81">
        <v>125</v>
      </c>
      <c r="F14" s="81">
        <v>42.1</v>
      </c>
      <c r="G14" s="22">
        <v>8.3030000000000008</v>
      </c>
      <c r="H14" s="22">
        <v>5.8440000000000003</v>
      </c>
      <c r="I14" s="22">
        <v>2.4590000000000001</v>
      </c>
      <c r="J14" s="83">
        <v>42.1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81" t="s">
        <v>410</v>
      </c>
      <c r="F15" s="81" t="s">
        <v>410</v>
      </c>
      <c r="G15" s="22">
        <v>2E-3</v>
      </c>
      <c r="H15" s="22" t="s">
        <v>7</v>
      </c>
      <c r="I15" s="22">
        <v>2E-3</v>
      </c>
      <c r="J15" s="83" t="s">
        <v>410</v>
      </c>
    </row>
    <row r="16" spans="1:10" s="13" customFormat="1" ht="14.25" customHeight="1" x14ac:dyDescent="0.2">
      <c r="A16" s="27" t="s">
        <v>43</v>
      </c>
      <c r="B16" s="22">
        <v>8.82</v>
      </c>
      <c r="C16" s="22">
        <v>14.807</v>
      </c>
      <c r="D16" s="22">
        <v>17.763000000000002</v>
      </c>
      <c r="E16" s="81">
        <v>-40.4</v>
      </c>
      <c r="F16" s="81">
        <v>-50.3</v>
      </c>
      <c r="G16" s="22">
        <v>8.82</v>
      </c>
      <c r="H16" s="22">
        <v>17.763000000000002</v>
      </c>
      <c r="I16" s="22">
        <v>-8.9429999999999996</v>
      </c>
      <c r="J16" s="83">
        <v>-50.3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1199.7449999999999</v>
      </c>
      <c r="C18" s="22">
        <v>1174.5170000000001</v>
      </c>
      <c r="D18" s="22">
        <v>1199.7349999999999</v>
      </c>
      <c r="E18" s="81">
        <v>2.1</v>
      </c>
      <c r="F18" s="81">
        <v>0</v>
      </c>
      <c r="G18" s="22">
        <v>1199.7449999999999</v>
      </c>
      <c r="H18" s="22">
        <v>1199.7349999999999</v>
      </c>
      <c r="I18" s="22">
        <v>0.01</v>
      </c>
      <c r="J18" s="83">
        <v>0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422.815</v>
      </c>
      <c r="C20" s="21">
        <v>386.74900000000002</v>
      </c>
      <c r="D20" s="21">
        <v>421.17099999999999</v>
      </c>
      <c r="E20" s="80">
        <v>9.3000000000000007</v>
      </c>
      <c r="F20" s="80">
        <v>0.4</v>
      </c>
      <c r="G20" s="21">
        <v>422.815</v>
      </c>
      <c r="H20" s="44">
        <v>421.17099999999999</v>
      </c>
      <c r="I20" s="44">
        <v>1.6439999999999999</v>
      </c>
      <c r="J20" s="82">
        <v>0.4</v>
      </c>
    </row>
    <row r="21" spans="1:10" s="13" customFormat="1" ht="14.25" customHeight="1" x14ac:dyDescent="0.2">
      <c r="A21" s="18" t="s">
        <v>55</v>
      </c>
      <c r="B21" s="22">
        <v>318.72000000000003</v>
      </c>
      <c r="C21" s="22">
        <v>293.94799999999998</v>
      </c>
      <c r="D21" s="22">
        <v>318.03500000000003</v>
      </c>
      <c r="E21" s="81">
        <v>8.4</v>
      </c>
      <c r="F21" s="81">
        <v>0.2</v>
      </c>
      <c r="G21" s="22">
        <v>318.72000000000003</v>
      </c>
      <c r="H21" s="22">
        <v>318.03500000000003</v>
      </c>
      <c r="I21" s="22">
        <v>0.68500000000000005</v>
      </c>
      <c r="J21" s="83">
        <v>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528</v>
      </c>
      <c r="B23" s="22">
        <v>63.624000000000002</v>
      </c>
      <c r="C23" s="22">
        <v>59.284999999999997</v>
      </c>
      <c r="D23" s="22">
        <v>64.804000000000002</v>
      </c>
      <c r="E23" s="81">
        <v>7.3</v>
      </c>
      <c r="F23" s="81">
        <v>-1.8</v>
      </c>
      <c r="G23" s="22">
        <v>63.624000000000002</v>
      </c>
      <c r="H23" s="22">
        <v>64.804000000000002</v>
      </c>
      <c r="I23" s="22">
        <v>-1.18</v>
      </c>
      <c r="J23" s="83">
        <v>-1.8</v>
      </c>
    </row>
    <row r="24" spans="1:10" s="13" customFormat="1" ht="14.25" customHeight="1" x14ac:dyDescent="0.2">
      <c r="A24" s="64" t="s">
        <v>526</v>
      </c>
      <c r="B24" s="22">
        <v>49.012999999999998</v>
      </c>
      <c r="C24" s="22">
        <v>45.292999999999999</v>
      </c>
      <c r="D24" s="22">
        <v>42.7</v>
      </c>
      <c r="E24" s="81">
        <v>8.1999999999999993</v>
      </c>
      <c r="F24" s="81">
        <v>14.8</v>
      </c>
      <c r="G24" s="22">
        <v>49.012999999999998</v>
      </c>
      <c r="H24" s="22">
        <v>42.7</v>
      </c>
      <c r="I24" s="22">
        <v>6.3129999999999997</v>
      </c>
      <c r="J24" s="83">
        <v>14.8</v>
      </c>
    </row>
    <row r="25" spans="1:10" s="13" customFormat="1" ht="14.25" customHeight="1" x14ac:dyDescent="0.2">
      <c r="A25" s="64" t="s">
        <v>527</v>
      </c>
      <c r="B25" s="22">
        <v>41.948</v>
      </c>
      <c r="C25" s="22">
        <v>31.641999999999999</v>
      </c>
      <c r="D25" s="22">
        <v>45.801000000000002</v>
      </c>
      <c r="E25" s="81">
        <v>32.6</v>
      </c>
      <c r="F25" s="81">
        <v>-8.4</v>
      </c>
      <c r="G25" s="22">
        <v>41.948</v>
      </c>
      <c r="H25" s="22">
        <v>45.801000000000002</v>
      </c>
      <c r="I25" s="22">
        <v>-3.8530000000000002</v>
      </c>
      <c r="J25" s="83">
        <v>-8.4</v>
      </c>
    </row>
    <row r="26" spans="1:10" s="13" customFormat="1" ht="14.25" customHeight="1" x14ac:dyDescent="0.2">
      <c r="A26" s="64" t="s">
        <v>532</v>
      </c>
      <c r="B26" s="22">
        <v>36.600999999999999</v>
      </c>
      <c r="C26" s="22">
        <v>36.012</v>
      </c>
      <c r="D26" s="22">
        <v>37.445</v>
      </c>
      <c r="E26" s="81">
        <v>1.6</v>
      </c>
      <c r="F26" s="81">
        <v>-2.2999999999999998</v>
      </c>
      <c r="G26" s="22">
        <v>36.600999999999999</v>
      </c>
      <c r="H26" s="22">
        <v>37.445</v>
      </c>
      <c r="I26" s="22">
        <v>-0.84399999999999997</v>
      </c>
      <c r="J26" s="83">
        <v>-2.2999999999999998</v>
      </c>
    </row>
    <row r="27" spans="1:10" s="13" customFormat="1" ht="14.25" customHeight="1" x14ac:dyDescent="0.2">
      <c r="A27" s="64" t="s">
        <v>529</v>
      </c>
      <c r="B27" s="22">
        <v>21.71</v>
      </c>
      <c r="C27" s="22">
        <v>22.308</v>
      </c>
      <c r="D27" s="22">
        <v>28.152000000000001</v>
      </c>
      <c r="E27" s="81">
        <v>-2.7</v>
      </c>
      <c r="F27" s="81">
        <v>-22.9</v>
      </c>
      <c r="G27" s="22">
        <v>21.71</v>
      </c>
      <c r="H27" s="22">
        <v>28.152000000000001</v>
      </c>
      <c r="I27" s="22">
        <v>-6.4420000000000002</v>
      </c>
      <c r="J27" s="83">
        <v>-22.9</v>
      </c>
    </row>
    <row r="28" spans="1:10" s="13" customFormat="1" ht="14.25" customHeight="1" x14ac:dyDescent="0.2">
      <c r="A28" s="64" t="s">
        <v>535</v>
      </c>
      <c r="B28" s="22">
        <v>19.123000000000001</v>
      </c>
      <c r="C28" s="22">
        <v>17.869</v>
      </c>
      <c r="D28" s="22">
        <v>15.528</v>
      </c>
      <c r="E28" s="81">
        <v>7</v>
      </c>
      <c r="F28" s="81">
        <v>23.2</v>
      </c>
      <c r="G28" s="22">
        <v>19.123000000000001</v>
      </c>
      <c r="H28" s="22">
        <v>15.528</v>
      </c>
      <c r="I28" s="22">
        <v>3.5950000000000002</v>
      </c>
      <c r="J28" s="83">
        <v>23.2</v>
      </c>
    </row>
    <row r="29" spans="1:10" s="13" customFormat="1" ht="14.25" customHeight="1" x14ac:dyDescent="0.2">
      <c r="A29" s="64" t="s">
        <v>531</v>
      </c>
      <c r="B29" s="22">
        <v>19.010000000000002</v>
      </c>
      <c r="C29" s="22">
        <v>15.442</v>
      </c>
      <c r="D29" s="22">
        <v>16.901</v>
      </c>
      <c r="E29" s="81">
        <v>23.1</v>
      </c>
      <c r="F29" s="81">
        <v>12.5</v>
      </c>
      <c r="G29" s="22">
        <v>19.010000000000002</v>
      </c>
      <c r="H29" s="22">
        <v>16.901</v>
      </c>
      <c r="I29" s="22">
        <v>2.11</v>
      </c>
      <c r="J29" s="83">
        <v>12.5</v>
      </c>
    </row>
    <row r="30" spans="1:10" s="13" customFormat="1" ht="14.25" customHeight="1" x14ac:dyDescent="0.2">
      <c r="A30" s="64" t="s">
        <v>530</v>
      </c>
      <c r="B30" s="22">
        <v>17.917000000000002</v>
      </c>
      <c r="C30" s="22">
        <v>14.32</v>
      </c>
      <c r="D30" s="22">
        <v>15.589</v>
      </c>
      <c r="E30" s="81">
        <v>25.1</v>
      </c>
      <c r="F30" s="81">
        <v>14.9</v>
      </c>
      <c r="G30" s="22">
        <v>17.917000000000002</v>
      </c>
      <c r="H30" s="22">
        <v>15.589</v>
      </c>
      <c r="I30" s="22">
        <v>2.3279999999999998</v>
      </c>
      <c r="J30" s="83">
        <v>14.9</v>
      </c>
    </row>
    <row r="31" spans="1:10" s="13" customFormat="1" ht="14.25" customHeight="1" x14ac:dyDescent="0.2">
      <c r="A31" s="64" t="s">
        <v>533</v>
      </c>
      <c r="B31" s="22">
        <v>12.122</v>
      </c>
      <c r="C31" s="22">
        <v>13.584</v>
      </c>
      <c r="D31" s="22">
        <v>11.978</v>
      </c>
      <c r="E31" s="81">
        <v>-10.8</v>
      </c>
      <c r="F31" s="81">
        <v>1.2</v>
      </c>
      <c r="G31" s="22">
        <v>12.122</v>
      </c>
      <c r="H31" s="22">
        <v>11.978</v>
      </c>
      <c r="I31" s="22">
        <v>0.14399999999999999</v>
      </c>
      <c r="J31" s="83">
        <v>1.2</v>
      </c>
    </row>
    <row r="32" spans="1:10" s="13" customFormat="1" ht="14.25" customHeight="1" x14ac:dyDescent="0.2">
      <c r="A32" s="64" t="s">
        <v>536</v>
      </c>
      <c r="B32" s="22">
        <v>9.0950000000000006</v>
      </c>
      <c r="C32" s="22">
        <v>9.577</v>
      </c>
      <c r="D32" s="22">
        <v>14.163</v>
      </c>
      <c r="E32" s="81">
        <v>-5</v>
      </c>
      <c r="F32" s="81">
        <v>-35.799999999999997</v>
      </c>
      <c r="G32" s="22">
        <v>9.0950000000000006</v>
      </c>
      <c r="H32" s="22">
        <v>14.163</v>
      </c>
      <c r="I32" s="22">
        <v>-5.0679999999999996</v>
      </c>
      <c r="J32" s="83">
        <v>-35.799999999999997</v>
      </c>
    </row>
    <row r="33" spans="1:10" s="13" customFormat="1" ht="14.25" customHeight="1" x14ac:dyDescent="0.2">
      <c r="A33" s="64" t="s">
        <v>537</v>
      </c>
      <c r="B33" s="22">
        <v>7.5119999999999996</v>
      </c>
      <c r="C33" s="22">
        <v>8.1020000000000003</v>
      </c>
      <c r="D33" s="22">
        <v>5.7560000000000002</v>
      </c>
      <c r="E33" s="81">
        <v>-7.3</v>
      </c>
      <c r="F33" s="81">
        <v>30.5</v>
      </c>
      <c r="G33" s="22">
        <v>7.5119999999999996</v>
      </c>
      <c r="H33" s="22">
        <v>5.7560000000000002</v>
      </c>
      <c r="I33" s="22">
        <v>1.756</v>
      </c>
      <c r="J33" s="83">
        <v>30.5</v>
      </c>
    </row>
    <row r="34" spans="1:10" s="13" customFormat="1" ht="14.25" customHeight="1" x14ac:dyDescent="0.2">
      <c r="A34" s="64" t="s">
        <v>534</v>
      </c>
      <c r="B34" s="22">
        <v>5.2869999999999999</v>
      </c>
      <c r="C34" s="22">
        <v>3.105</v>
      </c>
      <c r="D34" s="22">
        <v>3.8380000000000001</v>
      </c>
      <c r="E34" s="81">
        <v>70.3</v>
      </c>
      <c r="F34" s="81">
        <v>37.799999999999997</v>
      </c>
      <c r="G34" s="22">
        <v>5.2869999999999999</v>
      </c>
      <c r="H34" s="22">
        <v>3.8380000000000001</v>
      </c>
      <c r="I34" s="22">
        <v>1.4490000000000001</v>
      </c>
      <c r="J34" s="83">
        <v>37.799999999999997</v>
      </c>
    </row>
    <row r="35" spans="1:10" s="13" customFormat="1" ht="14.25" customHeight="1" x14ac:dyDescent="0.2">
      <c r="A35" s="64" t="s">
        <v>538</v>
      </c>
      <c r="B35" s="22">
        <v>5.21</v>
      </c>
      <c r="C35" s="22">
        <v>3.4870000000000001</v>
      </c>
      <c r="D35" s="22">
        <v>2.351</v>
      </c>
      <c r="E35" s="81">
        <v>49.4</v>
      </c>
      <c r="F35" s="81">
        <v>121.6</v>
      </c>
      <c r="G35" s="22">
        <v>5.21</v>
      </c>
      <c r="H35" s="22">
        <v>2.351</v>
      </c>
      <c r="I35" s="22">
        <v>2.859</v>
      </c>
      <c r="J35" s="83">
        <v>121.6</v>
      </c>
    </row>
    <row r="36" spans="1:10" s="13" customFormat="1" ht="14.25" customHeight="1" x14ac:dyDescent="0.2">
      <c r="A36" s="64" t="s">
        <v>540</v>
      </c>
      <c r="B36" s="22">
        <v>4.5659999999999998</v>
      </c>
      <c r="C36" s="22">
        <v>5.7709999999999999</v>
      </c>
      <c r="D36" s="22">
        <v>5.3620000000000001</v>
      </c>
      <c r="E36" s="81">
        <v>-20.9</v>
      </c>
      <c r="F36" s="81">
        <v>-14.8</v>
      </c>
      <c r="G36" s="22">
        <v>4.5659999999999998</v>
      </c>
      <c r="H36" s="22">
        <v>5.3620000000000001</v>
      </c>
      <c r="I36" s="22">
        <v>-0.79600000000000004</v>
      </c>
      <c r="J36" s="83">
        <v>-14.8</v>
      </c>
    </row>
    <row r="37" spans="1:10" s="13" customFormat="1" ht="14.25" customHeight="1" x14ac:dyDescent="0.2">
      <c r="A37" s="64" t="s">
        <v>564</v>
      </c>
      <c r="B37" s="22">
        <v>3.9750000000000001</v>
      </c>
      <c r="C37" s="22">
        <v>5.4690000000000003</v>
      </c>
      <c r="D37" s="22">
        <v>3.742</v>
      </c>
      <c r="E37" s="81">
        <v>-27.3</v>
      </c>
      <c r="F37" s="81">
        <v>6.2</v>
      </c>
      <c r="G37" s="22">
        <v>3.9750000000000001</v>
      </c>
      <c r="H37" s="22">
        <v>3.742</v>
      </c>
      <c r="I37" s="22">
        <v>0.23300000000000001</v>
      </c>
      <c r="J37" s="83">
        <v>6.2</v>
      </c>
    </row>
    <row r="38" spans="1:10" s="13" customFormat="1" ht="14.25" customHeight="1" x14ac:dyDescent="0.2">
      <c r="A38" s="18" t="s">
        <v>56</v>
      </c>
      <c r="B38" s="22">
        <v>104.09399999999999</v>
      </c>
      <c r="C38" s="22">
        <v>92.801000000000002</v>
      </c>
      <c r="D38" s="22">
        <v>103.136</v>
      </c>
      <c r="E38" s="81">
        <v>12.2</v>
      </c>
      <c r="F38" s="81">
        <v>0.9</v>
      </c>
      <c r="G38" s="22">
        <v>104.09399999999999</v>
      </c>
      <c r="H38" s="22">
        <v>103.136</v>
      </c>
      <c r="I38" s="22">
        <v>0.95799999999999996</v>
      </c>
      <c r="J38" s="83">
        <v>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67.950999999999993</v>
      </c>
      <c r="C40" s="22">
        <v>60.005000000000003</v>
      </c>
      <c r="D40" s="22">
        <v>68.430999999999997</v>
      </c>
      <c r="E40" s="81">
        <v>13.2</v>
      </c>
      <c r="F40" s="81">
        <v>-0.7</v>
      </c>
      <c r="G40" s="22">
        <v>67.950999999999993</v>
      </c>
      <c r="H40" s="22">
        <v>68.430999999999997</v>
      </c>
      <c r="I40" s="22">
        <v>-0.48</v>
      </c>
      <c r="J40" s="83">
        <v>-0.7</v>
      </c>
    </row>
    <row r="41" spans="1:10" s="13" customFormat="1" ht="14.25" customHeight="1" x14ac:dyDescent="0.2">
      <c r="A41" s="64" t="s">
        <v>542</v>
      </c>
      <c r="B41" s="22">
        <v>19.079000000000001</v>
      </c>
      <c r="C41" s="22">
        <v>16.463000000000001</v>
      </c>
      <c r="D41" s="22">
        <v>19.032</v>
      </c>
      <c r="E41" s="81">
        <v>15.9</v>
      </c>
      <c r="F41" s="81">
        <v>0.2</v>
      </c>
      <c r="G41" s="22">
        <v>19.079000000000001</v>
      </c>
      <c r="H41" s="22">
        <v>19.032</v>
      </c>
      <c r="I41" s="22">
        <v>4.7E-2</v>
      </c>
      <c r="J41" s="83">
        <v>0.2</v>
      </c>
    </row>
    <row r="42" spans="1:10" s="13" customFormat="1" ht="14.25" customHeight="1" x14ac:dyDescent="0.2">
      <c r="A42" s="17" t="s">
        <v>47</v>
      </c>
      <c r="B42" s="21">
        <v>36.427999999999997</v>
      </c>
      <c r="C42" s="21">
        <v>38.509</v>
      </c>
      <c r="D42" s="21">
        <v>28.588999999999999</v>
      </c>
      <c r="E42" s="80">
        <v>-5.4</v>
      </c>
      <c r="F42" s="80">
        <v>27.4</v>
      </c>
      <c r="G42" s="21">
        <v>36.427999999999997</v>
      </c>
      <c r="H42" s="44">
        <v>28.588999999999999</v>
      </c>
      <c r="I42" s="44">
        <v>7.8390000000000004</v>
      </c>
      <c r="J42" s="82">
        <v>27.4</v>
      </c>
    </row>
    <row r="43" spans="1:10" s="13" customFormat="1" ht="14.25" customHeight="1" x14ac:dyDescent="0.2">
      <c r="A43" s="18" t="s">
        <v>48</v>
      </c>
      <c r="B43" s="22">
        <v>16.690999999999999</v>
      </c>
      <c r="C43" s="22">
        <v>18.454000000000001</v>
      </c>
      <c r="D43" s="22">
        <v>13.645</v>
      </c>
      <c r="E43" s="81">
        <v>-9.6</v>
      </c>
      <c r="F43" s="81">
        <v>22.3</v>
      </c>
      <c r="G43" s="22">
        <v>16.690999999999999</v>
      </c>
      <c r="H43" s="22">
        <v>13.645</v>
      </c>
      <c r="I43" s="22">
        <v>3.0459999999999998</v>
      </c>
      <c r="J43" s="83">
        <v>22.3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544</v>
      </c>
      <c r="B45" s="22">
        <v>8.5609999999999999</v>
      </c>
      <c r="C45" s="22">
        <v>11.202999999999999</v>
      </c>
      <c r="D45" s="22">
        <v>5.7789999999999999</v>
      </c>
      <c r="E45" s="81">
        <v>-23.6</v>
      </c>
      <c r="F45" s="81">
        <v>48.1</v>
      </c>
      <c r="G45" s="22">
        <v>8.5609999999999999</v>
      </c>
      <c r="H45" s="22">
        <v>5.7789999999999999</v>
      </c>
      <c r="I45" s="22">
        <v>2.782</v>
      </c>
      <c r="J45" s="83">
        <v>48.1</v>
      </c>
    </row>
    <row r="46" spans="1:10" s="13" customFormat="1" ht="14.25" customHeight="1" x14ac:dyDescent="0.2">
      <c r="A46" s="64" t="s">
        <v>543</v>
      </c>
      <c r="B46" s="22">
        <v>7.3780000000000001</v>
      </c>
      <c r="C46" s="22">
        <v>6.8339999999999996</v>
      </c>
      <c r="D46" s="22">
        <v>7.5940000000000003</v>
      </c>
      <c r="E46" s="81">
        <v>8</v>
      </c>
      <c r="F46" s="81">
        <v>-2.8</v>
      </c>
      <c r="G46" s="22">
        <v>7.3780000000000001</v>
      </c>
      <c r="H46" s="22">
        <v>7.5940000000000003</v>
      </c>
      <c r="I46" s="22">
        <v>-0.216</v>
      </c>
      <c r="J46" s="83">
        <v>-2.8</v>
      </c>
    </row>
    <row r="47" spans="1:10" s="13" customFormat="1" ht="14.25" customHeight="1" x14ac:dyDescent="0.2">
      <c r="A47" s="18" t="s">
        <v>49</v>
      </c>
      <c r="B47" s="22">
        <v>19.736999999999998</v>
      </c>
      <c r="C47" s="22">
        <v>20.055</v>
      </c>
      <c r="D47" s="22">
        <v>14.944000000000001</v>
      </c>
      <c r="E47" s="81">
        <v>-1.6</v>
      </c>
      <c r="F47" s="81">
        <v>32.1</v>
      </c>
      <c r="G47" s="22">
        <v>19.736999999999998</v>
      </c>
      <c r="H47" s="22">
        <v>14.944000000000001</v>
      </c>
      <c r="I47" s="22">
        <v>4.7930000000000001</v>
      </c>
      <c r="J47" s="83">
        <v>32.1</v>
      </c>
    </row>
    <row r="48" spans="1:10" s="13" customFormat="1" ht="14.25" customHeight="1" x14ac:dyDescent="0.2">
      <c r="A48" s="17" t="s">
        <v>50</v>
      </c>
      <c r="B48" s="21">
        <v>234.82</v>
      </c>
      <c r="C48" s="21">
        <v>233.489</v>
      </c>
      <c r="D48" s="21">
        <v>222.928</v>
      </c>
      <c r="E48" s="80">
        <v>0.6</v>
      </c>
      <c r="F48" s="80">
        <v>5.3</v>
      </c>
      <c r="G48" s="21">
        <v>234.82</v>
      </c>
      <c r="H48" s="44">
        <v>222.928</v>
      </c>
      <c r="I48" s="44">
        <v>11.891999999999999</v>
      </c>
      <c r="J48" s="82">
        <v>5.3</v>
      </c>
    </row>
    <row r="49" spans="1:10" s="13" customFormat="1" ht="14.25" customHeight="1" x14ac:dyDescent="0.2">
      <c r="A49" s="18" t="s">
        <v>51</v>
      </c>
      <c r="B49" s="22">
        <v>132.95599999999999</v>
      </c>
      <c r="C49" s="22">
        <v>145.06899999999999</v>
      </c>
      <c r="D49" s="22">
        <v>124.905</v>
      </c>
      <c r="E49" s="81">
        <v>-8.3000000000000007</v>
      </c>
      <c r="F49" s="81">
        <v>6.4</v>
      </c>
      <c r="G49" s="22">
        <v>132.95599999999999</v>
      </c>
      <c r="H49" s="22">
        <v>124.905</v>
      </c>
      <c r="I49" s="22">
        <v>8.0510000000000002</v>
      </c>
      <c r="J49" s="83">
        <v>6.4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107.569</v>
      </c>
      <c r="C51" s="22">
        <v>120.205</v>
      </c>
      <c r="D51" s="22">
        <v>101.501</v>
      </c>
      <c r="E51" s="81">
        <v>-10.5</v>
      </c>
      <c r="F51" s="81">
        <v>6</v>
      </c>
      <c r="G51" s="22">
        <v>107.569</v>
      </c>
      <c r="H51" s="22">
        <v>101.501</v>
      </c>
      <c r="I51" s="22">
        <v>6.0679999999999996</v>
      </c>
      <c r="J51" s="83">
        <v>6</v>
      </c>
    </row>
    <row r="52" spans="1:10" s="13" customFormat="1" ht="14.25" customHeight="1" x14ac:dyDescent="0.2">
      <c r="A52" s="64" t="s">
        <v>546</v>
      </c>
      <c r="B52" s="22">
        <v>25.387</v>
      </c>
      <c r="C52" s="22">
        <v>24.864000000000001</v>
      </c>
      <c r="D52" s="22">
        <v>23.404</v>
      </c>
      <c r="E52" s="81">
        <v>2.1</v>
      </c>
      <c r="F52" s="81">
        <v>8.5</v>
      </c>
      <c r="G52" s="22">
        <v>25.387</v>
      </c>
      <c r="H52" s="22">
        <v>23.404</v>
      </c>
      <c r="I52" s="22">
        <v>1.9830000000000001</v>
      </c>
      <c r="J52" s="83">
        <v>8.5</v>
      </c>
    </row>
    <row r="53" spans="1:10" s="13" customFormat="1" ht="14.25" customHeight="1" x14ac:dyDescent="0.2">
      <c r="A53" s="18" t="s">
        <v>52</v>
      </c>
      <c r="B53" s="22">
        <v>39.96</v>
      </c>
      <c r="C53" s="22">
        <v>36.697000000000003</v>
      </c>
      <c r="D53" s="22">
        <v>42.546999999999997</v>
      </c>
      <c r="E53" s="81">
        <v>8.9</v>
      </c>
      <c r="F53" s="81">
        <v>-6.1</v>
      </c>
      <c r="G53" s="22">
        <v>39.96</v>
      </c>
      <c r="H53" s="22">
        <v>42.546999999999997</v>
      </c>
      <c r="I53" s="22">
        <v>-2.5870000000000002</v>
      </c>
      <c r="J53" s="83">
        <v>-6.1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20.719000000000001</v>
      </c>
      <c r="C55" s="22">
        <v>21.667999999999999</v>
      </c>
      <c r="D55" s="22">
        <v>20.597000000000001</v>
      </c>
      <c r="E55" s="81">
        <v>-4.4000000000000004</v>
      </c>
      <c r="F55" s="81">
        <v>0.6</v>
      </c>
      <c r="G55" s="22">
        <v>20.719000000000001</v>
      </c>
      <c r="H55" s="22">
        <v>20.597000000000001</v>
      </c>
      <c r="I55" s="22">
        <v>0.122</v>
      </c>
      <c r="J55" s="83">
        <v>0.6</v>
      </c>
    </row>
    <row r="56" spans="1:10" s="13" customFormat="1" ht="14.25" customHeight="1" x14ac:dyDescent="0.2">
      <c r="A56" s="64" t="s">
        <v>548</v>
      </c>
      <c r="B56" s="22">
        <v>10.382</v>
      </c>
      <c r="C56" s="22">
        <v>7.0730000000000004</v>
      </c>
      <c r="D56" s="22">
        <v>8.9009999999999998</v>
      </c>
      <c r="E56" s="81">
        <v>46.8</v>
      </c>
      <c r="F56" s="81">
        <v>16.600000000000001</v>
      </c>
      <c r="G56" s="22">
        <v>10.382</v>
      </c>
      <c r="H56" s="22">
        <v>8.9009999999999998</v>
      </c>
      <c r="I56" s="22">
        <v>1.4810000000000001</v>
      </c>
      <c r="J56" s="83">
        <v>16.600000000000001</v>
      </c>
    </row>
    <row r="57" spans="1:10" s="13" customFormat="1" ht="14.25" customHeight="1" x14ac:dyDescent="0.2">
      <c r="A57" s="18" t="s">
        <v>53</v>
      </c>
      <c r="B57" s="22">
        <v>61.904000000000003</v>
      </c>
      <c r="C57" s="22">
        <v>51.722999999999999</v>
      </c>
      <c r="D57" s="22">
        <v>55.475999999999999</v>
      </c>
      <c r="E57" s="81">
        <v>19.7</v>
      </c>
      <c r="F57" s="81">
        <v>11.6</v>
      </c>
      <c r="G57" s="22">
        <v>61.904000000000003</v>
      </c>
      <c r="H57" s="22">
        <v>55.475999999999999</v>
      </c>
      <c r="I57" s="22">
        <v>6.4279999999999999</v>
      </c>
      <c r="J57" s="83">
        <v>11.6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22.911999999999999</v>
      </c>
      <c r="C59" s="22">
        <v>20.416</v>
      </c>
      <c r="D59" s="22">
        <v>20.135999999999999</v>
      </c>
      <c r="E59" s="81">
        <v>12.2</v>
      </c>
      <c r="F59" s="81">
        <v>13.8</v>
      </c>
      <c r="G59" s="22">
        <v>22.911999999999999</v>
      </c>
      <c r="H59" s="22">
        <v>20.135999999999999</v>
      </c>
      <c r="I59" s="22">
        <v>2.7759999999999998</v>
      </c>
      <c r="J59" s="83">
        <v>13.8</v>
      </c>
    </row>
    <row r="60" spans="1:10" s="13" customFormat="1" ht="14.25" customHeight="1" x14ac:dyDescent="0.2">
      <c r="A60" s="64" t="s">
        <v>550</v>
      </c>
      <c r="B60" s="22">
        <v>10.459</v>
      </c>
      <c r="C60" s="22">
        <v>9.9990000000000006</v>
      </c>
      <c r="D60" s="22">
        <v>11.2</v>
      </c>
      <c r="E60" s="81">
        <v>4.5999999999999996</v>
      </c>
      <c r="F60" s="81">
        <v>-6.6</v>
      </c>
      <c r="G60" s="22">
        <v>10.459</v>
      </c>
      <c r="H60" s="22">
        <v>11.2</v>
      </c>
      <c r="I60" s="22">
        <v>-0.74099999999999999</v>
      </c>
      <c r="J60" s="83">
        <v>-6.6</v>
      </c>
    </row>
    <row r="61" spans="1:10" s="13" customFormat="1" ht="14.25" customHeight="1" x14ac:dyDescent="0.2">
      <c r="A61" s="17" t="s">
        <v>57</v>
      </c>
      <c r="B61" s="21">
        <v>501.03699999999998</v>
      </c>
      <c r="C61" s="21">
        <v>511.25200000000001</v>
      </c>
      <c r="D61" s="21">
        <v>523.97500000000002</v>
      </c>
      <c r="E61" s="80">
        <v>-2</v>
      </c>
      <c r="F61" s="80">
        <v>-4.4000000000000004</v>
      </c>
      <c r="G61" s="21">
        <v>501.03699999999998</v>
      </c>
      <c r="H61" s="44">
        <v>523.97500000000002</v>
      </c>
      <c r="I61" s="44">
        <v>-22.937999999999999</v>
      </c>
      <c r="J61" s="82">
        <v>-4.4000000000000004</v>
      </c>
    </row>
    <row r="62" spans="1:10" s="13" customFormat="1" ht="14.25" customHeight="1" x14ac:dyDescent="0.2">
      <c r="A62" s="18" t="s">
        <v>58</v>
      </c>
      <c r="B62" s="22">
        <v>52.72</v>
      </c>
      <c r="C62" s="22">
        <v>60.37</v>
      </c>
      <c r="D62" s="22">
        <v>49.636000000000003</v>
      </c>
      <c r="E62" s="81">
        <v>-12.7</v>
      </c>
      <c r="F62" s="81">
        <v>6.2</v>
      </c>
      <c r="G62" s="22">
        <v>52.72</v>
      </c>
      <c r="H62" s="22">
        <v>49.636000000000003</v>
      </c>
      <c r="I62" s="22">
        <v>3.0840000000000001</v>
      </c>
      <c r="J62" s="83">
        <v>6.2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552</v>
      </c>
      <c r="B64" s="22">
        <v>26.023</v>
      </c>
      <c r="C64" s="22">
        <v>28.193999999999999</v>
      </c>
      <c r="D64" s="22">
        <v>23.143999999999998</v>
      </c>
      <c r="E64" s="81">
        <v>-7.7</v>
      </c>
      <c r="F64" s="81">
        <v>12.4</v>
      </c>
      <c r="G64" s="22">
        <v>26.023</v>
      </c>
      <c r="H64" s="22">
        <v>23.143999999999998</v>
      </c>
      <c r="I64" s="22">
        <v>2.879</v>
      </c>
      <c r="J64" s="83">
        <v>12.4</v>
      </c>
    </row>
    <row r="65" spans="1:10" s="13" customFormat="1" ht="14.25" customHeight="1" x14ac:dyDescent="0.2">
      <c r="A65" s="64" t="s">
        <v>551</v>
      </c>
      <c r="B65" s="22">
        <v>9.7100000000000009</v>
      </c>
      <c r="C65" s="22">
        <v>12.863</v>
      </c>
      <c r="D65" s="22">
        <v>12.461</v>
      </c>
      <c r="E65" s="81">
        <v>-24.5</v>
      </c>
      <c r="F65" s="81">
        <v>-22.1</v>
      </c>
      <c r="G65" s="22">
        <v>9.7100000000000009</v>
      </c>
      <c r="H65" s="22">
        <v>12.461</v>
      </c>
      <c r="I65" s="22">
        <v>-2.7509999999999999</v>
      </c>
      <c r="J65" s="83">
        <v>-22.1</v>
      </c>
    </row>
    <row r="66" spans="1:10" s="13" customFormat="1" ht="14.25" customHeight="1" x14ac:dyDescent="0.2">
      <c r="A66" s="18" t="s">
        <v>59</v>
      </c>
      <c r="B66" s="22">
        <v>448.31700000000001</v>
      </c>
      <c r="C66" s="22">
        <v>450.88200000000001</v>
      </c>
      <c r="D66" s="22">
        <v>474.339</v>
      </c>
      <c r="E66" s="81">
        <v>-0.6</v>
      </c>
      <c r="F66" s="81">
        <v>-5.5</v>
      </c>
      <c r="G66" s="22">
        <v>448.31700000000001</v>
      </c>
      <c r="H66" s="22">
        <v>474.339</v>
      </c>
      <c r="I66" s="22">
        <v>-26.021999999999998</v>
      </c>
      <c r="J66" s="83">
        <v>-5.5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246.18299999999999</v>
      </c>
      <c r="C68" s="22">
        <v>236.678</v>
      </c>
      <c r="D68" s="22">
        <v>262.39600000000002</v>
      </c>
      <c r="E68" s="81">
        <v>4</v>
      </c>
      <c r="F68" s="81">
        <v>-6.2</v>
      </c>
      <c r="G68" s="22">
        <v>246.18299999999999</v>
      </c>
      <c r="H68" s="22">
        <v>262.39600000000002</v>
      </c>
      <c r="I68" s="22">
        <v>-16.213000000000001</v>
      </c>
      <c r="J68" s="83">
        <v>-6.2</v>
      </c>
    </row>
    <row r="69" spans="1:10" s="13" customFormat="1" ht="14.25" customHeight="1" x14ac:dyDescent="0.2">
      <c r="A69" s="64" t="s">
        <v>554</v>
      </c>
      <c r="B69" s="22">
        <v>43.677999999999997</v>
      </c>
      <c r="C69" s="22">
        <v>44.341999999999999</v>
      </c>
      <c r="D69" s="22">
        <v>45.930999999999997</v>
      </c>
      <c r="E69" s="81">
        <v>-1.5</v>
      </c>
      <c r="F69" s="81">
        <v>-4.9000000000000004</v>
      </c>
      <c r="G69" s="22">
        <v>43.677999999999997</v>
      </c>
      <c r="H69" s="22">
        <v>45.930999999999997</v>
      </c>
      <c r="I69" s="22">
        <v>-2.2530000000000001</v>
      </c>
      <c r="J69" s="83">
        <v>-4.9000000000000004</v>
      </c>
    </row>
    <row r="70" spans="1:10" s="13" customFormat="1" ht="14.25" customHeight="1" x14ac:dyDescent="0.2">
      <c r="A70" s="64" t="s">
        <v>555</v>
      </c>
      <c r="B70" s="22">
        <v>34.1</v>
      </c>
      <c r="C70" s="22">
        <v>33.369</v>
      </c>
      <c r="D70" s="22">
        <v>32.051000000000002</v>
      </c>
      <c r="E70" s="81">
        <v>2.2000000000000002</v>
      </c>
      <c r="F70" s="81">
        <v>6.4</v>
      </c>
      <c r="G70" s="22">
        <v>34.1</v>
      </c>
      <c r="H70" s="22">
        <v>32.051000000000002</v>
      </c>
      <c r="I70" s="22">
        <v>2.0489999999999999</v>
      </c>
      <c r="J70" s="83">
        <v>6.4</v>
      </c>
    </row>
    <row r="71" spans="1:10" s="13" customFormat="1" ht="14.25" customHeight="1" x14ac:dyDescent="0.2">
      <c r="A71" s="64" t="s">
        <v>557</v>
      </c>
      <c r="B71" s="22">
        <v>25.065999999999999</v>
      </c>
      <c r="C71" s="22">
        <v>21.355</v>
      </c>
      <c r="D71" s="22">
        <v>24.402999999999999</v>
      </c>
      <c r="E71" s="81">
        <v>17.399999999999999</v>
      </c>
      <c r="F71" s="81">
        <v>2.7</v>
      </c>
      <c r="G71" s="22">
        <v>25.065999999999999</v>
      </c>
      <c r="H71" s="22">
        <v>24.402999999999999</v>
      </c>
      <c r="I71" s="22">
        <v>0.66300000000000003</v>
      </c>
      <c r="J71" s="83">
        <v>2.7</v>
      </c>
    </row>
    <row r="72" spans="1:10" s="13" customFormat="1" ht="14.25" customHeight="1" x14ac:dyDescent="0.2">
      <c r="A72" s="64" t="s">
        <v>556</v>
      </c>
      <c r="B72" s="22">
        <v>20.152999999999999</v>
      </c>
      <c r="C72" s="22">
        <v>27.338000000000001</v>
      </c>
      <c r="D72" s="22">
        <v>26.178000000000001</v>
      </c>
      <c r="E72" s="81">
        <v>-26.3</v>
      </c>
      <c r="F72" s="81">
        <v>-23</v>
      </c>
      <c r="G72" s="22">
        <v>20.152999999999999</v>
      </c>
      <c r="H72" s="22">
        <v>26.178000000000001</v>
      </c>
      <c r="I72" s="22">
        <v>-6.0250000000000004</v>
      </c>
      <c r="J72" s="83">
        <v>-23</v>
      </c>
    </row>
    <row r="73" spans="1:10" s="13" customFormat="1" ht="14.25" customHeight="1" x14ac:dyDescent="0.2">
      <c r="A73" s="17" t="s">
        <v>60</v>
      </c>
      <c r="B73" s="21">
        <v>4.3680000000000003</v>
      </c>
      <c r="C73" s="21">
        <v>4.2709999999999999</v>
      </c>
      <c r="D73" s="21">
        <v>2.698</v>
      </c>
      <c r="E73" s="80">
        <v>2.2999999999999998</v>
      </c>
      <c r="F73" s="80">
        <v>61.9</v>
      </c>
      <c r="G73" s="21">
        <v>4.3680000000000003</v>
      </c>
      <c r="H73" s="44">
        <v>2.698</v>
      </c>
      <c r="I73" s="44">
        <v>1.67</v>
      </c>
      <c r="J73" s="82">
        <v>61.9</v>
      </c>
    </row>
    <row r="74" spans="1:10" s="13" customFormat="1" ht="14.25" customHeight="1" x14ac:dyDescent="0.2">
      <c r="A74" s="18" t="s">
        <v>61</v>
      </c>
      <c r="B74" s="22">
        <v>4.3680000000000003</v>
      </c>
      <c r="C74" s="22">
        <v>4.2709999999999999</v>
      </c>
      <c r="D74" s="22">
        <v>2.698</v>
      </c>
      <c r="E74" s="81">
        <v>2.2999999999999998</v>
      </c>
      <c r="F74" s="81">
        <v>61.9</v>
      </c>
      <c r="G74" s="22">
        <v>4.3680000000000003</v>
      </c>
      <c r="H74" s="22">
        <v>2.698</v>
      </c>
      <c r="I74" s="22">
        <v>1.67</v>
      </c>
      <c r="J74" s="83">
        <v>61.9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0.124</v>
      </c>
      <c r="C76" s="21">
        <v>9.8000000000000004E-2</v>
      </c>
      <c r="D76" s="21">
        <v>0.34799999999999998</v>
      </c>
      <c r="E76" s="80">
        <v>26.5</v>
      </c>
      <c r="F76" s="80">
        <v>-64.400000000000006</v>
      </c>
      <c r="G76" s="21">
        <v>0.124</v>
      </c>
      <c r="H76" s="44">
        <v>0.34799999999999998</v>
      </c>
      <c r="I76" s="44">
        <v>-0.224</v>
      </c>
      <c r="J76" s="82">
        <v>-64.400000000000006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614.92600000000004</v>
      </c>
      <c r="C9" s="21">
        <v>579.20000000000005</v>
      </c>
      <c r="D9" s="21">
        <v>646.673</v>
      </c>
      <c r="E9" s="80">
        <v>6.2</v>
      </c>
      <c r="F9" s="80">
        <v>-4.9000000000000004</v>
      </c>
      <c r="G9" s="21">
        <v>614.92600000000004</v>
      </c>
      <c r="H9" s="21">
        <v>646.673</v>
      </c>
      <c r="I9" s="21">
        <v>-31.747</v>
      </c>
      <c r="J9" s="82">
        <v>-4.9000000000000004</v>
      </c>
    </row>
    <row r="10" spans="1:10" s="13" customFormat="1" ht="14.25" customHeight="1" x14ac:dyDescent="0.2">
      <c r="A10" s="68" t="s">
        <v>365</v>
      </c>
      <c r="B10" s="22">
        <v>13.97</v>
      </c>
      <c r="C10" s="22">
        <v>10.835000000000001</v>
      </c>
      <c r="D10" s="22">
        <v>16.233000000000001</v>
      </c>
      <c r="E10" s="81">
        <v>28.9</v>
      </c>
      <c r="F10" s="81">
        <v>-13.9</v>
      </c>
      <c r="G10" s="22">
        <v>13.97</v>
      </c>
      <c r="H10" s="22">
        <v>16.233000000000001</v>
      </c>
      <c r="I10" s="22">
        <v>-2.2629999999999999</v>
      </c>
      <c r="J10" s="83">
        <v>-13.9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3.6549999999999998</v>
      </c>
      <c r="C13" s="22">
        <v>3.0030000000000001</v>
      </c>
      <c r="D13" s="22">
        <v>5.431</v>
      </c>
      <c r="E13" s="81">
        <v>21.7</v>
      </c>
      <c r="F13" s="81">
        <v>-32.700000000000003</v>
      </c>
      <c r="G13" s="22">
        <v>3.6549999999999998</v>
      </c>
      <c r="H13" s="22">
        <v>5.431</v>
      </c>
      <c r="I13" s="22">
        <v>-1.776</v>
      </c>
      <c r="J13" s="83">
        <v>-32.700000000000003</v>
      </c>
    </row>
    <row r="14" spans="1:10" s="13" customFormat="1" ht="14.25" customHeight="1" x14ac:dyDescent="0.2">
      <c r="A14" s="27" t="s">
        <v>41</v>
      </c>
      <c r="B14" s="22">
        <v>5.5650000000000004</v>
      </c>
      <c r="C14" s="22">
        <v>1.0980000000000001</v>
      </c>
      <c r="D14" s="22">
        <v>2.7909999999999999</v>
      </c>
      <c r="E14" s="81">
        <v>406.8</v>
      </c>
      <c r="F14" s="81">
        <v>99.4</v>
      </c>
      <c r="G14" s="22">
        <v>5.5650000000000004</v>
      </c>
      <c r="H14" s="22">
        <v>2.7909999999999999</v>
      </c>
      <c r="I14" s="22">
        <v>2.774</v>
      </c>
      <c r="J14" s="83">
        <v>99.4</v>
      </c>
    </row>
    <row r="15" spans="1:10" s="13" customFormat="1" ht="14.25" customHeight="1" x14ac:dyDescent="0.2">
      <c r="A15" s="27" t="s">
        <v>42</v>
      </c>
      <c r="B15" s="22">
        <v>4.75</v>
      </c>
      <c r="C15" s="22">
        <v>6.734</v>
      </c>
      <c r="D15" s="22">
        <v>8.0109999999999992</v>
      </c>
      <c r="E15" s="81">
        <v>-29.5</v>
      </c>
      <c r="F15" s="81">
        <v>-40.700000000000003</v>
      </c>
      <c r="G15" s="22">
        <v>4.75</v>
      </c>
      <c r="H15" s="22">
        <v>8.0109999999999992</v>
      </c>
      <c r="I15" s="22">
        <v>-3.2610000000000001</v>
      </c>
      <c r="J15" s="83">
        <v>-40.700000000000003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 t="s">
        <v>7</v>
      </c>
      <c r="E16" s="81" t="s">
        <v>7</v>
      </c>
      <c r="F16" s="81" t="s">
        <v>7</v>
      </c>
      <c r="G16" s="22" t="s">
        <v>7</v>
      </c>
      <c r="H16" s="22" t="s">
        <v>7</v>
      </c>
      <c r="I16" s="22" t="s">
        <v>7</v>
      </c>
      <c r="J16" s="83" t="s">
        <v>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600.95600000000002</v>
      </c>
      <c r="C18" s="22">
        <v>568.36599999999999</v>
      </c>
      <c r="D18" s="22">
        <v>630.44000000000005</v>
      </c>
      <c r="E18" s="81">
        <v>5.7</v>
      </c>
      <c r="F18" s="81">
        <v>-4.7</v>
      </c>
      <c r="G18" s="22">
        <v>600.95600000000002</v>
      </c>
      <c r="H18" s="22">
        <v>630.44000000000005</v>
      </c>
      <c r="I18" s="22">
        <v>-29.484000000000002</v>
      </c>
      <c r="J18" s="83">
        <v>-4.7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208.245</v>
      </c>
      <c r="C20" s="21">
        <v>192.11799999999999</v>
      </c>
      <c r="D20" s="21">
        <v>213.34299999999999</v>
      </c>
      <c r="E20" s="80">
        <v>8.4</v>
      </c>
      <c r="F20" s="80">
        <v>-2.4</v>
      </c>
      <c r="G20" s="21">
        <v>208.245</v>
      </c>
      <c r="H20" s="44">
        <v>213.34299999999999</v>
      </c>
      <c r="I20" s="44">
        <v>-5.0979999999999999</v>
      </c>
      <c r="J20" s="82">
        <v>-2.4</v>
      </c>
    </row>
    <row r="21" spans="1:10" s="13" customFormat="1" ht="14.25" customHeight="1" x14ac:dyDescent="0.2">
      <c r="A21" s="18" t="s">
        <v>55</v>
      </c>
      <c r="B21" s="22">
        <v>161.37200000000001</v>
      </c>
      <c r="C21" s="22">
        <v>149.21100000000001</v>
      </c>
      <c r="D21" s="22">
        <v>167.48099999999999</v>
      </c>
      <c r="E21" s="81">
        <v>8.1999999999999993</v>
      </c>
      <c r="F21" s="81">
        <v>-3.6</v>
      </c>
      <c r="G21" s="22">
        <v>161.37200000000001</v>
      </c>
      <c r="H21" s="22">
        <v>167.48099999999999</v>
      </c>
      <c r="I21" s="22">
        <v>-6.109</v>
      </c>
      <c r="J21" s="83">
        <v>-3.6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527</v>
      </c>
      <c r="B23" s="22">
        <v>35.326999999999998</v>
      </c>
      <c r="C23" s="22">
        <v>24.472000000000001</v>
      </c>
      <c r="D23" s="22">
        <v>37.746000000000002</v>
      </c>
      <c r="E23" s="81">
        <v>44.4</v>
      </c>
      <c r="F23" s="81">
        <v>-6.4</v>
      </c>
      <c r="G23" s="22">
        <v>35.326999999999998</v>
      </c>
      <c r="H23" s="22">
        <v>37.746000000000002</v>
      </c>
      <c r="I23" s="22">
        <v>-2.42</v>
      </c>
      <c r="J23" s="83">
        <v>-6.4</v>
      </c>
    </row>
    <row r="24" spans="1:10" s="13" customFormat="1" ht="14.25" customHeight="1" x14ac:dyDescent="0.2">
      <c r="A24" s="64" t="s">
        <v>528</v>
      </c>
      <c r="B24" s="22">
        <v>31.175999999999998</v>
      </c>
      <c r="C24" s="22">
        <v>31.315000000000001</v>
      </c>
      <c r="D24" s="22">
        <v>32.981999999999999</v>
      </c>
      <c r="E24" s="81">
        <v>-0.4</v>
      </c>
      <c r="F24" s="81">
        <v>-5.5</v>
      </c>
      <c r="G24" s="22">
        <v>31.175999999999998</v>
      </c>
      <c r="H24" s="22">
        <v>32.981999999999999</v>
      </c>
      <c r="I24" s="22">
        <v>-1.806</v>
      </c>
      <c r="J24" s="83">
        <v>-5.5</v>
      </c>
    </row>
    <row r="25" spans="1:10" s="13" customFormat="1" ht="14.25" customHeight="1" x14ac:dyDescent="0.2">
      <c r="A25" s="64" t="s">
        <v>526</v>
      </c>
      <c r="B25" s="22">
        <v>25.850999999999999</v>
      </c>
      <c r="C25" s="22">
        <v>24.132000000000001</v>
      </c>
      <c r="D25" s="22">
        <v>20.792999999999999</v>
      </c>
      <c r="E25" s="81">
        <v>7.1</v>
      </c>
      <c r="F25" s="81">
        <v>24.3</v>
      </c>
      <c r="G25" s="22">
        <v>25.850999999999999</v>
      </c>
      <c r="H25" s="22">
        <v>20.792999999999999</v>
      </c>
      <c r="I25" s="22">
        <v>5.0579999999999998</v>
      </c>
      <c r="J25" s="83">
        <v>24.3</v>
      </c>
    </row>
    <row r="26" spans="1:10" s="13" customFormat="1" ht="14.25" customHeight="1" x14ac:dyDescent="0.2">
      <c r="A26" s="64" t="s">
        <v>532</v>
      </c>
      <c r="B26" s="22">
        <v>17.22</v>
      </c>
      <c r="C26" s="22">
        <v>18.975000000000001</v>
      </c>
      <c r="D26" s="22">
        <v>17.582999999999998</v>
      </c>
      <c r="E26" s="81">
        <v>-9.1999999999999993</v>
      </c>
      <c r="F26" s="81">
        <v>-2.1</v>
      </c>
      <c r="G26" s="22">
        <v>17.22</v>
      </c>
      <c r="H26" s="22">
        <v>17.582999999999998</v>
      </c>
      <c r="I26" s="22">
        <v>-0.36299999999999999</v>
      </c>
      <c r="J26" s="83">
        <v>-2.1</v>
      </c>
    </row>
    <row r="27" spans="1:10" s="13" customFormat="1" ht="14.25" customHeight="1" x14ac:dyDescent="0.2">
      <c r="A27" s="64" t="s">
        <v>530</v>
      </c>
      <c r="B27" s="22">
        <v>9.9890000000000008</v>
      </c>
      <c r="C27" s="22">
        <v>5.3010000000000002</v>
      </c>
      <c r="D27" s="22">
        <v>7.2409999999999997</v>
      </c>
      <c r="E27" s="81">
        <v>88.4</v>
      </c>
      <c r="F27" s="81">
        <v>38</v>
      </c>
      <c r="G27" s="22">
        <v>9.9890000000000008</v>
      </c>
      <c r="H27" s="22">
        <v>7.2409999999999997</v>
      </c>
      <c r="I27" s="22">
        <v>2.7480000000000002</v>
      </c>
      <c r="J27" s="83">
        <v>38</v>
      </c>
    </row>
    <row r="28" spans="1:10" s="13" customFormat="1" ht="14.25" customHeight="1" x14ac:dyDescent="0.2">
      <c r="A28" s="64" t="s">
        <v>529</v>
      </c>
      <c r="B28" s="22">
        <v>9.02</v>
      </c>
      <c r="C28" s="22">
        <v>11.21</v>
      </c>
      <c r="D28" s="22">
        <v>12.988</v>
      </c>
      <c r="E28" s="81">
        <v>-19.5</v>
      </c>
      <c r="F28" s="81">
        <v>-30.6</v>
      </c>
      <c r="G28" s="22">
        <v>9.02</v>
      </c>
      <c r="H28" s="22">
        <v>12.988</v>
      </c>
      <c r="I28" s="22">
        <v>-3.968</v>
      </c>
      <c r="J28" s="83">
        <v>-30.6</v>
      </c>
    </row>
    <row r="29" spans="1:10" s="13" customFormat="1" ht="14.25" customHeight="1" x14ac:dyDescent="0.2">
      <c r="A29" s="64" t="s">
        <v>535</v>
      </c>
      <c r="B29" s="22">
        <v>8.9600000000000009</v>
      </c>
      <c r="C29" s="22">
        <v>8.4870000000000001</v>
      </c>
      <c r="D29" s="22">
        <v>6.77</v>
      </c>
      <c r="E29" s="81">
        <v>5.6</v>
      </c>
      <c r="F29" s="81">
        <v>32.4</v>
      </c>
      <c r="G29" s="22">
        <v>8.9600000000000009</v>
      </c>
      <c r="H29" s="22">
        <v>6.77</v>
      </c>
      <c r="I29" s="22">
        <v>2.19</v>
      </c>
      <c r="J29" s="83">
        <v>32.4</v>
      </c>
    </row>
    <row r="30" spans="1:10" s="13" customFormat="1" ht="14.25" customHeight="1" x14ac:dyDescent="0.2">
      <c r="A30" s="64" t="s">
        <v>531</v>
      </c>
      <c r="B30" s="22">
        <v>6.0659999999999998</v>
      </c>
      <c r="C30" s="22">
        <v>4.8769999999999998</v>
      </c>
      <c r="D30" s="22">
        <v>8.1120000000000001</v>
      </c>
      <c r="E30" s="81">
        <v>24.4</v>
      </c>
      <c r="F30" s="81">
        <v>-25.2</v>
      </c>
      <c r="G30" s="22">
        <v>6.0659999999999998</v>
      </c>
      <c r="H30" s="22">
        <v>8.1120000000000001</v>
      </c>
      <c r="I30" s="22">
        <v>-2.0470000000000002</v>
      </c>
      <c r="J30" s="83">
        <v>-25.2</v>
      </c>
    </row>
    <row r="31" spans="1:10" s="13" customFormat="1" ht="14.25" customHeight="1" x14ac:dyDescent="0.2">
      <c r="A31" s="64" t="s">
        <v>533</v>
      </c>
      <c r="B31" s="22">
        <v>6.0629999999999997</v>
      </c>
      <c r="C31" s="22">
        <v>6.8650000000000002</v>
      </c>
      <c r="D31" s="22">
        <v>5.2489999999999997</v>
      </c>
      <c r="E31" s="81">
        <v>-11.7</v>
      </c>
      <c r="F31" s="81">
        <v>15.5</v>
      </c>
      <c r="G31" s="22">
        <v>6.0629999999999997</v>
      </c>
      <c r="H31" s="22">
        <v>5.2489999999999997</v>
      </c>
      <c r="I31" s="22">
        <v>0.81399999999999995</v>
      </c>
      <c r="J31" s="83">
        <v>15.5</v>
      </c>
    </row>
    <row r="32" spans="1:10" s="13" customFormat="1" ht="14.25" customHeight="1" x14ac:dyDescent="0.2">
      <c r="A32" s="64" t="s">
        <v>536</v>
      </c>
      <c r="B32" s="22">
        <v>4.625</v>
      </c>
      <c r="C32" s="22">
        <v>5.6159999999999997</v>
      </c>
      <c r="D32" s="22">
        <v>10.151</v>
      </c>
      <c r="E32" s="81">
        <v>-17.600000000000001</v>
      </c>
      <c r="F32" s="81">
        <v>-54.4</v>
      </c>
      <c r="G32" s="22">
        <v>4.625</v>
      </c>
      <c r="H32" s="22">
        <v>10.151</v>
      </c>
      <c r="I32" s="22">
        <v>-5.5259999999999998</v>
      </c>
      <c r="J32" s="83">
        <v>-54.4</v>
      </c>
    </row>
    <row r="33" spans="1:10" s="13" customFormat="1" ht="14.25" customHeight="1" x14ac:dyDescent="0.2">
      <c r="A33" s="64" t="s">
        <v>537</v>
      </c>
      <c r="B33" s="22">
        <v>2.4689999999999999</v>
      </c>
      <c r="C33" s="22">
        <v>3.2669999999999999</v>
      </c>
      <c r="D33" s="22">
        <v>2.044</v>
      </c>
      <c r="E33" s="81">
        <v>-24.4</v>
      </c>
      <c r="F33" s="81">
        <v>20.8</v>
      </c>
      <c r="G33" s="22">
        <v>2.4689999999999999</v>
      </c>
      <c r="H33" s="22">
        <v>2.044</v>
      </c>
      <c r="I33" s="22">
        <v>0.42499999999999999</v>
      </c>
      <c r="J33" s="83">
        <v>20.8</v>
      </c>
    </row>
    <row r="34" spans="1:10" s="13" customFormat="1" ht="14.25" customHeight="1" x14ac:dyDescent="0.2">
      <c r="A34" s="64" t="s">
        <v>534</v>
      </c>
      <c r="B34" s="22">
        <v>1.72</v>
      </c>
      <c r="C34" s="22">
        <v>0.67900000000000005</v>
      </c>
      <c r="D34" s="22">
        <v>0.58799999999999997</v>
      </c>
      <c r="E34" s="81">
        <v>153.30000000000001</v>
      </c>
      <c r="F34" s="81">
        <v>192.5</v>
      </c>
      <c r="G34" s="22">
        <v>1.72</v>
      </c>
      <c r="H34" s="22">
        <v>0.58799999999999997</v>
      </c>
      <c r="I34" s="22">
        <v>1.1319999999999999</v>
      </c>
      <c r="J34" s="83">
        <v>192.5</v>
      </c>
    </row>
    <row r="35" spans="1:10" s="13" customFormat="1" ht="14.25" customHeight="1" x14ac:dyDescent="0.2">
      <c r="A35" s="64" t="s">
        <v>538</v>
      </c>
      <c r="B35" s="22">
        <v>1.2170000000000001</v>
      </c>
      <c r="C35" s="22">
        <v>0.98799999999999999</v>
      </c>
      <c r="D35" s="22">
        <v>1.3440000000000001</v>
      </c>
      <c r="E35" s="81">
        <v>23.2</v>
      </c>
      <c r="F35" s="81">
        <v>-9.4</v>
      </c>
      <c r="G35" s="22">
        <v>1.2170000000000001</v>
      </c>
      <c r="H35" s="22">
        <v>1.3440000000000001</v>
      </c>
      <c r="I35" s="22">
        <v>-0.127</v>
      </c>
      <c r="J35" s="83">
        <v>-9.4</v>
      </c>
    </row>
    <row r="36" spans="1:10" s="13" customFormat="1" ht="14.25" customHeight="1" x14ac:dyDescent="0.2">
      <c r="A36" s="64" t="s">
        <v>540</v>
      </c>
      <c r="B36" s="22">
        <v>1.071</v>
      </c>
      <c r="C36" s="22">
        <v>1.4870000000000001</v>
      </c>
      <c r="D36" s="22">
        <v>1.6060000000000001</v>
      </c>
      <c r="E36" s="81">
        <v>-28</v>
      </c>
      <c r="F36" s="81">
        <v>-33.299999999999997</v>
      </c>
      <c r="G36" s="22">
        <v>1.071</v>
      </c>
      <c r="H36" s="22">
        <v>1.6060000000000001</v>
      </c>
      <c r="I36" s="22">
        <v>-0.53500000000000003</v>
      </c>
      <c r="J36" s="83">
        <v>-33.299999999999997</v>
      </c>
    </row>
    <row r="37" spans="1:10" s="13" customFormat="1" ht="14.25" customHeight="1" x14ac:dyDescent="0.2">
      <c r="A37" s="64" t="s">
        <v>539</v>
      </c>
      <c r="B37" s="22">
        <v>0.36399999999999999</v>
      </c>
      <c r="C37" s="22">
        <v>0.752</v>
      </c>
      <c r="D37" s="22">
        <v>1.887</v>
      </c>
      <c r="E37" s="81">
        <v>-51.6</v>
      </c>
      <c r="F37" s="81">
        <v>-80.7</v>
      </c>
      <c r="G37" s="22">
        <v>0.36399999999999999</v>
      </c>
      <c r="H37" s="22">
        <v>1.887</v>
      </c>
      <c r="I37" s="22">
        <v>-1.5229999999999999</v>
      </c>
      <c r="J37" s="83">
        <v>-80.7</v>
      </c>
    </row>
    <row r="38" spans="1:10" s="13" customFormat="1" ht="14.25" customHeight="1" x14ac:dyDescent="0.2">
      <c r="A38" s="18" t="s">
        <v>56</v>
      </c>
      <c r="B38" s="22">
        <v>46.872999999999998</v>
      </c>
      <c r="C38" s="22">
        <v>42.906999999999996</v>
      </c>
      <c r="D38" s="22">
        <v>45.862000000000002</v>
      </c>
      <c r="E38" s="81">
        <v>9.1999999999999993</v>
      </c>
      <c r="F38" s="81">
        <v>2.2000000000000002</v>
      </c>
      <c r="G38" s="22">
        <v>46.872999999999998</v>
      </c>
      <c r="H38" s="22">
        <v>45.862000000000002</v>
      </c>
      <c r="I38" s="22">
        <v>1.0109999999999999</v>
      </c>
      <c r="J38" s="83">
        <v>2.2000000000000002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27.327000000000002</v>
      </c>
      <c r="C40" s="22">
        <v>26.492000000000001</v>
      </c>
      <c r="D40" s="22">
        <v>27.93</v>
      </c>
      <c r="E40" s="81">
        <v>3.1</v>
      </c>
      <c r="F40" s="81">
        <v>-2.2000000000000002</v>
      </c>
      <c r="G40" s="22">
        <v>27.327000000000002</v>
      </c>
      <c r="H40" s="22">
        <v>27.93</v>
      </c>
      <c r="I40" s="22">
        <v>-0.60299999999999998</v>
      </c>
      <c r="J40" s="83">
        <v>-2.2000000000000002</v>
      </c>
    </row>
    <row r="41" spans="1:10" s="13" customFormat="1" ht="14.25" customHeight="1" x14ac:dyDescent="0.2">
      <c r="A41" s="64" t="s">
        <v>542</v>
      </c>
      <c r="B41" s="22">
        <v>9.7919999999999998</v>
      </c>
      <c r="C41" s="22">
        <v>8.907</v>
      </c>
      <c r="D41" s="22">
        <v>9.4949999999999992</v>
      </c>
      <c r="E41" s="81">
        <v>9.9</v>
      </c>
      <c r="F41" s="81">
        <v>3.1</v>
      </c>
      <c r="G41" s="22">
        <v>9.7919999999999998</v>
      </c>
      <c r="H41" s="22">
        <v>9.4949999999999992</v>
      </c>
      <c r="I41" s="22">
        <v>0.29699999999999999</v>
      </c>
      <c r="J41" s="83">
        <v>3.1</v>
      </c>
    </row>
    <row r="42" spans="1:10" s="13" customFormat="1" ht="14.25" customHeight="1" x14ac:dyDescent="0.2">
      <c r="A42" s="17" t="s">
        <v>47</v>
      </c>
      <c r="B42" s="21">
        <v>14.595000000000001</v>
      </c>
      <c r="C42" s="21">
        <v>14.082000000000001</v>
      </c>
      <c r="D42" s="21">
        <v>10.679</v>
      </c>
      <c r="E42" s="80">
        <v>3.6</v>
      </c>
      <c r="F42" s="80">
        <v>36.700000000000003</v>
      </c>
      <c r="G42" s="21">
        <v>14.595000000000001</v>
      </c>
      <c r="H42" s="44">
        <v>10.679</v>
      </c>
      <c r="I42" s="44">
        <v>3.9159999999999999</v>
      </c>
      <c r="J42" s="82">
        <v>36.700000000000003</v>
      </c>
    </row>
    <row r="43" spans="1:10" s="13" customFormat="1" ht="14.25" customHeight="1" x14ac:dyDescent="0.2">
      <c r="A43" s="18" t="s">
        <v>48</v>
      </c>
      <c r="B43" s="22">
        <v>7.6849999999999996</v>
      </c>
      <c r="C43" s="22">
        <v>6.4160000000000004</v>
      </c>
      <c r="D43" s="22">
        <v>5.8</v>
      </c>
      <c r="E43" s="81">
        <v>19.8</v>
      </c>
      <c r="F43" s="81">
        <v>32.5</v>
      </c>
      <c r="G43" s="22">
        <v>7.6849999999999996</v>
      </c>
      <c r="H43" s="22">
        <v>5.8</v>
      </c>
      <c r="I43" s="22">
        <v>1.885</v>
      </c>
      <c r="J43" s="83">
        <v>32.5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544</v>
      </c>
      <c r="B45" s="22">
        <v>4.2990000000000004</v>
      </c>
      <c r="C45" s="22">
        <v>4.2489999999999997</v>
      </c>
      <c r="D45" s="22">
        <v>2.4820000000000002</v>
      </c>
      <c r="E45" s="81">
        <v>1.2</v>
      </c>
      <c r="F45" s="81">
        <v>73.2</v>
      </c>
      <c r="G45" s="22">
        <v>4.2990000000000004</v>
      </c>
      <c r="H45" s="22">
        <v>2.4820000000000002</v>
      </c>
      <c r="I45" s="22">
        <v>1.8169999999999999</v>
      </c>
      <c r="J45" s="83">
        <v>73.2</v>
      </c>
    </row>
    <row r="46" spans="1:10" s="13" customFormat="1" ht="14.25" customHeight="1" x14ac:dyDescent="0.2">
      <c r="A46" s="64" t="s">
        <v>543</v>
      </c>
      <c r="B46" s="22">
        <v>2.8639999999999999</v>
      </c>
      <c r="C46" s="22">
        <v>2.0099999999999998</v>
      </c>
      <c r="D46" s="22">
        <v>3.2850000000000001</v>
      </c>
      <c r="E46" s="81">
        <v>42.5</v>
      </c>
      <c r="F46" s="81">
        <v>-12.8</v>
      </c>
      <c r="G46" s="22">
        <v>2.8639999999999999</v>
      </c>
      <c r="H46" s="22">
        <v>3.2850000000000001</v>
      </c>
      <c r="I46" s="22">
        <v>-0.42099999999999999</v>
      </c>
      <c r="J46" s="83">
        <v>-12.8</v>
      </c>
    </row>
    <row r="47" spans="1:10" s="13" customFormat="1" ht="14.25" customHeight="1" x14ac:dyDescent="0.2">
      <c r="A47" s="18" t="s">
        <v>49</v>
      </c>
      <c r="B47" s="22">
        <v>6.91</v>
      </c>
      <c r="C47" s="22">
        <v>7.6660000000000004</v>
      </c>
      <c r="D47" s="22">
        <v>4.8789999999999996</v>
      </c>
      <c r="E47" s="81">
        <v>-9.9</v>
      </c>
      <c r="F47" s="81">
        <v>41.6</v>
      </c>
      <c r="G47" s="22">
        <v>6.91</v>
      </c>
      <c r="H47" s="22">
        <v>4.8789999999999996</v>
      </c>
      <c r="I47" s="22">
        <v>2.0310000000000001</v>
      </c>
      <c r="J47" s="83">
        <v>41.6</v>
      </c>
    </row>
    <row r="48" spans="1:10" s="13" customFormat="1" ht="14.25" customHeight="1" x14ac:dyDescent="0.2">
      <c r="A48" s="17" t="s">
        <v>50</v>
      </c>
      <c r="B48" s="21">
        <v>109.752</v>
      </c>
      <c r="C48" s="21">
        <v>98.561999999999998</v>
      </c>
      <c r="D48" s="21">
        <v>103.91500000000001</v>
      </c>
      <c r="E48" s="80">
        <v>11.4</v>
      </c>
      <c r="F48" s="80">
        <v>5.6</v>
      </c>
      <c r="G48" s="21">
        <v>109.752</v>
      </c>
      <c r="H48" s="44">
        <v>103.91500000000001</v>
      </c>
      <c r="I48" s="44">
        <v>5.8369999999999997</v>
      </c>
      <c r="J48" s="82">
        <v>5.6</v>
      </c>
    </row>
    <row r="49" spans="1:10" s="13" customFormat="1" ht="14.25" customHeight="1" x14ac:dyDescent="0.2">
      <c r="A49" s="18" t="s">
        <v>51</v>
      </c>
      <c r="B49" s="22">
        <v>62.128999999999998</v>
      </c>
      <c r="C49" s="22">
        <v>63.381999999999998</v>
      </c>
      <c r="D49" s="22">
        <v>57.889000000000003</v>
      </c>
      <c r="E49" s="81">
        <v>-2</v>
      </c>
      <c r="F49" s="81">
        <v>7.3</v>
      </c>
      <c r="G49" s="22">
        <v>62.128999999999998</v>
      </c>
      <c r="H49" s="22">
        <v>57.889000000000003</v>
      </c>
      <c r="I49" s="22">
        <v>4.24</v>
      </c>
      <c r="J49" s="83">
        <v>7.3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51.01</v>
      </c>
      <c r="C51" s="22">
        <v>53.363</v>
      </c>
      <c r="D51" s="22">
        <v>47.274000000000001</v>
      </c>
      <c r="E51" s="81">
        <v>-4.4000000000000004</v>
      </c>
      <c r="F51" s="81">
        <v>7.9</v>
      </c>
      <c r="G51" s="22">
        <v>51.01</v>
      </c>
      <c r="H51" s="22">
        <v>47.274000000000001</v>
      </c>
      <c r="I51" s="22">
        <v>3.7360000000000002</v>
      </c>
      <c r="J51" s="83">
        <v>7.9</v>
      </c>
    </row>
    <row r="52" spans="1:10" s="13" customFormat="1" ht="14.25" customHeight="1" x14ac:dyDescent="0.2">
      <c r="A52" s="64" t="s">
        <v>546</v>
      </c>
      <c r="B52" s="22">
        <v>11.119</v>
      </c>
      <c r="C52" s="22">
        <v>10.019</v>
      </c>
      <c r="D52" s="22">
        <v>10.615</v>
      </c>
      <c r="E52" s="81">
        <v>11</v>
      </c>
      <c r="F52" s="81">
        <v>4.7</v>
      </c>
      <c r="G52" s="22">
        <v>11.119</v>
      </c>
      <c r="H52" s="22">
        <v>10.615</v>
      </c>
      <c r="I52" s="22">
        <v>0.504</v>
      </c>
      <c r="J52" s="83">
        <v>4.7</v>
      </c>
    </row>
    <row r="53" spans="1:10" s="13" customFormat="1" ht="14.25" customHeight="1" x14ac:dyDescent="0.2">
      <c r="A53" s="18" t="s">
        <v>52</v>
      </c>
      <c r="B53" s="22">
        <v>18.762</v>
      </c>
      <c r="C53" s="22">
        <v>12.863</v>
      </c>
      <c r="D53" s="22">
        <v>17.401</v>
      </c>
      <c r="E53" s="81">
        <v>45.9</v>
      </c>
      <c r="F53" s="81">
        <v>7.8</v>
      </c>
      <c r="G53" s="22">
        <v>18.762</v>
      </c>
      <c r="H53" s="22">
        <v>17.401</v>
      </c>
      <c r="I53" s="22">
        <v>1.361</v>
      </c>
      <c r="J53" s="83">
        <v>7.8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548</v>
      </c>
      <c r="B55" s="22">
        <v>8.1989999999999998</v>
      </c>
      <c r="C55" s="22">
        <v>4.4320000000000004</v>
      </c>
      <c r="D55" s="22">
        <v>4.7930000000000001</v>
      </c>
      <c r="E55" s="81">
        <v>85</v>
      </c>
      <c r="F55" s="81">
        <v>71.099999999999994</v>
      </c>
      <c r="G55" s="22">
        <v>8.1989999999999998</v>
      </c>
      <c r="H55" s="22">
        <v>4.7930000000000001</v>
      </c>
      <c r="I55" s="22">
        <v>3.4060000000000001</v>
      </c>
      <c r="J55" s="83">
        <v>71.099999999999994</v>
      </c>
    </row>
    <row r="56" spans="1:10" s="13" customFormat="1" ht="14.25" customHeight="1" x14ac:dyDescent="0.2">
      <c r="A56" s="64" t="s">
        <v>547</v>
      </c>
      <c r="B56" s="22">
        <v>6.2110000000000003</v>
      </c>
      <c r="C56" s="22">
        <v>4.718</v>
      </c>
      <c r="D56" s="22">
        <v>6.3179999999999996</v>
      </c>
      <c r="E56" s="81">
        <v>31.6</v>
      </c>
      <c r="F56" s="81">
        <v>-1.7</v>
      </c>
      <c r="G56" s="22">
        <v>6.2110000000000003</v>
      </c>
      <c r="H56" s="22">
        <v>6.3179999999999996</v>
      </c>
      <c r="I56" s="22">
        <v>-0.107</v>
      </c>
      <c r="J56" s="83">
        <v>-1.7</v>
      </c>
    </row>
    <row r="57" spans="1:10" s="13" customFormat="1" ht="14.25" customHeight="1" x14ac:dyDescent="0.2">
      <c r="A57" s="18" t="s">
        <v>53</v>
      </c>
      <c r="B57" s="22">
        <v>28.861000000000001</v>
      </c>
      <c r="C57" s="22">
        <v>22.317</v>
      </c>
      <c r="D57" s="22">
        <v>28.625</v>
      </c>
      <c r="E57" s="81">
        <v>29.3</v>
      </c>
      <c r="F57" s="81">
        <v>0.8</v>
      </c>
      <c r="G57" s="22">
        <v>28.861000000000001</v>
      </c>
      <c r="H57" s="22">
        <v>28.625</v>
      </c>
      <c r="I57" s="22">
        <v>0.23599999999999999</v>
      </c>
      <c r="J57" s="83">
        <v>0.8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10.3</v>
      </c>
      <c r="C59" s="22">
        <v>8.2200000000000006</v>
      </c>
      <c r="D59" s="22">
        <v>10.581</v>
      </c>
      <c r="E59" s="81">
        <v>25.3</v>
      </c>
      <c r="F59" s="81">
        <v>-2.7</v>
      </c>
      <c r="G59" s="22">
        <v>10.3</v>
      </c>
      <c r="H59" s="22">
        <v>10.581</v>
      </c>
      <c r="I59" s="22">
        <v>-0.28100000000000003</v>
      </c>
      <c r="J59" s="83">
        <v>-2.7</v>
      </c>
    </row>
    <row r="60" spans="1:10" s="13" customFormat="1" ht="14.25" customHeight="1" x14ac:dyDescent="0.2">
      <c r="A60" s="64" t="s">
        <v>560</v>
      </c>
      <c r="B60" s="22">
        <v>5.7190000000000003</v>
      </c>
      <c r="C60" s="22">
        <v>3.6960000000000002</v>
      </c>
      <c r="D60" s="22">
        <v>6.2370000000000001</v>
      </c>
      <c r="E60" s="81">
        <v>54.7</v>
      </c>
      <c r="F60" s="81">
        <v>-8.3000000000000007</v>
      </c>
      <c r="G60" s="22">
        <v>5.7190000000000003</v>
      </c>
      <c r="H60" s="22">
        <v>6.2370000000000001</v>
      </c>
      <c r="I60" s="22">
        <v>-0.51800000000000002</v>
      </c>
      <c r="J60" s="83">
        <v>-8.3000000000000007</v>
      </c>
    </row>
    <row r="61" spans="1:10" s="13" customFormat="1" ht="14.25" customHeight="1" x14ac:dyDescent="0.2">
      <c r="A61" s="17" t="s">
        <v>57</v>
      </c>
      <c r="B61" s="21">
        <v>267.75799999999998</v>
      </c>
      <c r="C61" s="21">
        <v>263.21499999999997</v>
      </c>
      <c r="D61" s="21">
        <v>302.18900000000002</v>
      </c>
      <c r="E61" s="80">
        <v>1.7</v>
      </c>
      <c r="F61" s="80">
        <v>-11.4</v>
      </c>
      <c r="G61" s="21">
        <v>267.75799999999998</v>
      </c>
      <c r="H61" s="44">
        <v>302.18900000000002</v>
      </c>
      <c r="I61" s="44">
        <v>-34.430999999999997</v>
      </c>
      <c r="J61" s="82">
        <v>-11.4</v>
      </c>
    </row>
    <row r="62" spans="1:10" s="13" customFormat="1" ht="14.25" customHeight="1" x14ac:dyDescent="0.2">
      <c r="A62" s="18" t="s">
        <v>58</v>
      </c>
      <c r="B62" s="22">
        <v>12.367000000000001</v>
      </c>
      <c r="C62" s="22">
        <v>12.766</v>
      </c>
      <c r="D62" s="22">
        <v>12.016999999999999</v>
      </c>
      <c r="E62" s="81">
        <v>-3.1</v>
      </c>
      <c r="F62" s="81">
        <v>2.9</v>
      </c>
      <c r="G62" s="22">
        <v>12.367000000000001</v>
      </c>
      <c r="H62" s="22">
        <v>12.016999999999999</v>
      </c>
      <c r="I62" s="22">
        <v>0.35</v>
      </c>
      <c r="J62" s="83">
        <v>2.9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552</v>
      </c>
      <c r="B64" s="22">
        <v>3.2810000000000001</v>
      </c>
      <c r="C64" s="22">
        <v>3.101</v>
      </c>
      <c r="D64" s="22">
        <v>3.843</v>
      </c>
      <c r="E64" s="81">
        <v>5.8</v>
      </c>
      <c r="F64" s="81">
        <v>-14.6</v>
      </c>
      <c r="G64" s="22">
        <v>3.2810000000000001</v>
      </c>
      <c r="H64" s="22">
        <v>3.843</v>
      </c>
      <c r="I64" s="22">
        <v>-0.56200000000000006</v>
      </c>
      <c r="J64" s="83">
        <v>-14.6</v>
      </c>
    </row>
    <row r="65" spans="1:10" s="13" customFormat="1" ht="14.25" customHeight="1" x14ac:dyDescent="0.2">
      <c r="A65" s="64" t="s">
        <v>561</v>
      </c>
      <c r="B65" s="22">
        <v>2.9860000000000002</v>
      </c>
      <c r="C65" s="22">
        <v>2.36</v>
      </c>
      <c r="D65" s="22">
        <v>1.79</v>
      </c>
      <c r="E65" s="81">
        <v>26.5</v>
      </c>
      <c r="F65" s="81">
        <v>66.8</v>
      </c>
      <c r="G65" s="22">
        <v>2.9860000000000002</v>
      </c>
      <c r="H65" s="22">
        <v>1.79</v>
      </c>
      <c r="I65" s="22">
        <v>1.196</v>
      </c>
      <c r="J65" s="83">
        <v>66.8</v>
      </c>
    </row>
    <row r="66" spans="1:10" s="13" customFormat="1" ht="14.25" customHeight="1" x14ac:dyDescent="0.2">
      <c r="A66" s="18" t="s">
        <v>59</v>
      </c>
      <c r="B66" s="22">
        <v>255.39099999999999</v>
      </c>
      <c r="C66" s="22">
        <v>250.44900000000001</v>
      </c>
      <c r="D66" s="22">
        <v>290.17200000000003</v>
      </c>
      <c r="E66" s="81">
        <v>2</v>
      </c>
      <c r="F66" s="81">
        <v>-12</v>
      </c>
      <c r="G66" s="22">
        <v>255.39099999999999</v>
      </c>
      <c r="H66" s="22">
        <v>290.17200000000003</v>
      </c>
      <c r="I66" s="22">
        <v>-34.780999999999999</v>
      </c>
      <c r="J66" s="83">
        <v>-12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150.12299999999999</v>
      </c>
      <c r="C68" s="22">
        <v>145.42500000000001</v>
      </c>
      <c r="D68" s="22">
        <v>173.59399999999999</v>
      </c>
      <c r="E68" s="81">
        <v>3.2</v>
      </c>
      <c r="F68" s="81">
        <v>-13.5</v>
      </c>
      <c r="G68" s="22">
        <v>150.12299999999999</v>
      </c>
      <c r="H68" s="22">
        <v>173.59399999999999</v>
      </c>
      <c r="I68" s="22">
        <v>-23.471</v>
      </c>
      <c r="J68" s="83">
        <v>-13.5</v>
      </c>
    </row>
    <row r="69" spans="1:10" s="13" customFormat="1" ht="14.25" customHeight="1" x14ac:dyDescent="0.2">
      <c r="A69" s="64" t="s">
        <v>554</v>
      </c>
      <c r="B69" s="22">
        <v>17.709</v>
      </c>
      <c r="C69" s="22">
        <v>16.126000000000001</v>
      </c>
      <c r="D69" s="22">
        <v>20.84</v>
      </c>
      <c r="E69" s="81">
        <v>9.8000000000000007</v>
      </c>
      <c r="F69" s="81">
        <v>-15</v>
      </c>
      <c r="G69" s="22">
        <v>17.709</v>
      </c>
      <c r="H69" s="22">
        <v>20.84</v>
      </c>
      <c r="I69" s="22">
        <v>-3.1309999999999998</v>
      </c>
      <c r="J69" s="83">
        <v>-15</v>
      </c>
    </row>
    <row r="70" spans="1:10" s="13" customFormat="1" ht="14.25" customHeight="1" x14ac:dyDescent="0.2">
      <c r="A70" s="64" t="s">
        <v>555</v>
      </c>
      <c r="B70" s="22">
        <v>15.318</v>
      </c>
      <c r="C70" s="22">
        <v>17.917999999999999</v>
      </c>
      <c r="D70" s="22">
        <v>17.321999999999999</v>
      </c>
      <c r="E70" s="81">
        <v>-14.5</v>
      </c>
      <c r="F70" s="81">
        <v>-11.6</v>
      </c>
      <c r="G70" s="22">
        <v>15.318</v>
      </c>
      <c r="H70" s="22">
        <v>17.321999999999999</v>
      </c>
      <c r="I70" s="22">
        <v>-2.004</v>
      </c>
      <c r="J70" s="83">
        <v>-11.6</v>
      </c>
    </row>
    <row r="71" spans="1:10" s="13" customFormat="1" ht="14.25" customHeight="1" x14ac:dyDescent="0.2">
      <c r="A71" s="64" t="s">
        <v>557</v>
      </c>
      <c r="B71" s="22">
        <v>15.205</v>
      </c>
      <c r="C71" s="22">
        <v>11.532</v>
      </c>
      <c r="D71" s="22">
        <v>13.188000000000001</v>
      </c>
      <c r="E71" s="81">
        <v>31.9</v>
      </c>
      <c r="F71" s="81">
        <v>15.3</v>
      </c>
      <c r="G71" s="22">
        <v>15.205</v>
      </c>
      <c r="H71" s="22">
        <v>13.188000000000001</v>
      </c>
      <c r="I71" s="22">
        <v>2.0169999999999999</v>
      </c>
      <c r="J71" s="83">
        <v>15.3</v>
      </c>
    </row>
    <row r="72" spans="1:10" s="13" customFormat="1" ht="14.25" customHeight="1" x14ac:dyDescent="0.2">
      <c r="A72" s="64" t="s">
        <v>556</v>
      </c>
      <c r="B72" s="22">
        <v>11.922000000000001</v>
      </c>
      <c r="C72" s="22">
        <v>14.476000000000001</v>
      </c>
      <c r="D72" s="22">
        <v>15.929</v>
      </c>
      <c r="E72" s="81">
        <v>-17.600000000000001</v>
      </c>
      <c r="F72" s="81">
        <v>-25.2</v>
      </c>
      <c r="G72" s="22">
        <v>11.922000000000001</v>
      </c>
      <c r="H72" s="22">
        <v>15.929</v>
      </c>
      <c r="I72" s="22">
        <v>-4.0069999999999997</v>
      </c>
      <c r="J72" s="83">
        <v>-25.2</v>
      </c>
    </row>
    <row r="73" spans="1:10" s="13" customFormat="1" ht="14.25" customHeight="1" x14ac:dyDescent="0.2">
      <c r="A73" s="17" t="s">
        <v>60</v>
      </c>
      <c r="B73" s="21">
        <v>0.42299999999999999</v>
      </c>
      <c r="C73" s="21">
        <v>0.24</v>
      </c>
      <c r="D73" s="21">
        <v>0.251</v>
      </c>
      <c r="E73" s="80">
        <v>76.3</v>
      </c>
      <c r="F73" s="80">
        <v>68.5</v>
      </c>
      <c r="G73" s="21">
        <v>0.42299999999999999</v>
      </c>
      <c r="H73" s="44">
        <v>0.251</v>
      </c>
      <c r="I73" s="44">
        <v>0.17199999999999999</v>
      </c>
      <c r="J73" s="82">
        <v>68.5</v>
      </c>
    </row>
    <row r="74" spans="1:10" s="13" customFormat="1" ht="14.25" customHeight="1" x14ac:dyDescent="0.2">
      <c r="A74" s="18" t="s">
        <v>61</v>
      </c>
      <c r="B74" s="22">
        <v>0.42299999999999999</v>
      </c>
      <c r="C74" s="22">
        <v>0.24</v>
      </c>
      <c r="D74" s="22">
        <v>0.251</v>
      </c>
      <c r="E74" s="81">
        <v>76.3</v>
      </c>
      <c r="F74" s="81">
        <v>68.5</v>
      </c>
      <c r="G74" s="22">
        <v>0.42299999999999999</v>
      </c>
      <c r="H74" s="22">
        <v>0.251</v>
      </c>
      <c r="I74" s="22">
        <v>0.17199999999999999</v>
      </c>
      <c r="J74" s="83">
        <v>68.5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0.03</v>
      </c>
      <c r="C76" s="21" t="s">
        <v>7</v>
      </c>
      <c r="D76" s="21">
        <v>3.6999999999999998E-2</v>
      </c>
      <c r="E76" s="80" t="s">
        <v>410</v>
      </c>
      <c r="F76" s="80">
        <v>-18.899999999999999</v>
      </c>
      <c r="G76" s="21">
        <v>0.03</v>
      </c>
      <c r="H76" s="44">
        <v>3.6999999999999998E-2</v>
      </c>
      <c r="I76" s="44">
        <v>-7.0000000000000001E-3</v>
      </c>
      <c r="J76" s="82">
        <v>-18.899999999999999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610.92499999999995</v>
      </c>
      <c r="C9" s="21">
        <v>618.97699999999998</v>
      </c>
      <c r="D9" s="21">
        <v>584.57899999999995</v>
      </c>
      <c r="E9" s="80">
        <v>-1.3</v>
      </c>
      <c r="F9" s="80">
        <v>4.5</v>
      </c>
      <c r="G9" s="21">
        <v>610.92499999999995</v>
      </c>
      <c r="H9" s="21">
        <v>584.57899999999995</v>
      </c>
      <c r="I9" s="21">
        <v>26.346</v>
      </c>
      <c r="J9" s="82">
        <v>4.5</v>
      </c>
    </row>
    <row r="10" spans="1:10" s="13" customFormat="1" ht="14.25" customHeight="1" x14ac:dyDescent="0.2">
      <c r="A10" s="68" t="s">
        <v>365</v>
      </c>
      <c r="B10" s="22">
        <v>12.135999999999999</v>
      </c>
      <c r="C10" s="22">
        <v>12.826000000000001</v>
      </c>
      <c r="D10" s="22">
        <v>15.284000000000001</v>
      </c>
      <c r="E10" s="81">
        <v>-5.4</v>
      </c>
      <c r="F10" s="81">
        <v>-20.6</v>
      </c>
      <c r="G10" s="22">
        <v>12.135999999999999</v>
      </c>
      <c r="H10" s="22">
        <v>15.284000000000001</v>
      </c>
      <c r="I10" s="22">
        <v>-3.1480000000000001</v>
      </c>
      <c r="J10" s="83">
        <v>-20.6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81" t="s">
        <v>410</v>
      </c>
      <c r="F11" s="81" t="s">
        <v>410</v>
      </c>
      <c r="G11" s="22" t="s">
        <v>7</v>
      </c>
      <c r="H11" s="22" t="s">
        <v>7</v>
      </c>
      <c r="I11" s="22" t="s">
        <v>410</v>
      </c>
      <c r="J11" s="83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81" t="s">
        <v>7</v>
      </c>
      <c r="F12" s="81" t="s">
        <v>7</v>
      </c>
      <c r="G12" s="22" t="s">
        <v>7</v>
      </c>
      <c r="H12" s="22" t="s">
        <v>7</v>
      </c>
      <c r="I12" s="22" t="s">
        <v>7</v>
      </c>
      <c r="J12" s="83" t="s">
        <v>7</v>
      </c>
    </row>
    <row r="13" spans="1:10" s="13" customFormat="1" ht="14.25" customHeight="1" x14ac:dyDescent="0.2">
      <c r="A13" s="27" t="s">
        <v>65</v>
      </c>
      <c r="B13" s="22">
        <v>5.3259999999999996</v>
      </c>
      <c r="C13" s="22">
        <v>2.16</v>
      </c>
      <c r="D13" s="22">
        <v>2.4790000000000001</v>
      </c>
      <c r="E13" s="81">
        <v>146.6</v>
      </c>
      <c r="F13" s="81">
        <v>114.8</v>
      </c>
      <c r="G13" s="22">
        <v>5.3259999999999996</v>
      </c>
      <c r="H13" s="22">
        <v>2.4790000000000001</v>
      </c>
      <c r="I13" s="22">
        <v>2.847</v>
      </c>
      <c r="J13" s="83">
        <v>114.8</v>
      </c>
    </row>
    <row r="14" spans="1:10" s="13" customFormat="1" ht="14.25" customHeight="1" x14ac:dyDescent="0.2">
      <c r="A14" s="27" t="s">
        <v>41</v>
      </c>
      <c r="B14" s="22">
        <v>2.738</v>
      </c>
      <c r="C14" s="22">
        <v>2.5920000000000001</v>
      </c>
      <c r="D14" s="22">
        <v>3.0529999999999999</v>
      </c>
      <c r="E14" s="81">
        <v>5.6</v>
      </c>
      <c r="F14" s="81">
        <v>-10.3</v>
      </c>
      <c r="G14" s="22">
        <v>2.738</v>
      </c>
      <c r="H14" s="22">
        <v>3.0529999999999999</v>
      </c>
      <c r="I14" s="22">
        <v>-0.315</v>
      </c>
      <c r="J14" s="83">
        <v>-10.3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81" t="s">
        <v>410</v>
      </c>
      <c r="F15" s="81" t="s">
        <v>410</v>
      </c>
      <c r="G15" s="22">
        <v>2E-3</v>
      </c>
      <c r="H15" s="22" t="s">
        <v>7</v>
      </c>
      <c r="I15" s="22">
        <v>2E-3</v>
      </c>
      <c r="J15" s="83" t="s">
        <v>410</v>
      </c>
    </row>
    <row r="16" spans="1:10" s="13" customFormat="1" ht="14.25" customHeight="1" x14ac:dyDescent="0.2">
      <c r="A16" s="27" t="s">
        <v>43</v>
      </c>
      <c r="B16" s="22">
        <v>4.07</v>
      </c>
      <c r="C16" s="22">
        <v>8.0739999999999998</v>
      </c>
      <c r="D16" s="22">
        <v>9.7520000000000007</v>
      </c>
      <c r="E16" s="81">
        <v>-49.6</v>
      </c>
      <c r="F16" s="81">
        <v>-58.3</v>
      </c>
      <c r="G16" s="22">
        <v>4.07</v>
      </c>
      <c r="H16" s="22">
        <v>9.7520000000000007</v>
      </c>
      <c r="I16" s="22">
        <v>-5.6820000000000004</v>
      </c>
      <c r="J16" s="83">
        <v>-58.3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81" t="s">
        <v>7</v>
      </c>
      <c r="F17" s="81" t="s">
        <v>7</v>
      </c>
      <c r="G17" s="22" t="s">
        <v>7</v>
      </c>
      <c r="H17" s="22" t="s">
        <v>7</v>
      </c>
      <c r="I17" s="22" t="s">
        <v>7</v>
      </c>
      <c r="J17" s="83" t="s">
        <v>7</v>
      </c>
    </row>
    <row r="18" spans="1:10" s="13" customFormat="1" ht="14.25" customHeight="1" x14ac:dyDescent="0.2">
      <c r="A18" s="68" t="s">
        <v>366</v>
      </c>
      <c r="B18" s="22">
        <v>598.78899999999999</v>
      </c>
      <c r="C18" s="22">
        <v>606.15099999999995</v>
      </c>
      <c r="D18" s="22">
        <v>569.29499999999996</v>
      </c>
      <c r="E18" s="81">
        <v>-1.2</v>
      </c>
      <c r="F18" s="81">
        <v>5.2</v>
      </c>
      <c r="G18" s="22">
        <v>598.78899999999999</v>
      </c>
      <c r="H18" s="22">
        <v>569.29499999999996</v>
      </c>
      <c r="I18" s="22">
        <v>29.492999999999999</v>
      </c>
      <c r="J18" s="83">
        <v>5.2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214.57</v>
      </c>
      <c r="C20" s="21">
        <v>194.631</v>
      </c>
      <c r="D20" s="21">
        <v>207.828</v>
      </c>
      <c r="E20" s="80">
        <v>10.199999999999999</v>
      </c>
      <c r="F20" s="80">
        <v>3.2</v>
      </c>
      <c r="G20" s="21">
        <v>214.57</v>
      </c>
      <c r="H20" s="44">
        <v>207.828</v>
      </c>
      <c r="I20" s="44">
        <v>6.7409999999999997</v>
      </c>
      <c r="J20" s="82">
        <v>3.2</v>
      </c>
    </row>
    <row r="21" spans="1:10" s="13" customFormat="1" ht="14.25" customHeight="1" x14ac:dyDescent="0.2">
      <c r="A21" s="18" t="s">
        <v>55</v>
      </c>
      <c r="B21" s="22">
        <v>157.34899999999999</v>
      </c>
      <c r="C21" s="22">
        <v>144.73699999999999</v>
      </c>
      <c r="D21" s="22">
        <v>150.554</v>
      </c>
      <c r="E21" s="81">
        <v>8.6999999999999993</v>
      </c>
      <c r="F21" s="81">
        <v>4.5</v>
      </c>
      <c r="G21" s="22">
        <v>157.34899999999999</v>
      </c>
      <c r="H21" s="22">
        <v>150.554</v>
      </c>
      <c r="I21" s="22">
        <v>6.7939999999999996</v>
      </c>
      <c r="J21" s="83">
        <v>4.5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528</v>
      </c>
      <c r="B23" s="22">
        <v>32.448</v>
      </c>
      <c r="C23" s="22">
        <v>27.97</v>
      </c>
      <c r="D23" s="22">
        <v>31.823</v>
      </c>
      <c r="E23" s="81">
        <v>16</v>
      </c>
      <c r="F23" s="81">
        <v>2</v>
      </c>
      <c r="G23" s="22">
        <v>32.448</v>
      </c>
      <c r="H23" s="22">
        <v>31.823</v>
      </c>
      <c r="I23" s="22">
        <v>0.626</v>
      </c>
      <c r="J23" s="83">
        <v>2</v>
      </c>
    </row>
    <row r="24" spans="1:10" s="13" customFormat="1" ht="14.25" customHeight="1" x14ac:dyDescent="0.2">
      <c r="A24" s="64" t="s">
        <v>526</v>
      </c>
      <c r="B24" s="22">
        <v>23.161000000000001</v>
      </c>
      <c r="C24" s="22">
        <v>21.161999999999999</v>
      </c>
      <c r="D24" s="22">
        <v>21.907</v>
      </c>
      <c r="E24" s="81">
        <v>9.4</v>
      </c>
      <c r="F24" s="81">
        <v>5.7</v>
      </c>
      <c r="G24" s="22">
        <v>23.161000000000001</v>
      </c>
      <c r="H24" s="22">
        <v>21.907</v>
      </c>
      <c r="I24" s="22">
        <v>1.2549999999999999</v>
      </c>
      <c r="J24" s="83">
        <v>5.7</v>
      </c>
    </row>
    <row r="25" spans="1:10" s="13" customFormat="1" ht="14.25" customHeight="1" x14ac:dyDescent="0.2">
      <c r="A25" s="64" t="s">
        <v>532</v>
      </c>
      <c r="B25" s="22">
        <v>19.381</v>
      </c>
      <c r="C25" s="22">
        <v>17.036999999999999</v>
      </c>
      <c r="D25" s="22">
        <v>19.861999999999998</v>
      </c>
      <c r="E25" s="81">
        <v>13.8</v>
      </c>
      <c r="F25" s="81">
        <v>-2.4</v>
      </c>
      <c r="G25" s="22">
        <v>19.381</v>
      </c>
      <c r="H25" s="22">
        <v>19.861999999999998</v>
      </c>
      <c r="I25" s="22">
        <v>-0.48099999999999998</v>
      </c>
      <c r="J25" s="83">
        <v>-2.4</v>
      </c>
    </row>
    <row r="26" spans="1:10" s="13" customFormat="1" ht="14.25" customHeight="1" x14ac:dyDescent="0.2">
      <c r="A26" s="64" t="s">
        <v>531</v>
      </c>
      <c r="B26" s="22">
        <v>12.945</v>
      </c>
      <c r="C26" s="22">
        <v>10.566000000000001</v>
      </c>
      <c r="D26" s="22">
        <v>8.7889999999999997</v>
      </c>
      <c r="E26" s="81">
        <v>22.5</v>
      </c>
      <c r="F26" s="81">
        <v>47.3</v>
      </c>
      <c r="G26" s="22">
        <v>12.945</v>
      </c>
      <c r="H26" s="22">
        <v>8.7889999999999997</v>
      </c>
      <c r="I26" s="22">
        <v>4.1559999999999997</v>
      </c>
      <c r="J26" s="83">
        <v>47.3</v>
      </c>
    </row>
    <row r="27" spans="1:10" s="13" customFormat="1" ht="14.25" customHeight="1" x14ac:dyDescent="0.2">
      <c r="A27" s="64" t="s">
        <v>529</v>
      </c>
      <c r="B27" s="22">
        <v>12.69</v>
      </c>
      <c r="C27" s="22">
        <v>11.098000000000001</v>
      </c>
      <c r="D27" s="22">
        <v>15.163</v>
      </c>
      <c r="E27" s="81">
        <v>14.3</v>
      </c>
      <c r="F27" s="81">
        <v>-16.3</v>
      </c>
      <c r="G27" s="22">
        <v>12.69</v>
      </c>
      <c r="H27" s="22">
        <v>15.163</v>
      </c>
      <c r="I27" s="22">
        <v>-2.4729999999999999</v>
      </c>
      <c r="J27" s="83">
        <v>-16.3</v>
      </c>
    </row>
    <row r="28" spans="1:10" s="13" customFormat="1" ht="14.25" customHeight="1" x14ac:dyDescent="0.2">
      <c r="A28" s="64" t="s">
        <v>535</v>
      </c>
      <c r="B28" s="22">
        <v>10.163</v>
      </c>
      <c r="C28" s="22">
        <v>9.3819999999999997</v>
      </c>
      <c r="D28" s="22">
        <v>8.7579999999999991</v>
      </c>
      <c r="E28" s="81">
        <v>8.3000000000000007</v>
      </c>
      <c r="F28" s="81">
        <v>16</v>
      </c>
      <c r="G28" s="22">
        <v>10.163</v>
      </c>
      <c r="H28" s="22">
        <v>8.7579999999999991</v>
      </c>
      <c r="I28" s="22">
        <v>1.405</v>
      </c>
      <c r="J28" s="83">
        <v>16</v>
      </c>
    </row>
    <row r="29" spans="1:10" s="13" customFormat="1" ht="14.25" customHeight="1" x14ac:dyDescent="0.2">
      <c r="A29" s="64" t="s">
        <v>530</v>
      </c>
      <c r="B29" s="22">
        <v>7.9279999999999999</v>
      </c>
      <c r="C29" s="22">
        <v>9.0180000000000007</v>
      </c>
      <c r="D29" s="22">
        <v>8.3480000000000008</v>
      </c>
      <c r="E29" s="81">
        <v>-12.1</v>
      </c>
      <c r="F29" s="81">
        <v>-5</v>
      </c>
      <c r="G29" s="22">
        <v>7.9279999999999999</v>
      </c>
      <c r="H29" s="22">
        <v>8.3480000000000008</v>
      </c>
      <c r="I29" s="22">
        <v>-0.42</v>
      </c>
      <c r="J29" s="83">
        <v>-5</v>
      </c>
    </row>
    <row r="30" spans="1:10" s="13" customFormat="1" ht="14.25" customHeight="1" x14ac:dyDescent="0.2">
      <c r="A30" s="64" t="s">
        <v>527</v>
      </c>
      <c r="B30" s="22">
        <v>6.6210000000000004</v>
      </c>
      <c r="C30" s="22">
        <v>7.17</v>
      </c>
      <c r="D30" s="22">
        <v>8.0549999999999997</v>
      </c>
      <c r="E30" s="81">
        <v>-7.7</v>
      </c>
      <c r="F30" s="81">
        <v>-17.8</v>
      </c>
      <c r="G30" s="22">
        <v>6.6210000000000004</v>
      </c>
      <c r="H30" s="22">
        <v>8.0549999999999997</v>
      </c>
      <c r="I30" s="22">
        <v>-1.4339999999999999</v>
      </c>
      <c r="J30" s="83">
        <v>-17.8</v>
      </c>
    </row>
    <row r="31" spans="1:10" s="13" customFormat="1" ht="14.25" customHeight="1" x14ac:dyDescent="0.2">
      <c r="A31" s="64" t="s">
        <v>533</v>
      </c>
      <c r="B31" s="22">
        <v>6.0590000000000002</v>
      </c>
      <c r="C31" s="22">
        <v>6.72</v>
      </c>
      <c r="D31" s="22">
        <v>6.7290000000000001</v>
      </c>
      <c r="E31" s="81">
        <v>-9.8000000000000007</v>
      </c>
      <c r="F31" s="81">
        <v>-10</v>
      </c>
      <c r="G31" s="22">
        <v>6.0590000000000002</v>
      </c>
      <c r="H31" s="22">
        <v>6.7290000000000001</v>
      </c>
      <c r="I31" s="22">
        <v>-0.67</v>
      </c>
      <c r="J31" s="83">
        <v>-10</v>
      </c>
    </row>
    <row r="32" spans="1:10" s="13" customFormat="1" ht="14.25" customHeight="1" x14ac:dyDescent="0.2">
      <c r="A32" s="64" t="s">
        <v>537</v>
      </c>
      <c r="B32" s="22">
        <v>5.0430000000000001</v>
      </c>
      <c r="C32" s="22">
        <v>4.8360000000000003</v>
      </c>
      <c r="D32" s="22">
        <v>3.7120000000000002</v>
      </c>
      <c r="E32" s="81">
        <v>4.3</v>
      </c>
      <c r="F32" s="81">
        <v>35.9</v>
      </c>
      <c r="G32" s="22">
        <v>5.0430000000000001</v>
      </c>
      <c r="H32" s="22">
        <v>3.7120000000000002</v>
      </c>
      <c r="I32" s="22">
        <v>1.3320000000000001</v>
      </c>
      <c r="J32" s="83">
        <v>35.9</v>
      </c>
    </row>
    <row r="33" spans="1:10" s="13" customFormat="1" ht="14.25" customHeight="1" x14ac:dyDescent="0.2">
      <c r="A33" s="64" t="s">
        <v>536</v>
      </c>
      <c r="B33" s="22">
        <v>4.47</v>
      </c>
      <c r="C33" s="22">
        <v>3.9609999999999999</v>
      </c>
      <c r="D33" s="22">
        <v>4.0119999999999996</v>
      </c>
      <c r="E33" s="81">
        <v>12.9</v>
      </c>
      <c r="F33" s="81">
        <v>11.4</v>
      </c>
      <c r="G33" s="22">
        <v>4.47</v>
      </c>
      <c r="H33" s="22">
        <v>4.0119999999999996</v>
      </c>
      <c r="I33" s="22">
        <v>0.45800000000000002</v>
      </c>
      <c r="J33" s="83">
        <v>11.4</v>
      </c>
    </row>
    <row r="34" spans="1:10" s="13" customFormat="1" ht="14.25" customHeight="1" x14ac:dyDescent="0.2">
      <c r="A34" s="64" t="s">
        <v>538</v>
      </c>
      <c r="B34" s="22">
        <v>3.9929999999999999</v>
      </c>
      <c r="C34" s="22">
        <v>2.4990000000000001</v>
      </c>
      <c r="D34" s="22">
        <v>1.0069999999999999</v>
      </c>
      <c r="E34" s="81">
        <v>59.8</v>
      </c>
      <c r="F34" s="81">
        <v>296.5</v>
      </c>
      <c r="G34" s="22">
        <v>3.9929999999999999</v>
      </c>
      <c r="H34" s="22">
        <v>1.0069999999999999</v>
      </c>
      <c r="I34" s="22">
        <v>2.9860000000000002</v>
      </c>
      <c r="J34" s="83">
        <v>296.5</v>
      </c>
    </row>
    <row r="35" spans="1:10" s="13" customFormat="1" ht="14.25" customHeight="1" x14ac:dyDescent="0.2">
      <c r="A35" s="64" t="s">
        <v>564</v>
      </c>
      <c r="B35" s="22">
        <v>3.907</v>
      </c>
      <c r="C35" s="22">
        <v>4.944</v>
      </c>
      <c r="D35" s="22">
        <v>3.5049999999999999</v>
      </c>
      <c r="E35" s="81">
        <v>-21</v>
      </c>
      <c r="F35" s="81">
        <v>11.5</v>
      </c>
      <c r="G35" s="22">
        <v>3.907</v>
      </c>
      <c r="H35" s="22">
        <v>3.5049999999999999</v>
      </c>
      <c r="I35" s="22">
        <v>0.40200000000000002</v>
      </c>
      <c r="J35" s="83">
        <v>11.5</v>
      </c>
    </row>
    <row r="36" spans="1:10" s="13" customFormat="1" ht="14.25" customHeight="1" x14ac:dyDescent="0.2">
      <c r="A36" s="64" t="s">
        <v>534</v>
      </c>
      <c r="B36" s="22">
        <v>3.5670000000000002</v>
      </c>
      <c r="C36" s="22">
        <v>2.4260000000000002</v>
      </c>
      <c r="D36" s="22">
        <v>3.25</v>
      </c>
      <c r="E36" s="81">
        <v>47</v>
      </c>
      <c r="F36" s="81">
        <v>9.8000000000000007</v>
      </c>
      <c r="G36" s="22">
        <v>3.5670000000000002</v>
      </c>
      <c r="H36" s="22">
        <v>3.25</v>
      </c>
      <c r="I36" s="22">
        <v>0.317</v>
      </c>
      <c r="J36" s="83">
        <v>9.8000000000000007</v>
      </c>
    </row>
    <row r="37" spans="1:10" s="13" customFormat="1" ht="14.25" customHeight="1" x14ac:dyDescent="0.2">
      <c r="A37" s="64" t="s">
        <v>540</v>
      </c>
      <c r="B37" s="22">
        <v>3.4950000000000001</v>
      </c>
      <c r="C37" s="22">
        <v>4.2839999999999998</v>
      </c>
      <c r="D37" s="22">
        <v>3.7559999999999998</v>
      </c>
      <c r="E37" s="81">
        <v>-18.399999999999999</v>
      </c>
      <c r="F37" s="81">
        <v>-6.9</v>
      </c>
      <c r="G37" s="22">
        <v>3.4950000000000001</v>
      </c>
      <c r="H37" s="22">
        <v>3.7559999999999998</v>
      </c>
      <c r="I37" s="22">
        <v>-0.26100000000000001</v>
      </c>
      <c r="J37" s="83">
        <v>-6.9</v>
      </c>
    </row>
    <row r="38" spans="1:10" s="13" customFormat="1" ht="14.25" customHeight="1" x14ac:dyDescent="0.2">
      <c r="A38" s="18" t="s">
        <v>56</v>
      </c>
      <c r="B38" s="22">
        <v>57.220999999999997</v>
      </c>
      <c r="C38" s="22">
        <v>49.893999999999998</v>
      </c>
      <c r="D38" s="22">
        <v>57.274000000000001</v>
      </c>
      <c r="E38" s="81">
        <v>14.7</v>
      </c>
      <c r="F38" s="81">
        <v>-0.1</v>
      </c>
      <c r="G38" s="22">
        <v>57.220999999999997</v>
      </c>
      <c r="H38" s="22">
        <v>57.274000000000001</v>
      </c>
      <c r="I38" s="22">
        <v>-5.2999999999999999E-2</v>
      </c>
      <c r="J38" s="83">
        <v>-0.1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40.625</v>
      </c>
      <c r="C40" s="22">
        <v>33.512999999999998</v>
      </c>
      <c r="D40" s="22">
        <v>40.500999999999998</v>
      </c>
      <c r="E40" s="81">
        <v>21.2</v>
      </c>
      <c r="F40" s="81">
        <v>0.3</v>
      </c>
      <c r="G40" s="22">
        <v>40.625</v>
      </c>
      <c r="H40" s="22">
        <v>40.500999999999998</v>
      </c>
      <c r="I40" s="22">
        <v>0.124</v>
      </c>
      <c r="J40" s="83">
        <v>0.3</v>
      </c>
    </row>
    <row r="41" spans="1:10" s="13" customFormat="1" ht="14.25" customHeight="1" x14ac:dyDescent="0.2">
      <c r="A41" s="64" t="s">
        <v>542</v>
      </c>
      <c r="B41" s="22">
        <v>9.2880000000000003</v>
      </c>
      <c r="C41" s="22">
        <v>7.556</v>
      </c>
      <c r="D41" s="22">
        <v>9.5370000000000008</v>
      </c>
      <c r="E41" s="81">
        <v>22.9</v>
      </c>
      <c r="F41" s="81">
        <v>-2.6</v>
      </c>
      <c r="G41" s="22">
        <v>9.2880000000000003</v>
      </c>
      <c r="H41" s="22">
        <v>9.5370000000000008</v>
      </c>
      <c r="I41" s="22">
        <v>-0.25</v>
      </c>
      <c r="J41" s="83">
        <v>-2.6</v>
      </c>
    </row>
    <row r="42" spans="1:10" s="13" customFormat="1" ht="14.25" customHeight="1" x14ac:dyDescent="0.2">
      <c r="A42" s="17" t="s">
        <v>47</v>
      </c>
      <c r="B42" s="21">
        <v>21.832999999999998</v>
      </c>
      <c r="C42" s="21">
        <v>24.427</v>
      </c>
      <c r="D42" s="21">
        <v>17.91</v>
      </c>
      <c r="E42" s="80">
        <v>-10.6</v>
      </c>
      <c r="F42" s="80">
        <v>21.9</v>
      </c>
      <c r="G42" s="21">
        <v>21.832999999999998</v>
      </c>
      <c r="H42" s="44">
        <v>17.91</v>
      </c>
      <c r="I42" s="44">
        <v>3.923</v>
      </c>
      <c r="J42" s="82">
        <v>21.9</v>
      </c>
    </row>
    <row r="43" spans="1:10" s="13" customFormat="1" ht="14.25" customHeight="1" x14ac:dyDescent="0.2">
      <c r="A43" s="18" t="s">
        <v>48</v>
      </c>
      <c r="B43" s="22">
        <v>9.0060000000000002</v>
      </c>
      <c r="C43" s="22">
        <v>12.038</v>
      </c>
      <c r="D43" s="22">
        <v>7.8449999999999998</v>
      </c>
      <c r="E43" s="81">
        <v>-25.2</v>
      </c>
      <c r="F43" s="81">
        <v>14.8</v>
      </c>
      <c r="G43" s="22">
        <v>9.0060000000000002</v>
      </c>
      <c r="H43" s="22">
        <v>7.8449999999999998</v>
      </c>
      <c r="I43" s="22">
        <v>1.161</v>
      </c>
      <c r="J43" s="83">
        <v>14.8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543</v>
      </c>
      <c r="B45" s="22">
        <v>4.5140000000000002</v>
      </c>
      <c r="C45" s="22">
        <v>4.8239999999999998</v>
      </c>
      <c r="D45" s="22">
        <v>4.3090000000000002</v>
      </c>
      <c r="E45" s="81">
        <v>-6.4</v>
      </c>
      <c r="F45" s="81">
        <v>4.8</v>
      </c>
      <c r="G45" s="22">
        <v>4.5140000000000002</v>
      </c>
      <c r="H45" s="22">
        <v>4.3090000000000002</v>
      </c>
      <c r="I45" s="22">
        <v>0.20499999999999999</v>
      </c>
      <c r="J45" s="83">
        <v>4.8</v>
      </c>
    </row>
    <row r="46" spans="1:10" s="13" customFormat="1" ht="14.25" customHeight="1" x14ac:dyDescent="0.2">
      <c r="A46" s="64" t="s">
        <v>544</v>
      </c>
      <c r="B46" s="22">
        <v>4.2619999999999996</v>
      </c>
      <c r="C46" s="22">
        <v>6.9539999999999997</v>
      </c>
      <c r="D46" s="22">
        <v>3.2970000000000002</v>
      </c>
      <c r="E46" s="81">
        <v>-38.700000000000003</v>
      </c>
      <c r="F46" s="81">
        <v>29.3</v>
      </c>
      <c r="G46" s="22">
        <v>4.2619999999999996</v>
      </c>
      <c r="H46" s="22">
        <v>3.2970000000000002</v>
      </c>
      <c r="I46" s="22">
        <v>0.96499999999999997</v>
      </c>
      <c r="J46" s="83">
        <v>29.3</v>
      </c>
    </row>
    <row r="47" spans="1:10" s="13" customFormat="1" ht="14.25" customHeight="1" x14ac:dyDescent="0.2">
      <c r="A47" s="18" t="s">
        <v>49</v>
      </c>
      <c r="B47" s="22">
        <v>12.827</v>
      </c>
      <c r="C47" s="22">
        <v>12.388999999999999</v>
      </c>
      <c r="D47" s="22">
        <v>10.065</v>
      </c>
      <c r="E47" s="81">
        <v>3.5</v>
      </c>
      <c r="F47" s="81">
        <v>27.4</v>
      </c>
      <c r="G47" s="22">
        <v>12.827</v>
      </c>
      <c r="H47" s="22">
        <v>10.065</v>
      </c>
      <c r="I47" s="22">
        <v>2.762</v>
      </c>
      <c r="J47" s="83">
        <v>27.4</v>
      </c>
    </row>
    <row r="48" spans="1:10" s="13" customFormat="1" ht="14.25" customHeight="1" x14ac:dyDescent="0.2">
      <c r="A48" s="17" t="s">
        <v>50</v>
      </c>
      <c r="B48" s="21">
        <v>125.068</v>
      </c>
      <c r="C48" s="21">
        <v>134.92699999999999</v>
      </c>
      <c r="D48" s="21">
        <v>119.01300000000001</v>
      </c>
      <c r="E48" s="80">
        <v>-7.3</v>
      </c>
      <c r="F48" s="80">
        <v>5.0999999999999996</v>
      </c>
      <c r="G48" s="21">
        <v>125.068</v>
      </c>
      <c r="H48" s="44">
        <v>119.01300000000001</v>
      </c>
      <c r="I48" s="44">
        <v>6.0549999999999997</v>
      </c>
      <c r="J48" s="82">
        <v>5.0999999999999996</v>
      </c>
    </row>
    <row r="49" spans="1:10" s="13" customFormat="1" ht="14.25" customHeight="1" x14ac:dyDescent="0.2">
      <c r="A49" s="18" t="s">
        <v>51</v>
      </c>
      <c r="B49" s="22">
        <v>70.826999999999998</v>
      </c>
      <c r="C49" s="22">
        <v>81.686999999999998</v>
      </c>
      <c r="D49" s="22">
        <v>67.016000000000005</v>
      </c>
      <c r="E49" s="81">
        <v>-13.3</v>
      </c>
      <c r="F49" s="81">
        <v>5.7</v>
      </c>
      <c r="G49" s="22">
        <v>70.826999999999998</v>
      </c>
      <c r="H49" s="22">
        <v>67.016000000000005</v>
      </c>
      <c r="I49" s="22">
        <v>3.8109999999999999</v>
      </c>
      <c r="J49" s="83">
        <v>5.7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56.558999999999997</v>
      </c>
      <c r="C51" s="22">
        <v>66.841999999999999</v>
      </c>
      <c r="D51" s="22">
        <v>54.226999999999997</v>
      </c>
      <c r="E51" s="81">
        <v>-15.4</v>
      </c>
      <c r="F51" s="81">
        <v>4.3</v>
      </c>
      <c r="G51" s="22">
        <v>56.558999999999997</v>
      </c>
      <c r="H51" s="22">
        <v>54.226999999999997</v>
      </c>
      <c r="I51" s="22">
        <v>2.3319999999999999</v>
      </c>
      <c r="J51" s="83">
        <v>4.3</v>
      </c>
    </row>
    <row r="52" spans="1:10" s="13" customFormat="1" ht="14.25" customHeight="1" x14ac:dyDescent="0.2">
      <c r="A52" s="64" t="s">
        <v>546</v>
      </c>
      <c r="B52" s="22">
        <v>14.268000000000001</v>
      </c>
      <c r="C52" s="22">
        <v>14.845000000000001</v>
      </c>
      <c r="D52" s="22">
        <v>12.789</v>
      </c>
      <c r="E52" s="81">
        <v>-3.9</v>
      </c>
      <c r="F52" s="81">
        <v>11.6</v>
      </c>
      <c r="G52" s="22">
        <v>14.268000000000001</v>
      </c>
      <c r="H52" s="22">
        <v>12.789</v>
      </c>
      <c r="I52" s="22">
        <v>1.4790000000000001</v>
      </c>
      <c r="J52" s="83">
        <v>11.6</v>
      </c>
    </row>
    <row r="53" spans="1:10" s="13" customFormat="1" ht="14.25" customHeight="1" x14ac:dyDescent="0.2">
      <c r="A53" s="18" t="s">
        <v>52</v>
      </c>
      <c r="B53" s="22">
        <v>21.198</v>
      </c>
      <c r="C53" s="22">
        <v>23.834</v>
      </c>
      <c r="D53" s="22">
        <v>25.146000000000001</v>
      </c>
      <c r="E53" s="81">
        <v>-11.1</v>
      </c>
      <c r="F53" s="81">
        <v>-15.7</v>
      </c>
      <c r="G53" s="22">
        <v>21.198</v>
      </c>
      <c r="H53" s="22">
        <v>25.146000000000001</v>
      </c>
      <c r="I53" s="22">
        <v>-3.948</v>
      </c>
      <c r="J53" s="83">
        <v>-15.7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14.507999999999999</v>
      </c>
      <c r="C55" s="22">
        <v>16.95</v>
      </c>
      <c r="D55" s="22">
        <v>14.279</v>
      </c>
      <c r="E55" s="81">
        <v>-14.4</v>
      </c>
      <c r="F55" s="81">
        <v>1.6</v>
      </c>
      <c r="G55" s="22">
        <v>14.507999999999999</v>
      </c>
      <c r="H55" s="22">
        <v>14.279</v>
      </c>
      <c r="I55" s="22">
        <v>0.22900000000000001</v>
      </c>
      <c r="J55" s="83">
        <v>1.6</v>
      </c>
    </row>
    <row r="56" spans="1:10" s="13" customFormat="1" ht="14.25" customHeight="1" x14ac:dyDescent="0.2">
      <c r="A56" s="64" t="s">
        <v>548</v>
      </c>
      <c r="B56" s="22">
        <v>2.1829999999999998</v>
      </c>
      <c r="C56" s="22">
        <v>2.641</v>
      </c>
      <c r="D56" s="22">
        <v>4.1079999999999997</v>
      </c>
      <c r="E56" s="81">
        <v>-17.3</v>
      </c>
      <c r="F56" s="81">
        <v>-46.9</v>
      </c>
      <c r="G56" s="22">
        <v>2.1829999999999998</v>
      </c>
      <c r="H56" s="22">
        <v>4.1079999999999997</v>
      </c>
      <c r="I56" s="22">
        <v>-1.925</v>
      </c>
      <c r="J56" s="83">
        <v>-46.9</v>
      </c>
    </row>
    <row r="57" spans="1:10" s="13" customFormat="1" ht="14.25" customHeight="1" x14ac:dyDescent="0.2">
      <c r="A57" s="18" t="s">
        <v>53</v>
      </c>
      <c r="B57" s="22">
        <v>33.042999999999999</v>
      </c>
      <c r="C57" s="22">
        <v>29.405999999999999</v>
      </c>
      <c r="D57" s="22">
        <v>26.850999999999999</v>
      </c>
      <c r="E57" s="81">
        <v>12.4</v>
      </c>
      <c r="F57" s="81">
        <v>23.1</v>
      </c>
      <c r="G57" s="22">
        <v>33.042999999999999</v>
      </c>
      <c r="H57" s="22">
        <v>26.850999999999999</v>
      </c>
      <c r="I57" s="22">
        <v>6.1920000000000002</v>
      </c>
      <c r="J57" s="83">
        <v>23.1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12.612</v>
      </c>
      <c r="C59" s="22">
        <v>12.196</v>
      </c>
      <c r="D59" s="22">
        <v>9.5549999999999997</v>
      </c>
      <c r="E59" s="81">
        <v>3.4</v>
      </c>
      <c r="F59" s="81">
        <v>32</v>
      </c>
      <c r="G59" s="22">
        <v>12.612</v>
      </c>
      <c r="H59" s="22">
        <v>9.5549999999999997</v>
      </c>
      <c r="I59" s="22">
        <v>3.0569999999999999</v>
      </c>
      <c r="J59" s="83">
        <v>32</v>
      </c>
    </row>
    <row r="60" spans="1:10" s="13" customFormat="1" ht="14.25" customHeight="1" x14ac:dyDescent="0.2">
      <c r="A60" s="64" t="s">
        <v>550</v>
      </c>
      <c r="B60" s="22">
        <v>5.7469999999999999</v>
      </c>
      <c r="C60" s="22">
        <v>5.4560000000000004</v>
      </c>
      <c r="D60" s="22">
        <v>6.5389999999999997</v>
      </c>
      <c r="E60" s="81">
        <v>5.3</v>
      </c>
      <c r="F60" s="81">
        <v>-12.1</v>
      </c>
      <c r="G60" s="22">
        <v>5.7469999999999999</v>
      </c>
      <c r="H60" s="22">
        <v>6.5389999999999997</v>
      </c>
      <c r="I60" s="22">
        <v>-0.79200000000000004</v>
      </c>
      <c r="J60" s="83">
        <v>-12.1</v>
      </c>
    </row>
    <row r="61" spans="1:10" s="13" customFormat="1" ht="14.25" customHeight="1" x14ac:dyDescent="0.2">
      <c r="A61" s="17" t="s">
        <v>57</v>
      </c>
      <c r="B61" s="21">
        <v>233.279</v>
      </c>
      <c r="C61" s="21">
        <v>248.03700000000001</v>
      </c>
      <c r="D61" s="21">
        <v>221.786</v>
      </c>
      <c r="E61" s="80">
        <v>-5.9</v>
      </c>
      <c r="F61" s="80">
        <v>5.2</v>
      </c>
      <c r="G61" s="21">
        <v>233.279</v>
      </c>
      <c r="H61" s="44">
        <v>221.786</v>
      </c>
      <c r="I61" s="44">
        <v>11.493</v>
      </c>
      <c r="J61" s="82">
        <v>5.2</v>
      </c>
    </row>
    <row r="62" spans="1:10" s="13" customFormat="1" ht="14.25" customHeight="1" x14ac:dyDescent="0.2">
      <c r="A62" s="18" t="s">
        <v>58</v>
      </c>
      <c r="B62" s="22">
        <v>40.353000000000002</v>
      </c>
      <c r="C62" s="22">
        <v>47.603999999999999</v>
      </c>
      <c r="D62" s="22">
        <v>37.619</v>
      </c>
      <c r="E62" s="81">
        <v>-15.2</v>
      </c>
      <c r="F62" s="81">
        <v>7.3</v>
      </c>
      <c r="G62" s="22">
        <v>40.353000000000002</v>
      </c>
      <c r="H62" s="22">
        <v>37.619</v>
      </c>
      <c r="I62" s="22">
        <v>2.734</v>
      </c>
      <c r="J62" s="83">
        <v>7.3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552</v>
      </c>
      <c r="B64" s="22">
        <v>22.742000000000001</v>
      </c>
      <c r="C64" s="22">
        <v>25.093</v>
      </c>
      <c r="D64" s="22">
        <v>19.300999999999998</v>
      </c>
      <c r="E64" s="81">
        <v>-9.4</v>
      </c>
      <c r="F64" s="81">
        <v>17.8</v>
      </c>
      <c r="G64" s="22">
        <v>22.742000000000001</v>
      </c>
      <c r="H64" s="22">
        <v>19.300999999999998</v>
      </c>
      <c r="I64" s="22">
        <v>3.4409999999999998</v>
      </c>
      <c r="J64" s="83">
        <v>17.8</v>
      </c>
    </row>
    <row r="65" spans="1:10" s="13" customFormat="1" ht="14.25" customHeight="1" x14ac:dyDescent="0.2">
      <c r="A65" s="64" t="s">
        <v>551</v>
      </c>
      <c r="B65" s="22">
        <v>6.992</v>
      </c>
      <c r="C65" s="22">
        <v>9.2739999999999991</v>
      </c>
      <c r="D65" s="22">
        <v>9.1890000000000001</v>
      </c>
      <c r="E65" s="81">
        <v>-24.6</v>
      </c>
      <c r="F65" s="81">
        <v>-23.9</v>
      </c>
      <c r="G65" s="22">
        <v>6.992</v>
      </c>
      <c r="H65" s="22">
        <v>9.1890000000000001</v>
      </c>
      <c r="I65" s="22">
        <v>-2.1970000000000001</v>
      </c>
      <c r="J65" s="83">
        <v>-23.9</v>
      </c>
    </row>
    <row r="66" spans="1:10" s="13" customFormat="1" ht="14.25" customHeight="1" x14ac:dyDescent="0.2">
      <c r="A66" s="18" t="s">
        <v>59</v>
      </c>
      <c r="B66" s="22">
        <v>192.92599999999999</v>
      </c>
      <c r="C66" s="22">
        <v>200.43299999999999</v>
      </c>
      <c r="D66" s="22">
        <v>184.167</v>
      </c>
      <c r="E66" s="81">
        <v>-3.7</v>
      </c>
      <c r="F66" s="81">
        <v>4.8</v>
      </c>
      <c r="G66" s="22">
        <v>192.92599999999999</v>
      </c>
      <c r="H66" s="22">
        <v>184.167</v>
      </c>
      <c r="I66" s="22">
        <v>8.7590000000000003</v>
      </c>
      <c r="J66" s="83">
        <v>4.8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96.06</v>
      </c>
      <c r="C68" s="22">
        <v>91.253</v>
      </c>
      <c r="D68" s="22">
        <v>88.802000000000007</v>
      </c>
      <c r="E68" s="81">
        <v>5.3</v>
      </c>
      <c r="F68" s="81">
        <v>8.1999999999999993</v>
      </c>
      <c r="G68" s="22">
        <v>96.06</v>
      </c>
      <c r="H68" s="22">
        <v>88.802000000000007</v>
      </c>
      <c r="I68" s="22">
        <v>7.258</v>
      </c>
      <c r="J68" s="83">
        <v>8.1999999999999993</v>
      </c>
    </row>
    <row r="69" spans="1:10" s="13" customFormat="1" ht="14.25" customHeight="1" x14ac:dyDescent="0.2">
      <c r="A69" s="64" t="s">
        <v>554</v>
      </c>
      <c r="B69" s="22">
        <v>25.969000000000001</v>
      </c>
      <c r="C69" s="22">
        <v>28.216000000000001</v>
      </c>
      <c r="D69" s="22">
        <v>25.091000000000001</v>
      </c>
      <c r="E69" s="81">
        <v>-8</v>
      </c>
      <c r="F69" s="81">
        <v>3.5</v>
      </c>
      <c r="G69" s="22">
        <v>25.969000000000001</v>
      </c>
      <c r="H69" s="22">
        <v>25.091000000000001</v>
      </c>
      <c r="I69" s="22">
        <v>0.878</v>
      </c>
      <c r="J69" s="83">
        <v>3.5</v>
      </c>
    </row>
    <row r="70" spans="1:10" s="13" customFormat="1" ht="14.25" customHeight="1" x14ac:dyDescent="0.2">
      <c r="A70" s="64" t="s">
        <v>555</v>
      </c>
      <c r="B70" s="22">
        <v>18.782</v>
      </c>
      <c r="C70" s="22">
        <v>15.451000000000001</v>
      </c>
      <c r="D70" s="22">
        <v>14.728999999999999</v>
      </c>
      <c r="E70" s="81">
        <v>21.6</v>
      </c>
      <c r="F70" s="81">
        <v>27.5</v>
      </c>
      <c r="G70" s="22">
        <v>18.782</v>
      </c>
      <c r="H70" s="22">
        <v>14.728999999999999</v>
      </c>
      <c r="I70" s="22">
        <v>4.0529999999999999</v>
      </c>
      <c r="J70" s="83">
        <v>27.5</v>
      </c>
    </row>
    <row r="71" spans="1:10" s="13" customFormat="1" ht="14.25" customHeight="1" x14ac:dyDescent="0.2">
      <c r="A71" s="64" t="s">
        <v>557</v>
      </c>
      <c r="B71" s="22">
        <v>9.8610000000000007</v>
      </c>
      <c r="C71" s="22">
        <v>9.8230000000000004</v>
      </c>
      <c r="D71" s="22">
        <v>11.215</v>
      </c>
      <c r="E71" s="81">
        <v>0.4</v>
      </c>
      <c r="F71" s="81">
        <v>-12.1</v>
      </c>
      <c r="G71" s="22">
        <v>9.8610000000000007</v>
      </c>
      <c r="H71" s="22">
        <v>11.215</v>
      </c>
      <c r="I71" s="22">
        <v>-1.3540000000000001</v>
      </c>
      <c r="J71" s="83">
        <v>-12.1</v>
      </c>
    </row>
    <row r="72" spans="1:10" s="13" customFormat="1" ht="14.25" customHeight="1" x14ac:dyDescent="0.2">
      <c r="A72" s="64" t="s">
        <v>563</v>
      </c>
      <c r="B72" s="22">
        <v>9.4939999999999998</v>
      </c>
      <c r="C72" s="22">
        <v>12.074999999999999</v>
      </c>
      <c r="D72" s="22">
        <v>8.9939999999999998</v>
      </c>
      <c r="E72" s="81">
        <v>-21.4</v>
      </c>
      <c r="F72" s="81">
        <v>5.6</v>
      </c>
      <c r="G72" s="22">
        <v>9.4939999999999998</v>
      </c>
      <c r="H72" s="22">
        <v>8.9939999999999998</v>
      </c>
      <c r="I72" s="22">
        <v>0.5</v>
      </c>
      <c r="J72" s="83">
        <v>5.6</v>
      </c>
    </row>
    <row r="73" spans="1:10" s="13" customFormat="1" ht="14.25" customHeight="1" x14ac:dyDescent="0.2">
      <c r="A73" s="17" t="s">
        <v>60</v>
      </c>
      <c r="B73" s="21">
        <v>3.9449999999999998</v>
      </c>
      <c r="C73" s="21">
        <v>4.0309999999999997</v>
      </c>
      <c r="D73" s="21">
        <v>2.4470000000000001</v>
      </c>
      <c r="E73" s="80">
        <v>-2.1</v>
      </c>
      <c r="F73" s="80">
        <v>61.2</v>
      </c>
      <c r="G73" s="21">
        <v>3.9449999999999998</v>
      </c>
      <c r="H73" s="44">
        <v>2.4470000000000001</v>
      </c>
      <c r="I73" s="44">
        <v>1.498</v>
      </c>
      <c r="J73" s="82">
        <v>61.2</v>
      </c>
    </row>
    <row r="74" spans="1:10" s="13" customFormat="1" ht="14.25" customHeight="1" x14ac:dyDescent="0.2">
      <c r="A74" s="18" t="s">
        <v>61</v>
      </c>
      <c r="B74" s="22">
        <v>3.9449999999999998</v>
      </c>
      <c r="C74" s="22">
        <v>4.0309999999999997</v>
      </c>
      <c r="D74" s="22">
        <v>2.4470000000000001</v>
      </c>
      <c r="E74" s="81">
        <v>-2.1</v>
      </c>
      <c r="F74" s="81">
        <v>61.2</v>
      </c>
      <c r="G74" s="22">
        <v>3.9449999999999998</v>
      </c>
      <c r="H74" s="22">
        <v>2.4470000000000001</v>
      </c>
      <c r="I74" s="22">
        <v>1.498</v>
      </c>
      <c r="J74" s="83">
        <v>61.2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81" t="s">
        <v>410</v>
      </c>
      <c r="F75" s="81" t="s">
        <v>410</v>
      </c>
      <c r="G75" s="22" t="s">
        <v>7</v>
      </c>
      <c r="H75" s="22" t="s">
        <v>7</v>
      </c>
      <c r="I75" s="22" t="s">
        <v>7</v>
      </c>
      <c r="J75" s="83" t="s">
        <v>410</v>
      </c>
    </row>
    <row r="76" spans="1:10" s="13" customFormat="1" ht="14.25" customHeight="1" x14ac:dyDescent="0.2">
      <c r="A76" s="17" t="s">
        <v>63</v>
      </c>
      <c r="B76" s="21">
        <v>9.4E-2</v>
      </c>
      <c r="C76" s="21">
        <v>9.8000000000000004E-2</v>
      </c>
      <c r="D76" s="21">
        <v>0.311</v>
      </c>
      <c r="E76" s="80">
        <v>-4.0999999999999996</v>
      </c>
      <c r="F76" s="80">
        <v>-69.8</v>
      </c>
      <c r="G76" s="21">
        <v>9.4E-2</v>
      </c>
      <c r="H76" s="44">
        <v>0.311</v>
      </c>
      <c r="I76" s="44">
        <v>-0.217</v>
      </c>
      <c r="J76" s="82">
        <v>-69.8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94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95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23708.754000000001</v>
      </c>
      <c r="D9" s="21">
        <v>23070.982</v>
      </c>
      <c r="E9" s="80">
        <v>6.1</v>
      </c>
      <c r="F9" s="80">
        <v>9</v>
      </c>
      <c r="G9" s="44">
        <v>25150.493999999999</v>
      </c>
      <c r="H9" s="21">
        <v>23070.982</v>
      </c>
      <c r="I9" s="21">
        <v>2079.5120000000002</v>
      </c>
      <c r="J9" s="82">
        <v>9</v>
      </c>
    </row>
    <row r="10" spans="1:10" s="13" customFormat="1" ht="14.25" customHeight="1" x14ac:dyDescent="0.2">
      <c r="A10" s="43" t="s">
        <v>54</v>
      </c>
      <c r="B10" s="21" t="s">
        <v>7</v>
      </c>
      <c r="C10" s="21" t="s">
        <v>7</v>
      </c>
      <c r="D10" s="21" t="s">
        <v>7</v>
      </c>
      <c r="E10" s="80" t="s">
        <v>410</v>
      </c>
      <c r="F10" s="80" t="s">
        <v>410</v>
      </c>
      <c r="G10" s="44" t="s">
        <v>7</v>
      </c>
      <c r="H10" s="21" t="s">
        <v>7</v>
      </c>
      <c r="I10" s="21" t="s">
        <v>7</v>
      </c>
      <c r="J10" s="82" t="s">
        <v>410</v>
      </c>
    </row>
    <row r="11" spans="1:10" s="13" customFormat="1" ht="14.25" customHeight="1" x14ac:dyDescent="0.2">
      <c r="A11" s="75" t="s">
        <v>37</v>
      </c>
      <c r="B11" s="22"/>
      <c r="C11" s="22"/>
      <c r="D11" s="22"/>
      <c r="E11" s="81"/>
      <c r="F11" s="81"/>
      <c r="G11" s="22"/>
      <c r="H11" s="22"/>
      <c r="I11" s="22"/>
      <c r="J11" s="83"/>
    </row>
    <row r="12" spans="1:10" s="13" customFormat="1" ht="14.25" customHeight="1" x14ac:dyDescent="0.2">
      <c r="A12" s="64" t="s">
        <v>564</v>
      </c>
      <c r="B12" s="22">
        <v>2236.337</v>
      </c>
      <c r="C12" s="22">
        <v>1581.5</v>
      </c>
      <c r="D12" s="22">
        <v>1394.222</v>
      </c>
      <c r="E12" s="81">
        <v>41.4</v>
      </c>
      <c r="F12" s="81">
        <v>60.4</v>
      </c>
      <c r="G12" s="45">
        <v>2236.337</v>
      </c>
      <c r="H12" s="22">
        <v>1394.222</v>
      </c>
      <c r="I12" s="22">
        <v>842.11500000000001</v>
      </c>
      <c r="J12" s="83">
        <v>60.4</v>
      </c>
    </row>
    <row r="13" spans="1:10" s="13" customFormat="1" ht="14.25" customHeight="1" x14ac:dyDescent="0.2">
      <c r="A13" s="64" t="s">
        <v>527</v>
      </c>
      <c r="B13" s="22">
        <v>2191.6550000000002</v>
      </c>
      <c r="C13" s="22">
        <v>1496.7049999999999</v>
      </c>
      <c r="D13" s="22">
        <v>2240.7849999999999</v>
      </c>
      <c r="E13" s="81">
        <v>46.4</v>
      </c>
      <c r="F13" s="81">
        <v>-2.2000000000000002</v>
      </c>
      <c r="G13" s="45">
        <v>2191.6550000000002</v>
      </c>
      <c r="H13" s="22">
        <v>2240.7849999999999</v>
      </c>
      <c r="I13" s="22">
        <v>-49.13</v>
      </c>
      <c r="J13" s="83">
        <v>-2.2000000000000002</v>
      </c>
    </row>
    <row r="14" spans="1:10" s="13" customFormat="1" ht="14.25" customHeight="1" x14ac:dyDescent="0.2">
      <c r="A14" s="64" t="s">
        <v>39</v>
      </c>
      <c r="B14" s="22">
        <v>1828.3230000000001</v>
      </c>
      <c r="C14" s="22">
        <v>1585.624</v>
      </c>
      <c r="D14" s="22">
        <v>1642.231</v>
      </c>
      <c r="E14" s="81">
        <v>15.3</v>
      </c>
      <c r="F14" s="81">
        <v>11.3</v>
      </c>
      <c r="G14" s="45">
        <v>1828.3230000000001</v>
      </c>
      <c r="H14" s="22">
        <v>1642.231</v>
      </c>
      <c r="I14" s="22">
        <v>186.09200000000001</v>
      </c>
      <c r="J14" s="83">
        <v>11.3</v>
      </c>
    </row>
    <row r="15" spans="1:10" s="13" customFormat="1" ht="14.25" customHeight="1" x14ac:dyDescent="0.2">
      <c r="A15" s="64" t="s">
        <v>529</v>
      </c>
      <c r="B15" s="22">
        <v>1553.6020000000001</v>
      </c>
      <c r="C15" s="22">
        <v>1581.9079999999999</v>
      </c>
      <c r="D15" s="22">
        <v>1272.047</v>
      </c>
      <c r="E15" s="81">
        <v>-1.8</v>
      </c>
      <c r="F15" s="81">
        <v>22.1</v>
      </c>
      <c r="G15" s="45">
        <v>1553.6020000000001</v>
      </c>
      <c r="H15" s="22">
        <v>1272.047</v>
      </c>
      <c r="I15" s="22">
        <v>281.55500000000001</v>
      </c>
      <c r="J15" s="83">
        <v>22.1</v>
      </c>
    </row>
    <row r="16" spans="1:10" s="13" customFormat="1" ht="14.25" customHeight="1" x14ac:dyDescent="0.2">
      <c r="A16" s="64" t="s">
        <v>566</v>
      </c>
      <c r="B16" s="22">
        <v>1519.1420000000001</v>
      </c>
      <c r="C16" s="22">
        <v>990.62</v>
      </c>
      <c r="D16" s="22">
        <v>1121.296</v>
      </c>
      <c r="E16" s="81">
        <v>53.4</v>
      </c>
      <c r="F16" s="81">
        <v>35.5</v>
      </c>
      <c r="G16" s="45">
        <v>1519.1420000000001</v>
      </c>
      <c r="H16" s="22">
        <v>1121.296</v>
      </c>
      <c r="I16" s="22">
        <v>397.846</v>
      </c>
      <c r="J16" s="83">
        <v>35.5</v>
      </c>
    </row>
    <row r="17" spans="1:10" s="13" customFormat="1" ht="14.25" customHeight="1" x14ac:dyDescent="0.2">
      <c r="A17" s="43" t="s">
        <v>47</v>
      </c>
      <c r="B17" s="21" t="s">
        <v>7</v>
      </c>
      <c r="C17" s="21" t="s">
        <v>7</v>
      </c>
      <c r="D17" s="21" t="s">
        <v>7</v>
      </c>
      <c r="E17" s="80" t="s">
        <v>410</v>
      </c>
      <c r="F17" s="80" t="s">
        <v>410</v>
      </c>
      <c r="G17" s="44" t="s">
        <v>7</v>
      </c>
      <c r="H17" s="21" t="s">
        <v>7</v>
      </c>
      <c r="I17" s="21" t="s">
        <v>7</v>
      </c>
      <c r="J17" s="82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81"/>
      <c r="F18" s="81"/>
      <c r="G18" s="22"/>
      <c r="H18" s="22"/>
      <c r="I18" s="22"/>
      <c r="J18" s="83"/>
    </row>
    <row r="19" spans="1:10" s="13" customFormat="1" ht="14.25" customHeight="1" x14ac:dyDescent="0.2">
      <c r="A19" s="64" t="s">
        <v>567</v>
      </c>
      <c r="B19" s="22">
        <v>2532.6010000000001</v>
      </c>
      <c r="C19" s="22">
        <v>2431.6970000000001</v>
      </c>
      <c r="D19" s="22">
        <v>1818.402</v>
      </c>
      <c r="E19" s="81">
        <v>4.0999999999999996</v>
      </c>
      <c r="F19" s="81">
        <v>39.299999999999997</v>
      </c>
      <c r="G19" s="45">
        <v>2532.6010000000001</v>
      </c>
      <c r="H19" s="22">
        <v>1818.402</v>
      </c>
      <c r="I19" s="22">
        <v>714.19899999999996</v>
      </c>
      <c r="J19" s="83">
        <v>39.299999999999997</v>
      </c>
    </row>
    <row r="20" spans="1:10" s="13" customFormat="1" ht="14.25" customHeight="1" x14ac:dyDescent="0.2">
      <c r="A20" s="64" t="s">
        <v>544</v>
      </c>
      <c r="B20" s="22">
        <v>128.84399999999999</v>
      </c>
      <c r="C20" s="22" t="s">
        <v>7</v>
      </c>
      <c r="D20" s="22" t="s">
        <v>7</v>
      </c>
      <c r="E20" s="81" t="s">
        <v>410</v>
      </c>
      <c r="F20" s="81" t="s">
        <v>410</v>
      </c>
      <c r="G20" s="45">
        <v>128.84399999999999</v>
      </c>
      <c r="H20" s="22" t="s">
        <v>7</v>
      </c>
      <c r="I20" s="22">
        <v>128.84399999999999</v>
      </c>
      <c r="J20" s="83" t="s">
        <v>410</v>
      </c>
    </row>
    <row r="21" spans="1:10" s="13" customFormat="1" ht="14.25" customHeight="1" x14ac:dyDescent="0.2">
      <c r="A21" s="43" t="s">
        <v>50</v>
      </c>
      <c r="B21" s="21" t="s">
        <v>7</v>
      </c>
      <c r="C21" s="21" t="s">
        <v>7</v>
      </c>
      <c r="D21" s="21" t="s">
        <v>7</v>
      </c>
      <c r="E21" s="80" t="s">
        <v>410</v>
      </c>
      <c r="F21" s="80" t="s">
        <v>410</v>
      </c>
      <c r="G21" s="44" t="s">
        <v>7</v>
      </c>
      <c r="H21" s="21" t="s">
        <v>7</v>
      </c>
      <c r="I21" s="21" t="s">
        <v>7</v>
      </c>
      <c r="J21" s="82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548</v>
      </c>
      <c r="B23" s="22">
        <v>1881.8520000000001</v>
      </c>
      <c r="C23" s="22">
        <v>2080.9160000000002</v>
      </c>
      <c r="D23" s="22">
        <v>1889.625</v>
      </c>
      <c r="E23" s="81">
        <v>-9.6</v>
      </c>
      <c r="F23" s="81">
        <v>-0.4</v>
      </c>
      <c r="G23" s="45">
        <v>1881.8520000000001</v>
      </c>
      <c r="H23" s="22">
        <v>1889.625</v>
      </c>
      <c r="I23" s="22">
        <v>-7.7729999999999997</v>
      </c>
      <c r="J23" s="83">
        <v>-0.4</v>
      </c>
    </row>
    <row r="24" spans="1:10" s="13" customFormat="1" ht="14.25" customHeight="1" x14ac:dyDescent="0.2">
      <c r="A24" s="64" t="s">
        <v>568</v>
      </c>
      <c r="B24" s="22">
        <v>1217.604</v>
      </c>
      <c r="C24" s="22">
        <v>1162.6880000000001</v>
      </c>
      <c r="D24" s="22">
        <v>1039.634</v>
      </c>
      <c r="E24" s="81">
        <v>4.7</v>
      </c>
      <c r="F24" s="81">
        <v>17.100000000000001</v>
      </c>
      <c r="G24" s="45">
        <v>1217.604</v>
      </c>
      <c r="H24" s="22">
        <v>1039.634</v>
      </c>
      <c r="I24" s="22">
        <v>177.97</v>
      </c>
      <c r="J24" s="83">
        <v>17.100000000000001</v>
      </c>
    </row>
    <row r="25" spans="1:10" s="13" customFormat="1" ht="14.25" customHeight="1" x14ac:dyDescent="0.2">
      <c r="A25" s="43" t="s">
        <v>57</v>
      </c>
      <c r="B25" s="21" t="s">
        <v>7</v>
      </c>
      <c r="C25" s="21" t="s">
        <v>7</v>
      </c>
      <c r="D25" s="21" t="s">
        <v>7</v>
      </c>
      <c r="E25" s="80" t="s">
        <v>410</v>
      </c>
      <c r="F25" s="80" t="s">
        <v>410</v>
      </c>
      <c r="G25" s="44" t="s">
        <v>7</v>
      </c>
      <c r="H25" s="21" t="s">
        <v>7</v>
      </c>
      <c r="I25" s="21" t="s">
        <v>7</v>
      </c>
      <c r="J25" s="82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81"/>
      <c r="F26" s="81"/>
      <c r="G26" s="22"/>
      <c r="H26" s="22"/>
      <c r="I26" s="22"/>
      <c r="J26" s="83"/>
    </row>
    <row r="27" spans="1:10" s="13" customFormat="1" ht="14.25" customHeight="1" x14ac:dyDescent="0.2">
      <c r="A27" s="64" t="s">
        <v>563</v>
      </c>
      <c r="B27" s="22">
        <v>1758.373</v>
      </c>
      <c r="C27" s="22">
        <v>1643.9829999999999</v>
      </c>
      <c r="D27" s="22">
        <v>1545.2750000000001</v>
      </c>
      <c r="E27" s="81">
        <v>7</v>
      </c>
      <c r="F27" s="81">
        <v>13.8</v>
      </c>
      <c r="G27" s="45">
        <v>1758.373</v>
      </c>
      <c r="H27" s="22">
        <v>1545.2750000000001</v>
      </c>
      <c r="I27" s="22">
        <v>213.09800000000001</v>
      </c>
      <c r="J27" s="83">
        <v>13.8</v>
      </c>
    </row>
    <row r="28" spans="1:10" s="13" customFormat="1" ht="14.25" customHeight="1" x14ac:dyDescent="0.2">
      <c r="A28" s="64" t="s">
        <v>554</v>
      </c>
      <c r="B28" s="22">
        <v>902.18200000000002</v>
      </c>
      <c r="C28" s="22">
        <v>1021.249</v>
      </c>
      <c r="D28" s="22">
        <v>1152.3699999999999</v>
      </c>
      <c r="E28" s="81">
        <v>-11.7</v>
      </c>
      <c r="F28" s="81">
        <v>-21.7</v>
      </c>
      <c r="G28" s="45">
        <v>902.18200000000002</v>
      </c>
      <c r="H28" s="22">
        <v>1152.3699999999999</v>
      </c>
      <c r="I28" s="22">
        <v>-250.18799999999999</v>
      </c>
      <c r="J28" s="83">
        <v>-21.7</v>
      </c>
    </row>
    <row r="29" spans="1:10" s="13" customFormat="1" ht="14.25" customHeight="1" x14ac:dyDescent="0.2">
      <c r="A29" s="43" t="s">
        <v>60</v>
      </c>
      <c r="B29" s="21" t="s">
        <v>7</v>
      </c>
      <c r="C29" s="21" t="s">
        <v>7</v>
      </c>
      <c r="D29" s="21" t="s">
        <v>7</v>
      </c>
      <c r="E29" s="80" t="s">
        <v>410</v>
      </c>
      <c r="F29" s="80" t="s">
        <v>410</v>
      </c>
      <c r="G29" s="44" t="s">
        <v>7</v>
      </c>
      <c r="H29" s="21" t="s">
        <v>7</v>
      </c>
      <c r="I29" s="21" t="s">
        <v>7</v>
      </c>
      <c r="J29" s="82" t="s">
        <v>410</v>
      </c>
    </row>
    <row r="30" spans="1:10" s="13" customFormat="1" ht="14.25" customHeight="1" x14ac:dyDescent="0.2">
      <c r="A30" s="43" t="s">
        <v>88</v>
      </c>
      <c r="B30" s="21" t="s">
        <v>7</v>
      </c>
      <c r="C30" s="21" t="s">
        <v>7</v>
      </c>
      <c r="D30" s="21" t="s">
        <v>7</v>
      </c>
      <c r="E30" s="80" t="s">
        <v>410</v>
      </c>
      <c r="F30" s="80" t="s">
        <v>410</v>
      </c>
      <c r="G30" s="44" t="s">
        <v>7</v>
      </c>
      <c r="H30" s="21" t="s">
        <v>7</v>
      </c>
      <c r="I30" s="21" t="s">
        <v>7</v>
      </c>
      <c r="J30" s="82" t="s">
        <v>410</v>
      </c>
    </row>
    <row r="31" spans="1:10" ht="18.75" customHeight="1" x14ac:dyDescent="0.2">
      <c r="A31" s="15"/>
      <c r="B31" s="72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72" t="s">
        <v>32</v>
      </c>
    </row>
    <row r="33" spans="1:10" s="13" customFormat="1" ht="14.25" customHeight="1" x14ac:dyDescent="0.2">
      <c r="A33" s="17" t="s">
        <v>31</v>
      </c>
      <c r="B33" s="21">
        <v>14932.960999999999</v>
      </c>
      <c r="C33" s="21">
        <v>13529.669</v>
      </c>
      <c r="D33" s="21">
        <v>13877.394</v>
      </c>
      <c r="E33" s="80">
        <v>10.4</v>
      </c>
      <c r="F33" s="80">
        <v>7.6</v>
      </c>
      <c r="G33" s="44">
        <v>14932.960999999999</v>
      </c>
      <c r="H33" s="21">
        <v>13877.394</v>
      </c>
      <c r="I33" s="21">
        <v>1055.567</v>
      </c>
      <c r="J33" s="82">
        <v>7.6</v>
      </c>
    </row>
    <row r="34" spans="1:10" s="13" customFormat="1" ht="14.25" customHeight="1" x14ac:dyDescent="0.2">
      <c r="A34" s="43" t="s">
        <v>54</v>
      </c>
      <c r="B34" s="21" t="s">
        <v>7</v>
      </c>
      <c r="C34" s="21" t="s">
        <v>7</v>
      </c>
      <c r="D34" s="21" t="s">
        <v>7</v>
      </c>
      <c r="E34" s="80" t="s">
        <v>410</v>
      </c>
      <c r="F34" s="80" t="s">
        <v>410</v>
      </c>
      <c r="G34" s="44" t="s">
        <v>7</v>
      </c>
      <c r="H34" s="21" t="s">
        <v>7</v>
      </c>
      <c r="I34" s="21" t="s">
        <v>7</v>
      </c>
      <c r="J34" s="82" t="s">
        <v>410</v>
      </c>
    </row>
    <row r="35" spans="1:10" s="13" customFormat="1" ht="14.25" customHeight="1" x14ac:dyDescent="0.2">
      <c r="A35" s="75" t="s">
        <v>37</v>
      </c>
      <c r="B35" s="22"/>
      <c r="C35" s="22"/>
      <c r="D35" s="22"/>
      <c r="E35" s="81"/>
      <c r="F35" s="81"/>
      <c r="G35" s="22"/>
      <c r="H35" s="22"/>
      <c r="I35" s="22"/>
      <c r="J35" s="83"/>
    </row>
    <row r="36" spans="1:10" s="13" customFormat="1" ht="14.25" customHeight="1" x14ac:dyDescent="0.2">
      <c r="A36" s="64" t="s">
        <v>564</v>
      </c>
      <c r="B36" s="22">
        <v>1590.3579999999999</v>
      </c>
      <c r="C36" s="22">
        <v>941.47900000000004</v>
      </c>
      <c r="D36" s="22">
        <v>809.95399999999995</v>
      </c>
      <c r="E36" s="81">
        <v>68.900000000000006</v>
      </c>
      <c r="F36" s="81">
        <v>96.4</v>
      </c>
      <c r="G36" s="45">
        <v>1590.3579999999999</v>
      </c>
      <c r="H36" s="22">
        <v>809.95399999999995</v>
      </c>
      <c r="I36" s="22">
        <v>780.404</v>
      </c>
      <c r="J36" s="83">
        <v>96.4</v>
      </c>
    </row>
    <row r="37" spans="1:10" s="13" customFormat="1" ht="14.25" customHeight="1" x14ac:dyDescent="0.2">
      <c r="A37" s="64" t="s">
        <v>527</v>
      </c>
      <c r="B37" s="22">
        <v>1368.0840000000001</v>
      </c>
      <c r="C37" s="22">
        <v>982.98199999999997</v>
      </c>
      <c r="D37" s="22">
        <v>1400.5989999999999</v>
      </c>
      <c r="E37" s="81">
        <v>39.200000000000003</v>
      </c>
      <c r="F37" s="81">
        <v>-2.2999999999999998</v>
      </c>
      <c r="G37" s="45">
        <v>1368.0840000000001</v>
      </c>
      <c r="H37" s="22">
        <v>1400.5989999999999</v>
      </c>
      <c r="I37" s="22">
        <v>-32.515000000000001</v>
      </c>
      <c r="J37" s="83">
        <v>-2.2999999999999998</v>
      </c>
    </row>
    <row r="38" spans="1:10" s="13" customFormat="1" ht="14.25" customHeight="1" x14ac:dyDescent="0.2">
      <c r="A38" s="64" t="s">
        <v>566</v>
      </c>
      <c r="B38" s="22">
        <v>968.00300000000004</v>
      </c>
      <c r="C38" s="22">
        <v>446.09699999999998</v>
      </c>
      <c r="D38" s="22">
        <v>628.28099999999995</v>
      </c>
      <c r="E38" s="81">
        <v>117</v>
      </c>
      <c r="F38" s="81">
        <v>54.1</v>
      </c>
      <c r="G38" s="45">
        <v>968.00300000000004</v>
      </c>
      <c r="H38" s="22">
        <v>628.28099999999995</v>
      </c>
      <c r="I38" s="22">
        <v>339.72199999999998</v>
      </c>
      <c r="J38" s="83">
        <v>54.1</v>
      </c>
    </row>
    <row r="39" spans="1:10" s="13" customFormat="1" ht="14.25" customHeight="1" x14ac:dyDescent="0.2">
      <c r="A39" s="64" t="s">
        <v>39</v>
      </c>
      <c r="B39" s="22">
        <v>929.13499999999999</v>
      </c>
      <c r="C39" s="22">
        <v>786.65300000000002</v>
      </c>
      <c r="D39" s="22">
        <v>942.44600000000003</v>
      </c>
      <c r="E39" s="81">
        <v>18.100000000000001</v>
      </c>
      <c r="F39" s="81">
        <v>-1.4</v>
      </c>
      <c r="G39" s="45">
        <v>929.13499999999999</v>
      </c>
      <c r="H39" s="22">
        <v>942.44600000000003</v>
      </c>
      <c r="I39" s="22">
        <v>-13.311</v>
      </c>
      <c r="J39" s="83">
        <v>-1.4</v>
      </c>
    </row>
    <row r="40" spans="1:10" s="13" customFormat="1" ht="14.25" customHeight="1" x14ac:dyDescent="0.2">
      <c r="A40" s="64" t="s">
        <v>529</v>
      </c>
      <c r="B40" s="22">
        <v>834.673</v>
      </c>
      <c r="C40" s="22">
        <v>837.23599999999999</v>
      </c>
      <c r="D40" s="22">
        <v>707.90599999999995</v>
      </c>
      <c r="E40" s="81">
        <v>-0.3</v>
      </c>
      <c r="F40" s="81">
        <v>17.899999999999999</v>
      </c>
      <c r="G40" s="45">
        <v>834.673</v>
      </c>
      <c r="H40" s="22">
        <v>707.90599999999995</v>
      </c>
      <c r="I40" s="22">
        <v>126.767</v>
      </c>
      <c r="J40" s="83">
        <v>17.899999999999999</v>
      </c>
    </row>
    <row r="41" spans="1:10" s="13" customFormat="1" ht="14.25" customHeight="1" x14ac:dyDescent="0.2">
      <c r="A41" s="43" t="s">
        <v>47</v>
      </c>
      <c r="B41" s="21" t="s">
        <v>7</v>
      </c>
      <c r="C41" s="21" t="s">
        <v>7</v>
      </c>
      <c r="D41" s="21" t="s">
        <v>7</v>
      </c>
      <c r="E41" s="80" t="s">
        <v>410</v>
      </c>
      <c r="F41" s="80" t="s">
        <v>410</v>
      </c>
      <c r="G41" s="44" t="s">
        <v>7</v>
      </c>
      <c r="H41" s="21" t="s">
        <v>7</v>
      </c>
      <c r="I41" s="21" t="s">
        <v>7</v>
      </c>
      <c r="J41" s="82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81"/>
      <c r="F42" s="81"/>
      <c r="G42" s="22"/>
      <c r="H42" s="22"/>
      <c r="I42" s="22"/>
      <c r="J42" s="83"/>
    </row>
    <row r="43" spans="1:10" s="13" customFormat="1" ht="14.25" customHeight="1" x14ac:dyDescent="0.2">
      <c r="A43" s="64" t="s">
        <v>567</v>
      </c>
      <c r="B43" s="22">
        <v>1420.886</v>
      </c>
      <c r="C43" s="22">
        <v>1336.8209999999999</v>
      </c>
      <c r="D43" s="22">
        <v>1123.068</v>
      </c>
      <c r="E43" s="81">
        <v>6.3</v>
      </c>
      <c r="F43" s="81">
        <v>26.5</v>
      </c>
      <c r="G43" s="45">
        <v>1420.886</v>
      </c>
      <c r="H43" s="22">
        <v>1123.068</v>
      </c>
      <c r="I43" s="22">
        <v>297.81799999999998</v>
      </c>
      <c r="J43" s="83">
        <v>26.5</v>
      </c>
    </row>
    <row r="44" spans="1:10" s="13" customFormat="1" ht="14.25" customHeight="1" x14ac:dyDescent="0.2">
      <c r="A44" s="64" t="s">
        <v>544</v>
      </c>
      <c r="B44" s="22">
        <v>128.84399999999999</v>
      </c>
      <c r="C44" s="22" t="s">
        <v>7</v>
      </c>
      <c r="D44" s="22" t="s">
        <v>7</v>
      </c>
      <c r="E44" s="81" t="s">
        <v>410</v>
      </c>
      <c r="F44" s="81" t="s">
        <v>410</v>
      </c>
      <c r="G44" s="45">
        <v>128.84399999999999</v>
      </c>
      <c r="H44" s="22" t="s">
        <v>7</v>
      </c>
      <c r="I44" s="22">
        <v>128.84399999999999</v>
      </c>
      <c r="J44" s="83" t="s">
        <v>410</v>
      </c>
    </row>
    <row r="45" spans="1:10" s="13" customFormat="1" ht="14.25" customHeight="1" x14ac:dyDescent="0.2">
      <c r="A45" s="43" t="s">
        <v>50</v>
      </c>
      <c r="B45" s="21" t="s">
        <v>7</v>
      </c>
      <c r="C45" s="21" t="s">
        <v>7</v>
      </c>
      <c r="D45" s="21" t="s">
        <v>7</v>
      </c>
      <c r="E45" s="80" t="s">
        <v>410</v>
      </c>
      <c r="F45" s="80" t="s">
        <v>410</v>
      </c>
      <c r="G45" s="44" t="s">
        <v>7</v>
      </c>
      <c r="H45" s="21" t="s">
        <v>7</v>
      </c>
      <c r="I45" s="21" t="s">
        <v>7</v>
      </c>
      <c r="J45" s="82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81"/>
      <c r="F46" s="81"/>
      <c r="G46" s="22"/>
      <c r="H46" s="22"/>
      <c r="I46" s="22"/>
      <c r="J46" s="83"/>
    </row>
    <row r="47" spans="1:10" s="13" customFormat="1" ht="14.25" customHeight="1" x14ac:dyDescent="0.2">
      <c r="A47" s="64" t="s">
        <v>548</v>
      </c>
      <c r="B47" s="22">
        <v>881.73</v>
      </c>
      <c r="C47" s="22">
        <v>1149.877</v>
      </c>
      <c r="D47" s="22">
        <v>1088.93</v>
      </c>
      <c r="E47" s="81">
        <v>-23.3</v>
      </c>
      <c r="F47" s="81">
        <v>-19</v>
      </c>
      <c r="G47" s="45">
        <v>881.73</v>
      </c>
      <c r="H47" s="22">
        <v>1088.93</v>
      </c>
      <c r="I47" s="22">
        <v>-207.2</v>
      </c>
      <c r="J47" s="83">
        <v>-19</v>
      </c>
    </row>
    <row r="48" spans="1:10" s="13" customFormat="1" ht="14.25" customHeight="1" x14ac:dyDescent="0.2">
      <c r="A48" s="64" t="s">
        <v>568</v>
      </c>
      <c r="B48" s="22">
        <v>781.95899999999995</v>
      </c>
      <c r="C48" s="22">
        <v>716.45899999999995</v>
      </c>
      <c r="D48" s="22">
        <v>593.35699999999997</v>
      </c>
      <c r="E48" s="81">
        <v>9.1</v>
      </c>
      <c r="F48" s="81">
        <v>31.8</v>
      </c>
      <c r="G48" s="45">
        <v>781.95899999999995</v>
      </c>
      <c r="H48" s="22">
        <v>593.35699999999997</v>
      </c>
      <c r="I48" s="22">
        <v>188.602</v>
      </c>
      <c r="J48" s="83">
        <v>31.8</v>
      </c>
    </row>
    <row r="49" spans="1:10" s="13" customFormat="1" ht="14.25" customHeight="1" x14ac:dyDescent="0.2">
      <c r="A49" s="43" t="s">
        <v>57</v>
      </c>
      <c r="B49" s="21" t="s">
        <v>7</v>
      </c>
      <c r="C49" s="21" t="s">
        <v>7</v>
      </c>
      <c r="D49" s="21" t="s">
        <v>7</v>
      </c>
      <c r="E49" s="80" t="s">
        <v>410</v>
      </c>
      <c r="F49" s="80" t="s">
        <v>410</v>
      </c>
      <c r="G49" s="44" t="s">
        <v>7</v>
      </c>
      <c r="H49" s="21" t="s">
        <v>7</v>
      </c>
      <c r="I49" s="21" t="s">
        <v>7</v>
      </c>
      <c r="J49" s="82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563</v>
      </c>
      <c r="B51" s="22">
        <v>970.38400000000001</v>
      </c>
      <c r="C51" s="22">
        <v>783.46699999999998</v>
      </c>
      <c r="D51" s="22">
        <v>985.79499999999996</v>
      </c>
      <c r="E51" s="81">
        <v>23.9</v>
      </c>
      <c r="F51" s="81">
        <v>-1.6</v>
      </c>
      <c r="G51" s="45">
        <v>970.38400000000001</v>
      </c>
      <c r="H51" s="22">
        <v>985.79499999999996</v>
      </c>
      <c r="I51" s="22">
        <v>-15.411</v>
      </c>
      <c r="J51" s="83">
        <v>-1.6</v>
      </c>
    </row>
    <row r="52" spans="1:10" s="13" customFormat="1" ht="14.25" customHeight="1" x14ac:dyDescent="0.2">
      <c r="A52" s="64" t="s">
        <v>554</v>
      </c>
      <c r="B52" s="22">
        <v>471.17899999999997</v>
      </c>
      <c r="C52" s="22">
        <v>441.13799999999998</v>
      </c>
      <c r="D52" s="22">
        <v>774.03499999999997</v>
      </c>
      <c r="E52" s="81">
        <v>6.8</v>
      </c>
      <c r="F52" s="81">
        <v>-39.1</v>
      </c>
      <c r="G52" s="45">
        <v>471.17899999999997</v>
      </c>
      <c r="H52" s="22">
        <v>774.03499999999997</v>
      </c>
      <c r="I52" s="22">
        <v>-302.85599999999999</v>
      </c>
      <c r="J52" s="83">
        <v>-39.1</v>
      </c>
    </row>
    <row r="53" spans="1:10" s="13" customFormat="1" ht="14.25" customHeight="1" x14ac:dyDescent="0.2">
      <c r="A53" s="43" t="s">
        <v>60</v>
      </c>
      <c r="B53" s="21" t="s">
        <v>7</v>
      </c>
      <c r="C53" s="21" t="s">
        <v>7</v>
      </c>
      <c r="D53" s="21" t="s">
        <v>7</v>
      </c>
      <c r="E53" s="80" t="s">
        <v>410</v>
      </c>
      <c r="F53" s="80" t="s">
        <v>410</v>
      </c>
      <c r="G53" s="44" t="s">
        <v>7</v>
      </c>
      <c r="H53" s="21" t="s">
        <v>7</v>
      </c>
      <c r="I53" s="21" t="s">
        <v>7</v>
      </c>
      <c r="J53" s="82" t="s">
        <v>410</v>
      </c>
    </row>
    <row r="54" spans="1:10" s="13" customFormat="1" ht="14.25" customHeight="1" x14ac:dyDescent="0.2">
      <c r="A54" s="43" t="s">
        <v>88</v>
      </c>
      <c r="B54" s="21" t="s">
        <v>7</v>
      </c>
      <c r="C54" s="21" t="s">
        <v>7</v>
      </c>
      <c r="D54" s="21" t="s">
        <v>7</v>
      </c>
      <c r="E54" s="80" t="s">
        <v>410</v>
      </c>
      <c r="F54" s="80" t="s">
        <v>410</v>
      </c>
      <c r="G54" s="44" t="s">
        <v>7</v>
      </c>
      <c r="H54" s="21" t="s">
        <v>7</v>
      </c>
      <c r="I54" s="21" t="s">
        <v>7</v>
      </c>
      <c r="J54" s="82" t="s">
        <v>410</v>
      </c>
    </row>
    <row r="55" spans="1:10" s="13" customFormat="1" ht="18.75" customHeight="1" x14ac:dyDescent="0.2">
      <c r="B55" s="72" t="s">
        <v>33</v>
      </c>
    </row>
    <row r="56" spans="1:10" s="13" customFormat="1" ht="14.25" customHeight="1" x14ac:dyDescent="0.2">
      <c r="A56" s="17" t="s">
        <v>31</v>
      </c>
      <c r="B56" s="21">
        <v>10217.532999999999</v>
      </c>
      <c r="C56" s="21">
        <v>10179.084999999999</v>
      </c>
      <c r="D56" s="21">
        <v>9193.5879999999997</v>
      </c>
      <c r="E56" s="80">
        <v>0.4</v>
      </c>
      <c r="F56" s="80">
        <v>11.1</v>
      </c>
      <c r="G56" s="44">
        <v>10217.532999999999</v>
      </c>
      <c r="H56" s="21">
        <v>9193.5879999999997</v>
      </c>
      <c r="I56" s="21">
        <v>1023.9450000000001</v>
      </c>
      <c r="J56" s="82">
        <v>11.1</v>
      </c>
    </row>
    <row r="57" spans="1:10" s="13" customFormat="1" ht="14.25" customHeight="1" x14ac:dyDescent="0.2">
      <c r="A57" s="43" t="s">
        <v>54</v>
      </c>
      <c r="B57" s="21" t="s">
        <v>7</v>
      </c>
      <c r="C57" s="21" t="s">
        <v>7</v>
      </c>
      <c r="D57" s="21" t="s">
        <v>7</v>
      </c>
      <c r="E57" s="80" t="s">
        <v>410</v>
      </c>
      <c r="F57" s="80" t="s">
        <v>410</v>
      </c>
      <c r="G57" s="44" t="s">
        <v>7</v>
      </c>
      <c r="H57" s="21" t="s">
        <v>7</v>
      </c>
      <c r="I57" s="21" t="s">
        <v>7</v>
      </c>
      <c r="J57" s="82" t="s">
        <v>410</v>
      </c>
    </row>
    <row r="58" spans="1:10" s="13" customFormat="1" ht="14.25" customHeight="1" x14ac:dyDescent="0.2">
      <c r="A58" s="75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39</v>
      </c>
      <c r="B59" s="22">
        <v>899.18799999999999</v>
      </c>
      <c r="C59" s="22">
        <v>798.971</v>
      </c>
      <c r="D59" s="22">
        <v>699.78499999999997</v>
      </c>
      <c r="E59" s="81">
        <v>12.5</v>
      </c>
      <c r="F59" s="81">
        <v>28.5</v>
      </c>
      <c r="G59" s="45">
        <v>899.18799999999999</v>
      </c>
      <c r="H59" s="22">
        <v>699.78499999999997</v>
      </c>
      <c r="I59" s="22">
        <v>199.40299999999999</v>
      </c>
      <c r="J59" s="83">
        <v>28.5</v>
      </c>
    </row>
    <row r="60" spans="1:10" s="13" customFormat="1" ht="14.25" customHeight="1" x14ac:dyDescent="0.2">
      <c r="A60" s="64" t="s">
        <v>527</v>
      </c>
      <c r="B60" s="22">
        <v>823.57100000000003</v>
      </c>
      <c r="C60" s="22">
        <v>513.72299999999996</v>
      </c>
      <c r="D60" s="22">
        <v>840.18600000000004</v>
      </c>
      <c r="E60" s="81">
        <v>60.3</v>
      </c>
      <c r="F60" s="81">
        <v>-2</v>
      </c>
      <c r="G60" s="45">
        <v>823.57100000000003</v>
      </c>
      <c r="H60" s="22">
        <v>840.18600000000004</v>
      </c>
      <c r="I60" s="22">
        <v>-16.614999999999998</v>
      </c>
      <c r="J60" s="83">
        <v>-2</v>
      </c>
    </row>
    <row r="61" spans="1:10" s="13" customFormat="1" ht="14.25" customHeight="1" x14ac:dyDescent="0.2">
      <c r="A61" s="64" t="s">
        <v>529</v>
      </c>
      <c r="B61" s="22">
        <v>718.92899999999997</v>
      </c>
      <c r="C61" s="22">
        <v>744.67200000000003</v>
      </c>
      <c r="D61" s="22">
        <v>564.14099999999996</v>
      </c>
      <c r="E61" s="81">
        <v>-3.5</v>
      </c>
      <c r="F61" s="81">
        <v>27.4</v>
      </c>
      <c r="G61" s="45">
        <v>718.92899999999997</v>
      </c>
      <c r="H61" s="22">
        <v>564.14099999999996</v>
      </c>
      <c r="I61" s="22">
        <v>154.78800000000001</v>
      </c>
      <c r="J61" s="83">
        <v>27.4</v>
      </c>
    </row>
    <row r="62" spans="1:10" s="13" customFormat="1" ht="14.25" customHeight="1" x14ac:dyDescent="0.2">
      <c r="A62" s="64" t="s">
        <v>564</v>
      </c>
      <c r="B62" s="22">
        <v>645.97900000000004</v>
      </c>
      <c r="C62" s="22">
        <v>640.02099999999996</v>
      </c>
      <c r="D62" s="22">
        <v>584.26800000000003</v>
      </c>
      <c r="E62" s="81">
        <v>0.9</v>
      </c>
      <c r="F62" s="81">
        <v>10.6</v>
      </c>
      <c r="G62" s="45">
        <v>645.97900000000004</v>
      </c>
      <c r="H62" s="22">
        <v>584.26800000000003</v>
      </c>
      <c r="I62" s="22">
        <v>61.710999999999999</v>
      </c>
      <c r="J62" s="83">
        <v>10.6</v>
      </c>
    </row>
    <row r="63" spans="1:10" s="13" customFormat="1" ht="14.25" customHeight="1" x14ac:dyDescent="0.2">
      <c r="A63" s="64" t="s">
        <v>566</v>
      </c>
      <c r="B63" s="22">
        <v>551.13900000000001</v>
      </c>
      <c r="C63" s="22">
        <v>544.52300000000002</v>
      </c>
      <c r="D63" s="22">
        <v>493.01499999999999</v>
      </c>
      <c r="E63" s="81">
        <v>1.2</v>
      </c>
      <c r="F63" s="81">
        <v>11.8</v>
      </c>
      <c r="G63" s="45">
        <v>551.13900000000001</v>
      </c>
      <c r="H63" s="22">
        <v>493.01499999999999</v>
      </c>
      <c r="I63" s="22">
        <v>58.124000000000002</v>
      </c>
      <c r="J63" s="83">
        <v>11.8</v>
      </c>
    </row>
    <row r="64" spans="1:10" s="13" customFormat="1" ht="14.25" customHeight="1" x14ac:dyDescent="0.2">
      <c r="A64" s="43" t="s">
        <v>47</v>
      </c>
      <c r="B64" s="21" t="s">
        <v>7</v>
      </c>
      <c r="C64" s="21" t="s">
        <v>7</v>
      </c>
      <c r="D64" s="21" t="s">
        <v>7</v>
      </c>
      <c r="E64" s="80" t="s">
        <v>410</v>
      </c>
      <c r="F64" s="80" t="s">
        <v>410</v>
      </c>
      <c r="G64" s="44" t="s">
        <v>7</v>
      </c>
      <c r="H64" s="21" t="s">
        <v>7</v>
      </c>
      <c r="I64" s="21" t="s">
        <v>7</v>
      </c>
      <c r="J64" s="82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81"/>
      <c r="F65" s="81"/>
      <c r="G65" s="22"/>
      <c r="H65" s="22"/>
      <c r="I65" s="22"/>
      <c r="J65" s="83"/>
    </row>
    <row r="66" spans="1:10" s="13" customFormat="1" ht="14.25" customHeight="1" x14ac:dyDescent="0.2">
      <c r="A66" s="64" t="s">
        <v>567</v>
      </c>
      <c r="B66" s="22">
        <v>1111.7149999999999</v>
      </c>
      <c r="C66" s="22">
        <v>1094.876</v>
      </c>
      <c r="D66" s="22">
        <v>695.33399999999995</v>
      </c>
      <c r="E66" s="81">
        <v>1.5</v>
      </c>
      <c r="F66" s="81">
        <v>59.9</v>
      </c>
      <c r="G66" s="45">
        <v>1111.7149999999999</v>
      </c>
      <c r="H66" s="22">
        <v>695.33399999999995</v>
      </c>
      <c r="I66" s="22">
        <v>416.38099999999997</v>
      </c>
      <c r="J66" s="83">
        <v>59.9</v>
      </c>
    </row>
    <row r="67" spans="1:10" s="13" customFormat="1" ht="14.25" customHeight="1" x14ac:dyDescent="0.2">
      <c r="A67" s="64" t="s">
        <v>569</v>
      </c>
      <c r="B67" s="22">
        <v>4.8330000000000002</v>
      </c>
      <c r="C67" s="22" t="s">
        <v>7</v>
      </c>
      <c r="D67" s="22" t="s">
        <v>7</v>
      </c>
      <c r="E67" s="81" t="s">
        <v>410</v>
      </c>
      <c r="F67" s="81" t="s">
        <v>410</v>
      </c>
      <c r="G67" s="45">
        <v>4.8330000000000002</v>
      </c>
      <c r="H67" s="22" t="s">
        <v>7</v>
      </c>
      <c r="I67" s="22">
        <v>4.8330000000000002</v>
      </c>
      <c r="J67" s="83" t="s">
        <v>410</v>
      </c>
    </row>
    <row r="68" spans="1:10" s="13" customFormat="1" ht="14.25" customHeight="1" x14ac:dyDescent="0.2">
      <c r="A68" s="43" t="s">
        <v>50</v>
      </c>
      <c r="B68" s="21" t="s">
        <v>7</v>
      </c>
      <c r="C68" s="21" t="s">
        <v>7</v>
      </c>
      <c r="D68" s="21" t="s">
        <v>7</v>
      </c>
      <c r="E68" s="80" t="s">
        <v>410</v>
      </c>
      <c r="F68" s="80" t="s">
        <v>410</v>
      </c>
      <c r="G68" s="44" t="s">
        <v>7</v>
      </c>
      <c r="H68" s="21" t="s">
        <v>7</v>
      </c>
      <c r="I68" s="21" t="s">
        <v>7</v>
      </c>
      <c r="J68" s="82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81"/>
      <c r="F69" s="81"/>
      <c r="G69" s="22"/>
      <c r="H69" s="22"/>
      <c r="I69" s="22"/>
      <c r="J69" s="83"/>
    </row>
    <row r="70" spans="1:10" s="13" customFormat="1" ht="14.25" customHeight="1" x14ac:dyDescent="0.2">
      <c r="A70" s="64" t="s">
        <v>548</v>
      </c>
      <c r="B70" s="22">
        <v>1000.122</v>
      </c>
      <c r="C70" s="22">
        <v>931.03899999999999</v>
      </c>
      <c r="D70" s="22">
        <v>800.69500000000005</v>
      </c>
      <c r="E70" s="81">
        <v>7.4</v>
      </c>
      <c r="F70" s="81">
        <v>24.9</v>
      </c>
      <c r="G70" s="45">
        <v>1000.122</v>
      </c>
      <c r="H70" s="22">
        <v>800.69500000000005</v>
      </c>
      <c r="I70" s="22">
        <v>199.42699999999999</v>
      </c>
      <c r="J70" s="83">
        <v>24.9</v>
      </c>
    </row>
    <row r="71" spans="1:10" s="13" customFormat="1" ht="14.25" customHeight="1" x14ac:dyDescent="0.2">
      <c r="A71" s="64" t="s">
        <v>568</v>
      </c>
      <c r="B71" s="22">
        <v>435.64499999999998</v>
      </c>
      <c r="C71" s="22">
        <v>446.22899999999998</v>
      </c>
      <c r="D71" s="22">
        <v>446.27699999999999</v>
      </c>
      <c r="E71" s="81">
        <v>-2.4</v>
      </c>
      <c r="F71" s="81">
        <v>-2.4</v>
      </c>
      <c r="G71" s="45">
        <v>435.64499999999998</v>
      </c>
      <c r="H71" s="22">
        <v>446.27699999999999</v>
      </c>
      <c r="I71" s="22">
        <v>-10.632</v>
      </c>
      <c r="J71" s="83">
        <v>-2.4</v>
      </c>
    </row>
    <row r="72" spans="1:10" s="13" customFormat="1" ht="14.25" customHeight="1" x14ac:dyDescent="0.2">
      <c r="A72" s="43" t="s">
        <v>57</v>
      </c>
      <c r="B72" s="21" t="s">
        <v>7</v>
      </c>
      <c r="C72" s="21" t="s">
        <v>7</v>
      </c>
      <c r="D72" s="21" t="s">
        <v>7</v>
      </c>
      <c r="E72" s="80" t="s">
        <v>410</v>
      </c>
      <c r="F72" s="80" t="s">
        <v>410</v>
      </c>
      <c r="G72" s="44" t="s">
        <v>7</v>
      </c>
      <c r="H72" s="21" t="s">
        <v>7</v>
      </c>
      <c r="I72" s="21" t="s">
        <v>7</v>
      </c>
      <c r="J72" s="82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81"/>
      <c r="F73" s="81"/>
      <c r="G73" s="22"/>
      <c r="H73" s="22"/>
      <c r="I73" s="22"/>
      <c r="J73" s="83"/>
    </row>
    <row r="74" spans="1:10" s="13" customFormat="1" ht="14.25" customHeight="1" x14ac:dyDescent="0.2">
      <c r="A74" s="64" t="s">
        <v>563</v>
      </c>
      <c r="B74" s="22">
        <v>787.98900000000003</v>
      </c>
      <c r="C74" s="22">
        <v>860.51599999999996</v>
      </c>
      <c r="D74" s="22">
        <v>559.48</v>
      </c>
      <c r="E74" s="81">
        <v>-8.4</v>
      </c>
      <c r="F74" s="81">
        <v>40.799999999999997</v>
      </c>
      <c r="G74" s="45">
        <v>787.98900000000003</v>
      </c>
      <c r="H74" s="22">
        <v>559.48</v>
      </c>
      <c r="I74" s="22">
        <v>228.50899999999999</v>
      </c>
      <c r="J74" s="83">
        <v>40.799999999999997</v>
      </c>
    </row>
    <row r="75" spans="1:10" s="13" customFormat="1" ht="14.25" customHeight="1" x14ac:dyDescent="0.2">
      <c r="A75" s="64" t="s">
        <v>554</v>
      </c>
      <c r="B75" s="22">
        <v>431.00299999999999</v>
      </c>
      <c r="C75" s="22">
        <v>580.11099999999999</v>
      </c>
      <c r="D75" s="22">
        <v>378.33499999999998</v>
      </c>
      <c r="E75" s="81">
        <v>-25.7</v>
      </c>
      <c r="F75" s="81">
        <v>13.9</v>
      </c>
      <c r="G75" s="45">
        <v>431.00299999999999</v>
      </c>
      <c r="H75" s="22">
        <v>378.33499999999998</v>
      </c>
      <c r="I75" s="22">
        <v>52.667999999999999</v>
      </c>
      <c r="J75" s="83">
        <v>13.9</v>
      </c>
    </row>
    <row r="76" spans="1:10" s="13" customFormat="1" ht="14.25" customHeight="1" x14ac:dyDescent="0.2">
      <c r="A76" s="43" t="s">
        <v>60</v>
      </c>
      <c r="B76" s="21" t="s">
        <v>7</v>
      </c>
      <c r="C76" s="21" t="s">
        <v>7</v>
      </c>
      <c r="D76" s="21" t="s">
        <v>7</v>
      </c>
      <c r="E76" s="80" t="s">
        <v>410</v>
      </c>
      <c r="F76" s="80" t="s">
        <v>410</v>
      </c>
      <c r="G76" s="44" t="s">
        <v>7</v>
      </c>
      <c r="H76" s="21" t="s">
        <v>7</v>
      </c>
      <c r="I76" s="21" t="s">
        <v>7</v>
      </c>
      <c r="J76" s="82" t="s">
        <v>410</v>
      </c>
    </row>
    <row r="77" spans="1:10" s="13" customFormat="1" ht="14.25" customHeight="1" x14ac:dyDescent="0.2">
      <c r="A77" s="43" t="s">
        <v>88</v>
      </c>
      <c r="B77" s="21" t="s">
        <v>7</v>
      </c>
      <c r="C77" s="21" t="s">
        <v>7</v>
      </c>
      <c r="D77" s="21" t="s">
        <v>7</v>
      </c>
      <c r="E77" s="80" t="s">
        <v>410</v>
      </c>
      <c r="F77" s="80" t="s">
        <v>410</v>
      </c>
      <c r="G77" s="44" t="s">
        <v>7</v>
      </c>
      <c r="H77" s="21" t="s">
        <v>7</v>
      </c>
      <c r="I77" s="21" t="s">
        <v>7</v>
      </c>
      <c r="J77" s="82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116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332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23708.754000000001</v>
      </c>
      <c r="D9" s="21">
        <v>23070.982</v>
      </c>
      <c r="E9" s="80">
        <v>6.1</v>
      </c>
      <c r="F9" s="80">
        <v>9</v>
      </c>
      <c r="G9" s="44">
        <v>25150.493999999999</v>
      </c>
      <c r="H9" s="21">
        <v>23070.982</v>
      </c>
      <c r="I9" s="21">
        <v>2079.5120000000002</v>
      </c>
      <c r="J9" s="82">
        <v>9</v>
      </c>
    </row>
    <row r="10" spans="1:10" s="13" customFormat="1" ht="14.25" customHeight="1" x14ac:dyDescent="0.2">
      <c r="A10" s="43" t="s">
        <v>97</v>
      </c>
      <c r="B10" s="21">
        <v>10631.14</v>
      </c>
      <c r="C10" s="21">
        <v>9284.9590000000007</v>
      </c>
      <c r="D10" s="21">
        <v>9134.5669999999991</v>
      </c>
      <c r="E10" s="80">
        <v>14.5</v>
      </c>
      <c r="F10" s="80">
        <v>16.399999999999999</v>
      </c>
      <c r="G10" s="44">
        <v>10631.14</v>
      </c>
      <c r="H10" s="21">
        <v>9134.5669999999991</v>
      </c>
      <c r="I10" s="21">
        <v>1496.5730000000001</v>
      </c>
      <c r="J10" s="82">
        <v>16.399999999999999</v>
      </c>
    </row>
    <row r="11" spans="1:10" s="13" customFormat="1" ht="14.25" customHeight="1" x14ac:dyDescent="0.2">
      <c r="A11" s="27" t="s">
        <v>98</v>
      </c>
      <c r="B11" s="22">
        <v>4001.79</v>
      </c>
      <c r="C11" s="22">
        <v>4265.0839999999998</v>
      </c>
      <c r="D11" s="22">
        <v>3593.306</v>
      </c>
      <c r="E11" s="81">
        <v>-6.2</v>
      </c>
      <c r="F11" s="81">
        <v>11.4</v>
      </c>
      <c r="G11" s="45">
        <v>4001.79</v>
      </c>
      <c r="H11" s="22">
        <v>3593.306</v>
      </c>
      <c r="I11" s="22">
        <v>408.48399999999998</v>
      </c>
      <c r="J11" s="83">
        <v>11.4</v>
      </c>
    </row>
    <row r="12" spans="1:10" s="13" customFormat="1" ht="14.25" customHeight="1" x14ac:dyDescent="0.2">
      <c r="A12" s="27" t="s">
        <v>99</v>
      </c>
      <c r="B12" s="22">
        <v>6629.35</v>
      </c>
      <c r="C12" s="22">
        <v>5019.875</v>
      </c>
      <c r="D12" s="22">
        <v>5541.2610000000004</v>
      </c>
      <c r="E12" s="81">
        <v>32.1</v>
      </c>
      <c r="F12" s="81">
        <v>19.600000000000001</v>
      </c>
      <c r="G12" s="45">
        <v>6629.35</v>
      </c>
      <c r="H12" s="22">
        <v>5541.2610000000004</v>
      </c>
      <c r="I12" s="22">
        <v>1088.0889999999999</v>
      </c>
      <c r="J12" s="83">
        <v>19.600000000000001</v>
      </c>
    </row>
    <row r="13" spans="1:10" s="13" customFormat="1" ht="14.25" customHeight="1" x14ac:dyDescent="0.2">
      <c r="A13" s="43" t="s">
        <v>100</v>
      </c>
      <c r="B13" s="21">
        <v>1828.9949999999999</v>
      </c>
      <c r="C13" s="21">
        <v>2163.9520000000002</v>
      </c>
      <c r="D13" s="21">
        <v>1536.4780000000001</v>
      </c>
      <c r="E13" s="80">
        <v>-15.5</v>
      </c>
      <c r="F13" s="80">
        <v>19</v>
      </c>
      <c r="G13" s="44">
        <v>1828.9949999999999</v>
      </c>
      <c r="H13" s="21">
        <v>1536.4780000000001</v>
      </c>
      <c r="I13" s="21">
        <v>292.517</v>
      </c>
      <c r="J13" s="82">
        <v>19</v>
      </c>
    </row>
    <row r="14" spans="1:10" s="13" customFormat="1" ht="14.25" customHeight="1" x14ac:dyDescent="0.2">
      <c r="A14" s="43" t="s">
        <v>101</v>
      </c>
      <c r="B14" s="21">
        <v>10382.433000000001</v>
      </c>
      <c r="C14" s="21">
        <v>10266.825999999999</v>
      </c>
      <c r="D14" s="21">
        <v>10153.224</v>
      </c>
      <c r="E14" s="80">
        <v>1.1000000000000001</v>
      </c>
      <c r="F14" s="80">
        <v>2.2999999999999998</v>
      </c>
      <c r="G14" s="44">
        <v>10382.433000000001</v>
      </c>
      <c r="H14" s="21">
        <v>10153.224</v>
      </c>
      <c r="I14" s="21">
        <v>229.209</v>
      </c>
      <c r="J14" s="82">
        <v>2.2999999999999998</v>
      </c>
    </row>
    <row r="15" spans="1:10" s="13" customFormat="1" ht="14.25" customHeight="1" x14ac:dyDescent="0.2">
      <c r="A15" s="27" t="s">
        <v>102</v>
      </c>
      <c r="B15" s="22">
        <v>3591.3429999999998</v>
      </c>
      <c r="C15" s="22">
        <v>3606.415</v>
      </c>
      <c r="D15" s="22">
        <v>3613.7939999999999</v>
      </c>
      <c r="E15" s="81">
        <v>-0.4</v>
      </c>
      <c r="F15" s="81">
        <v>-0.6</v>
      </c>
      <c r="G15" s="45">
        <v>3591.3429999999998</v>
      </c>
      <c r="H15" s="22">
        <v>3613.7939999999999</v>
      </c>
      <c r="I15" s="22">
        <v>-22.451000000000001</v>
      </c>
      <c r="J15" s="83">
        <v>-0.6</v>
      </c>
    </row>
    <row r="16" spans="1:10" s="13" customFormat="1" ht="14.25" customHeight="1" x14ac:dyDescent="0.2">
      <c r="A16" s="27" t="s">
        <v>114</v>
      </c>
      <c r="B16" s="22">
        <v>23.297999999999998</v>
      </c>
      <c r="C16" s="22">
        <v>22.838000000000001</v>
      </c>
      <c r="D16" s="22">
        <v>21.376999999999999</v>
      </c>
      <c r="E16" s="81">
        <v>2</v>
      </c>
      <c r="F16" s="81">
        <v>9</v>
      </c>
      <c r="G16" s="45">
        <v>23.297999999999998</v>
      </c>
      <c r="H16" s="22">
        <v>21.376999999999999</v>
      </c>
      <c r="I16" s="22">
        <v>1.921</v>
      </c>
      <c r="J16" s="83">
        <v>9</v>
      </c>
    </row>
    <row r="17" spans="1:10" s="13" customFormat="1" ht="14.25" customHeight="1" x14ac:dyDescent="0.2">
      <c r="A17" s="27" t="s">
        <v>103</v>
      </c>
      <c r="B17" s="22">
        <v>6677.9639999999999</v>
      </c>
      <c r="C17" s="22">
        <v>6545.6580000000004</v>
      </c>
      <c r="D17" s="22">
        <v>6417.93</v>
      </c>
      <c r="E17" s="81">
        <v>2</v>
      </c>
      <c r="F17" s="81">
        <v>4.0999999999999996</v>
      </c>
      <c r="G17" s="45">
        <v>6677.9639999999999</v>
      </c>
      <c r="H17" s="22">
        <v>6417.93</v>
      </c>
      <c r="I17" s="22">
        <v>260.03399999999999</v>
      </c>
      <c r="J17" s="83">
        <v>4.0999999999999996</v>
      </c>
    </row>
    <row r="18" spans="1:10" s="13" customFormat="1" ht="14.25" customHeight="1" x14ac:dyDescent="0.2">
      <c r="A18" s="27" t="s">
        <v>113</v>
      </c>
      <c r="B18" s="22">
        <v>89.828000000000003</v>
      </c>
      <c r="C18" s="22">
        <v>91.915000000000006</v>
      </c>
      <c r="D18" s="22">
        <v>100.123</v>
      </c>
      <c r="E18" s="81">
        <v>-2.2999999999999998</v>
      </c>
      <c r="F18" s="81">
        <v>-10.3</v>
      </c>
      <c r="G18" s="45">
        <v>89.828000000000003</v>
      </c>
      <c r="H18" s="22">
        <v>100.123</v>
      </c>
      <c r="I18" s="22">
        <v>-10.295</v>
      </c>
      <c r="J18" s="83">
        <v>-10.3</v>
      </c>
    </row>
    <row r="19" spans="1:10" s="13" customFormat="1" ht="14.25" customHeight="1" x14ac:dyDescent="0.2">
      <c r="A19" s="43" t="s">
        <v>104</v>
      </c>
      <c r="B19" s="21">
        <v>1540.4</v>
      </c>
      <c r="C19" s="21">
        <v>1293.105</v>
      </c>
      <c r="D19" s="21">
        <v>1410.318</v>
      </c>
      <c r="E19" s="80">
        <v>19.100000000000001</v>
      </c>
      <c r="F19" s="80">
        <v>9.1999999999999993</v>
      </c>
      <c r="G19" s="44">
        <v>1540.4</v>
      </c>
      <c r="H19" s="21">
        <v>1410.318</v>
      </c>
      <c r="I19" s="21">
        <v>130.08199999999999</v>
      </c>
      <c r="J19" s="82">
        <v>9.1999999999999993</v>
      </c>
    </row>
    <row r="20" spans="1:10" s="13" customFormat="1" ht="14.25" customHeight="1" x14ac:dyDescent="0.2">
      <c r="A20" s="27" t="s">
        <v>105</v>
      </c>
      <c r="B20" s="22">
        <v>1524.288</v>
      </c>
      <c r="C20" s="22">
        <v>1276.326</v>
      </c>
      <c r="D20" s="22">
        <v>1394.942</v>
      </c>
      <c r="E20" s="81">
        <v>19.399999999999999</v>
      </c>
      <c r="F20" s="81">
        <v>9.3000000000000007</v>
      </c>
      <c r="G20" s="45">
        <v>1524.288</v>
      </c>
      <c r="H20" s="22">
        <v>1394.942</v>
      </c>
      <c r="I20" s="22">
        <v>129.346</v>
      </c>
      <c r="J20" s="83">
        <v>9.3000000000000007</v>
      </c>
    </row>
    <row r="21" spans="1:10" s="13" customFormat="1" ht="14.25" customHeight="1" x14ac:dyDescent="0.2">
      <c r="A21" s="27" t="s">
        <v>115</v>
      </c>
      <c r="B21" s="22">
        <v>16.111999999999998</v>
      </c>
      <c r="C21" s="22">
        <v>16.779</v>
      </c>
      <c r="D21" s="22">
        <v>15.375999999999999</v>
      </c>
      <c r="E21" s="81">
        <v>-4</v>
      </c>
      <c r="F21" s="81">
        <v>4.8</v>
      </c>
      <c r="G21" s="45">
        <v>16.111999999999998</v>
      </c>
      <c r="H21" s="22">
        <v>15.375999999999999</v>
      </c>
      <c r="I21" s="22">
        <v>0.73599999999999999</v>
      </c>
      <c r="J21" s="83">
        <v>4.8</v>
      </c>
    </row>
    <row r="22" spans="1:10" s="13" customFormat="1" ht="14.25" customHeight="1" x14ac:dyDescent="0.2">
      <c r="A22" s="27" t="s">
        <v>112</v>
      </c>
      <c r="B22" s="22" t="s">
        <v>7</v>
      </c>
      <c r="C22" s="22" t="s">
        <v>7</v>
      </c>
      <c r="D22" s="22" t="s">
        <v>7</v>
      </c>
      <c r="E22" s="81" t="s">
        <v>410</v>
      </c>
      <c r="F22" s="81" t="s">
        <v>410</v>
      </c>
      <c r="G22" s="45" t="s">
        <v>7</v>
      </c>
      <c r="H22" s="22" t="s">
        <v>7</v>
      </c>
      <c r="I22" s="22" t="s">
        <v>7</v>
      </c>
      <c r="J22" s="83" t="s">
        <v>410</v>
      </c>
    </row>
    <row r="23" spans="1:10" s="13" customFormat="1" ht="14.25" customHeight="1" x14ac:dyDescent="0.2">
      <c r="A23" s="43" t="s">
        <v>106</v>
      </c>
      <c r="B23" s="21" t="s">
        <v>7</v>
      </c>
      <c r="C23" s="21" t="s">
        <v>7</v>
      </c>
      <c r="D23" s="21" t="s">
        <v>7</v>
      </c>
      <c r="E23" s="80" t="s">
        <v>7</v>
      </c>
      <c r="F23" s="80" t="s">
        <v>7</v>
      </c>
      <c r="G23" s="44" t="s">
        <v>7</v>
      </c>
      <c r="H23" s="21" t="s">
        <v>7</v>
      </c>
      <c r="I23" s="21" t="s">
        <v>7</v>
      </c>
      <c r="J23" s="82" t="s">
        <v>7</v>
      </c>
    </row>
    <row r="24" spans="1:10" s="13" customFormat="1" ht="14.25" customHeight="1" x14ac:dyDescent="0.2">
      <c r="A24" s="27" t="s">
        <v>109</v>
      </c>
      <c r="B24" s="22">
        <v>507.78699999999998</v>
      </c>
      <c r="C24" s="22">
        <v>485.77300000000002</v>
      </c>
      <c r="D24" s="22">
        <v>531.05700000000002</v>
      </c>
      <c r="E24" s="81">
        <v>4.5</v>
      </c>
      <c r="F24" s="81">
        <v>-4.4000000000000004</v>
      </c>
      <c r="G24" s="45">
        <v>507.78699999999998</v>
      </c>
      <c r="H24" s="22">
        <v>531.05700000000002</v>
      </c>
      <c r="I24" s="22">
        <v>-23.27</v>
      </c>
      <c r="J24" s="83">
        <v>-4.4000000000000004</v>
      </c>
    </row>
    <row r="25" spans="1:10" s="13" customFormat="1" ht="14.25" customHeight="1" x14ac:dyDescent="0.2">
      <c r="A25" s="27" t="s">
        <v>108</v>
      </c>
      <c r="B25" s="21">
        <v>186.66499999999999</v>
      </c>
      <c r="C25" s="21">
        <v>160.70599999999999</v>
      </c>
      <c r="D25" s="21">
        <v>239.86099999999999</v>
      </c>
      <c r="E25" s="80">
        <v>16.2</v>
      </c>
      <c r="F25" s="80">
        <v>-22.2</v>
      </c>
      <c r="G25" s="44">
        <v>186.66499999999999</v>
      </c>
      <c r="H25" s="21">
        <v>239.86099999999999</v>
      </c>
      <c r="I25" s="21">
        <v>-53.195999999999998</v>
      </c>
      <c r="J25" s="82">
        <v>-22.2</v>
      </c>
    </row>
    <row r="26" spans="1:10" s="13" customFormat="1" ht="14.25" customHeight="1" x14ac:dyDescent="0.2">
      <c r="A26" s="27" t="s">
        <v>323</v>
      </c>
      <c r="B26" s="21">
        <v>67.010000000000005</v>
      </c>
      <c r="C26" s="21">
        <v>50.509</v>
      </c>
      <c r="D26" s="21">
        <v>61.3</v>
      </c>
      <c r="E26" s="80">
        <v>32.700000000000003</v>
      </c>
      <c r="F26" s="80">
        <v>9.3000000000000007</v>
      </c>
      <c r="G26" s="44">
        <v>67.010000000000005</v>
      </c>
      <c r="H26" s="21">
        <v>61.3</v>
      </c>
      <c r="I26" s="21">
        <v>5.71</v>
      </c>
      <c r="J26" s="82">
        <v>9.3000000000000007</v>
      </c>
    </row>
    <row r="27" spans="1:10" s="13" customFormat="1" ht="14.25" customHeight="1" x14ac:dyDescent="0.2">
      <c r="A27" s="27" t="s">
        <v>111</v>
      </c>
      <c r="B27" s="22">
        <v>6.0640000000000001</v>
      </c>
      <c r="C27" s="22">
        <v>2.9239999999999999</v>
      </c>
      <c r="D27" s="22">
        <v>4.1769999999999996</v>
      </c>
      <c r="E27" s="81">
        <v>107.4</v>
      </c>
      <c r="F27" s="81">
        <v>45.2</v>
      </c>
      <c r="G27" s="45">
        <v>6.0640000000000001</v>
      </c>
      <c r="H27" s="22">
        <v>4.1769999999999996</v>
      </c>
      <c r="I27" s="22">
        <v>1.887</v>
      </c>
      <c r="J27" s="83">
        <v>45.2</v>
      </c>
    </row>
    <row r="28" spans="1:10" s="13" customFormat="1" ht="14.25" customHeight="1" x14ac:dyDescent="0.2">
      <c r="A28" s="43" t="s">
        <v>110</v>
      </c>
      <c r="B28" s="21" t="s">
        <v>7</v>
      </c>
      <c r="C28" s="21" t="s">
        <v>7</v>
      </c>
      <c r="D28" s="21" t="s">
        <v>7</v>
      </c>
      <c r="E28" s="80" t="s">
        <v>410</v>
      </c>
      <c r="F28" s="80" t="s">
        <v>410</v>
      </c>
      <c r="G28" s="44" t="s">
        <v>7</v>
      </c>
      <c r="H28" s="21" t="s">
        <v>7</v>
      </c>
      <c r="I28" s="21" t="s">
        <v>7</v>
      </c>
      <c r="J28" s="82" t="s">
        <v>410</v>
      </c>
    </row>
    <row r="29" spans="1:10" s="13" customFormat="1" ht="14.25" customHeight="1" x14ac:dyDescent="0.2">
      <c r="A29" s="20" t="s">
        <v>34</v>
      </c>
      <c r="B29" s="22">
        <v>4208.2269999999999</v>
      </c>
      <c r="C29" s="22">
        <v>4309.0439999999999</v>
      </c>
      <c r="D29" s="22">
        <v>4341.5389999999998</v>
      </c>
      <c r="E29" s="81">
        <v>-2.2999999999999998</v>
      </c>
      <c r="F29" s="81">
        <v>-3.1</v>
      </c>
      <c r="G29" s="22">
        <v>4208.2269999999999</v>
      </c>
      <c r="H29" s="22">
        <v>4341.5389999999998</v>
      </c>
      <c r="I29" s="22">
        <v>-133.31200000000001</v>
      </c>
      <c r="J29" s="83">
        <v>-3.1</v>
      </c>
    </row>
    <row r="30" spans="1:10" ht="18.75" customHeight="1" x14ac:dyDescent="0.2">
      <c r="A30" s="15"/>
      <c r="B30" s="72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72" t="s">
        <v>32</v>
      </c>
    </row>
    <row r="32" spans="1:10" s="13" customFormat="1" ht="14.25" customHeight="1" x14ac:dyDescent="0.2">
      <c r="A32" s="17" t="s">
        <v>10</v>
      </c>
      <c r="B32" s="21">
        <v>14932.960999999999</v>
      </c>
      <c r="C32" s="21">
        <v>13529.669</v>
      </c>
      <c r="D32" s="21">
        <v>13877.394</v>
      </c>
      <c r="E32" s="80">
        <v>10.4</v>
      </c>
      <c r="F32" s="80">
        <v>7.6</v>
      </c>
      <c r="G32" s="44">
        <v>14932.960999999999</v>
      </c>
      <c r="H32" s="21">
        <v>13877.394</v>
      </c>
      <c r="I32" s="21">
        <v>1055.567</v>
      </c>
      <c r="J32" s="82">
        <v>7.6</v>
      </c>
    </row>
    <row r="33" spans="1:10" s="13" customFormat="1" ht="14.25" customHeight="1" x14ac:dyDescent="0.2">
      <c r="A33" s="43" t="s">
        <v>97</v>
      </c>
      <c r="B33" s="21">
        <v>7952.2079999999996</v>
      </c>
      <c r="C33" s="21">
        <v>6838.826</v>
      </c>
      <c r="D33" s="21">
        <v>6894.3140000000003</v>
      </c>
      <c r="E33" s="80">
        <v>16.3</v>
      </c>
      <c r="F33" s="80">
        <v>15.3</v>
      </c>
      <c r="G33" s="44">
        <v>7952.2079999999996</v>
      </c>
      <c r="H33" s="21">
        <v>6894.3140000000003</v>
      </c>
      <c r="I33" s="21">
        <v>1057.894</v>
      </c>
      <c r="J33" s="82">
        <v>15.3</v>
      </c>
    </row>
    <row r="34" spans="1:10" s="13" customFormat="1" ht="14.25" customHeight="1" x14ac:dyDescent="0.2">
      <c r="A34" s="27" t="s">
        <v>98</v>
      </c>
      <c r="B34" s="22">
        <v>3235.4780000000001</v>
      </c>
      <c r="C34" s="22">
        <v>3395.4879999999998</v>
      </c>
      <c r="D34" s="22">
        <v>2842.77</v>
      </c>
      <c r="E34" s="81">
        <v>-4.7</v>
      </c>
      <c r="F34" s="81">
        <v>13.8</v>
      </c>
      <c r="G34" s="45">
        <v>3235.4780000000001</v>
      </c>
      <c r="H34" s="22">
        <v>2842.77</v>
      </c>
      <c r="I34" s="22">
        <v>392.70800000000003</v>
      </c>
      <c r="J34" s="83">
        <v>13.8</v>
      </c>
    </row>
    <row r="35" spans="1:10" s="13" customFormat="1" ht="14.25" customHeight="1" x14ac:dyDescent="0.2">
      <c r="A35" s="27" t="s">
        <v>99</v>
      </c>
      <c r="B35" s="22">
        <v>4716.7299999999996</v>
      </c>
      <c r="C35" s="22">
        <v>3443.3380000000002</v>
      </c>
      <c r="D35" s="22">
        <v>4051.5439999999999</v>
      </c>
      <c r="E35" s="81">
        <v>37</v>
      </c>
      <c r="F35" s="81">
        <v>16.399999999999999</v>
      </c>
      <c r="G35" s="45">
        <v>4716.7299999999996</v>
      </c>
      <c r="H35" s="22">
        <v>4051.5439999999999</v>
      </c>
      <c r="I35" s="22">
        <v>665.18600000000004</v>
      </c>
      <c r="J35" s="83">
        <v>16.399999999999999</v>
      </c>
    </row>
    <row r="36" spans="1:10" s="13" customFormat="1" ht="14.25" customHeight="1" x14ac:dyDescent="0.2">
      <c r="A36" s="43" t="s">
        <v>100</v>
      </c>
      <c r="B36" s="21">
        <v>958.678</v>
      </c>
      <c r="C36" s="21">
        <v>1014.293</v>
      </c>
      <c r="D36" s="21">
        <v>766.774</v>
      </c>
      <c r="E36" s="80">
        <v>-5.5</v>
      </c>
      <c r="F36" s="80">
        <v>25</v>
      </c>
      <c r="G36" s="44">
        <v>958.678</v>
      </c>
      <c r="H36" s="21">
        <v>766.774</v>
      </c>
      <c r="I36" s="21">
        <v>191.904</v>
      </c>
      <c r="J36" s="82">
        <v>25</v>
      </c>
    </row>
    <row r="37" spans="1:10" s="13" customFormat="1" ht="14.25" customHeight="1" x14ac:dyDescent="0.2">
      <c r="A37" s="43" t="s">
        <v>101</v>
      </c>
      <c r="B37" s="21">
        <v>4830.83</v>
      </c>
      <c r="C37" s="21">
        <v>4691.5119999999997</v>
      </c>
      <c r="D37" s="21">
        <v>5059.482</v>
      </c>
      <c r="E37" s="80">
        <v>3</v>
      </c>
      <c r="F37" s="80">
        <v>-4.5</v>
      </c>
      <c r="G37" s="44">
        <v>4830.83</v>
      </c>
      <c r="H37" s="21">
        <v>5059.482</v>
      </c>
      <c r="I37" s="21">
        <v>-228.65199999999999</v>
      </c>
      <c r="J37" s="82">
        <v>-4.5</v>
      </c>
    </row>
    <row r="38" spans="1:10" s="13" customFormat="1" ht="14.25" customHeight="1" x14ac:dyDescent="0.2">
      <c r="A38" s="27" t="s">
        <v>102</v>
      </c>
      <c r="B38" s="22">
        <v>1800.9670000000001</v>
      </c>
      <c r="C38" s="22">
        <v>1767.45</v>
      </c>
      <c r="D38" s="22">
        <v>1917.671</v>
      </c>
      <c r="E38" s="81">
        <v>1.9</v>
      </c>
      <c r="F38" s="81">
        <v>-6.1</v>
      </c>
      <c r="G38" s="45">
        <v>1800.9670000000001</v>
      </c>
      <c r="H38" s="22">
        <v>1917.671</v>
      </c>
      <c r="I38" s="22">
        <v>-116.70399999999999</v>
      </c>
      <c r="J38" s="83">
        <v>-6.1</v>
      </c>
    </row>
    <row r="39" spans="1:10" s="13" customFormat="1" ht="14.25" customHeight="1" x14ac:dyDescent="0.2">
      <c r="A39" s="27" t="s">
        <v>114</v>
      </c>
      <c r="B39" s="22">
        <v>9.6940000000000008</v>
      </c>
      <c r="C39" s="22">
        <v>7.593</v>
      </c>
      <c r="D39" s="22">
        <v>7.3330000000000002</v>
      </c>
      <c r="E39" s="81">
        <v>27.7</v>
      </c>
      <c r="F39" s="81">
        <v>32.200000000000003</v>
      </c>
      <c r="G39" s="45">
        <v>9.6940000000000008</v>
      </c>
      <c r="H39" s="22">
        <v>7.3330000000000002</v>
      </c>
      <c r="I39" s="22">
        <v>2.3610000000000002</v>
      </c>
      <c r="J39" s="83">
        <v>32.200000000000003</v>
      </c>
    </row>
    <row r="40" spans="1:10" s="13" customFormat="1" ht="14.25" customHeight="1" x14ac:dyDescent="0.2">
      <c r="A40" s="27" t="s">
        <v>103</v>
      </c>
      <c r="B40" s="22">
        <v>2971.2629999999999</v>
      </c>
      <c r="C40" s="22">
        <v>2861.2109999999998</v>
      </c>
      <c r="D40" s="22">
        <v>3070.6669999999999</v>
      </c>
      <c r="E40" s="81">
        <v>3.8</v>
      </c>
      <c r="F40" s="81">
        <v>-3.2</v>
      </c>
      <c r="G40" s="45">
        <v>2971.2629999999999</v>
      </c>
      <c r="H40" s="22">
        <v>3070.6669999999999</v>
      </c>
      <c r="I40" s="22">
        <v>-99.403999999999996</v>
      </c>
      <c r="J40" s="83">
        <v>-3.2</v>
      </c>
    </row>
    <row r="41" spans="1:10" s="13" customFormat="1" ht="14.25" customHeight="1" x14ac:dyDescent="0.2">
      <c r="A41" s="27" t="s">
        <v>113</v>
      </c>
      <c r="B41" s="22">
        <v>48.905999999999999</v>
      </c>
      <c r="C41" s="22">
        <v>55.258000000000003</v>
      </c>
      <c r="D41" s="22">
        <v>63.811</v>
      </c>
      <c r="E41" s="81">
        <v>-11.5</v>
      </c>
      <c r="F41" s="81">
        <v>-23.4</v>
      </c>
      <c r="G41" s="45">
        <v>48.905999999999999</v>
      </c>
      <c r="H41" s="22">
        <v>63.811</v>
      </c>
      <c r="I41" s="22">
        <v>-14.904999999999999</v>
      </c>
      <c r="J41" s="83">
        <v>-23.4</v>
      </c>
    </row>
    <row r="42" spans="1:10" s="13" customFormat="1" ht="14.25" customHeight="1" x14ac:dyDescent="0.2">
      <c r="A42" s="43" t="s">
        <v>104</v>
      </c>
      <c r="B42" s="21">
        <v>739.82399999999996</v>
      </c>
      <c r="C42" s="21">
        <v>600.178</v>
      </c>
      <c r="D42" s="21">
        <v>668.49</v>
      </c>
      <c r="E42" s="80">
        <v>23.3</v>
      </c>
      <c r="F42" s="80">
        <v>10.7</v>
      </c>
      <c r="G42" s="44">
        <v>739.82399999999996</v>
      </c>
      <c r="H42" s="21">
        <v>668.49</v>
      </c>
      <c r="I42" s="21">
        <v>71.334000000000003</v>
      </c>
      <c r="J42" s="82">
        <v>10.7</v>
      </c>
    </row>
    <row r="43" spans="1:10" s="13" customFormat="1" ht="14.25" customHeight="1" x14ac:dyDescent="0.2">
      <c r="A43" s="27" t="s">
        <v>105</v>
      </c>
      <c r="B43" s="22">
        <v>731.78</v>
      </c>
      <c r="C43" s="22">
        <v>591.803</v>
      </c>
      <c r="D43" s="22">
        <v>660.80200000000002</v>
      </c>
      <c r="E43" s="81">
        <v>23.7</v>
      </c>
      <c r="F43" s="81">
        <v>10.7</v>
      </c>
      <c r="G43" s="45">
        <v>731.78</v>
      </c>
      <c r="H43" s="22">
        <v>660.80200000000002</v>
      </c>
      <c r="I43" s="22">
        <v>70.977999999999994</v>
      </c>
      <c r="J43" s="83">
        <v>10.7</v>
      </c>
    </row>
    <row r="44" spans="1:10" s="13" customFormat="1" ht="14.25" customHeight="1" x14ac:dyDescent="0.2">
      <c r="A44" s="27" t="s">
        <v>115</v>
      </c>
      <c r="B44" s="22">
        <v>8.0440000000000005</v>
      </c>
      <c r="C44" s="22">
        <v>8.375</v>
      </c>
      <c r="D44" s="22">
        <v>7.6879999999999997</v>
      </c>
      <c r="E44" s="81">
        <v>-4</v>
      </c>
      <c r="F44" s="81">
        <v>4.5999999999999996</v>
      </c>
      <c r="G44" s="45">
        <v>8.0440000000000005</v>
      </c>
      <c r="H44" s="22">
        <v>7.6879999999999997</v>
      </c>
      <c r="I44" s="22">
        <v>0.35599999999999998</v>
      </c>
      <c r="J44" s="83">
        <v>4.5999999999999996</v>
      </c>
    </row>
    <row r="45" spans="1:10" s="13" customFormat="1" ht="14.25" customHeight="1" x14ac:dyDescent="0.2">
      <c r="A45" s="27" t="s">
        <v>112</v>
      </c>
      <c r="B45" s="22" t="s">
        <v>7</v>
      </c>
      <c r="C45" s="22" t="s">
        <v>7</v>
      </c>
      <c r="D45" s="22" t="s">
        <v>7</v>
      </c>
      <c r="E45" s="81" t="s">
        <v>410</v>
      </c>
      <c r="F45" s="81" t="s">
        <v>410</v>
      </c>
      <c r="G45" s="45" t="s">
        <v>7</v>
      </c>
      <c r="H45" s="22" t="s">
        <v>7</v>
      </c>
      <c r="I45" s="22" t="s">
        <v>7</v>
      </c>
      <c r="J45" s="83" t="s">
        <v>410</v>
      </c>
    </row>
    <row r="46" spans="1:10" s="13" customFormat="1" ht="14.25" customHeight="1" x14ac:dyDescent="0.2">
      <c r="A46" s="43" t="s">
        <v>106</v>
      </c>
      <c r="B46" s="21">
        <v>451.42099999999999</v>
      </c>
      <c r="C46" s="21">
        <v>384.86</v>
      </c>
      <c r="D46" s="21">
        <v>488.334</v>
      </c>
      <c r="E46" s="80">
        <v>17.3</v>
      </c>
      <c r="F46" s="80">
        <v>-7.6</v>
      </c>
      <c r="G46" s="44">
        <v>451.42099999999999</v>
      </c>
      <c r="H46" s="21">
        <v>488.334</v>
      </c>
      <c r="I46" s="21">
        <v>-36.912999999999997</v>
      </c>
      <c r="J46" s="82">
        <v>-7.6</v>
      </c>
    </row>
    <row r="47" spans="1:10" s="13" customFormat="1" ht="14.25" customHeight="1" x14ac:dyDescent="0.2">
      <c r="A47" s="27" t="s">
        <v>109</v>
      </c>
      <c r="B47" s="22">
        <v>260.178</v>
      </c>
      <c r="C47" s="22">
        <v>232.35300000000001</v>
      </c>
      <c r="D47" s="22">
        <v>269.55399999999997</v>
      </c>
      <c r="E47" s="81">
        <v>12</v>
      </c>
      <c r="F47" s="81">
        <v>-3.5</v>
      </c>
      <c r="G47" s="45">
        <v>260.178</v>
      </c>
      <c r="H47" s="22">
        <v>269.55399999999997</v>
      </c>
      <c r="I47" s="22">
        <v>-9.3759999999999994</v>
      </c>
      <c r="J47" s="83">
        <v>-3.5</v>
      </c>
    </row>
    <row r="48" spans="1:10" s="13" customFormat="1" ht="14.25" customHeight="1" x14ac:dyDescent="0.2">
      <c r="A48" s="29" t="s">
        <v>108</v>
      </c>
      <c r="B48" s="21">
        <v>135.441</v>
      </c>
      <c r="C48" s="21">
        <v>119.346</v>
      </c>
      <c r="D48" s="21">
        <v>176.50299999999999</v>
      </c>
      <c r="E48" s="80">
        <v>13.5</v>
      </c>
      <c r="F48" s="80">
        <v>-23.3</v>
      </c>
      <c r="G48" s="44">
        <v>135.441</v>
      </c>
      <c r="H48" s="21">
        <v>176.50299999999999</v>
      </c>
      <c r="I48" s="21">
        <v>-41.061999999999998</v>
      </c>
      <c r="J48" s="82">
        <v>-23.3</v>
      </c>
    </row>
    <row r="49" spans="1:10" s="13" customFormat="1" ht="14.25" customHeight="1" x14ac:dyDescent="0.2">
      <c r="A49" s="27" t="s">
        <v>107</v>
      </c>
      <c r="B49" s="21">
        <v>52.15</v>
      </c>
      <c r="C49" s="21">
        <v>30.765000000000001</v>
      </c>
      <c r="D49" s="21">
        <v>40.405000000000001</v>
      </c>
      <c r="E49" s="80">
        <v>69.5</v>
      </c>
      <c r="F49" s="80">
        <v>29.1</v>
      </c>
      <c r="G49" s="44">
        <v>52.15</v>
      </c>
      <c r="H49" s="21">
        <v>40.405000000000001</v>
      </c>
      <c r="I49" s="21">
        <v>11.744999999999999</v>
      </c>
      <c r="J49" s="82">
        <v>29.1</v>
      </c>
    </row>
    <row r="50" spans="1:10" s="13" customFormat="1" ht="14.25" customHeight="1" x14ac:dyDescent="0.2">
      <c r="A50" s="27" t="s">
        <v>111</v>
      </c>
      <c r="B50" s="22">
        <v>3.6520000000000001</v>
      </c>
      <c r="C50" s="22">
        <v>2.3959999999999999</v>
      </c>
      <c r="D50" s="22">
        <v>1.8720000000000001</v>
      </c>
      <c r="E50" s="81">
        <v>52.4</v>
      </c>
      <c r="F50" s="81">
        <v>95.1</v>
      </c>
      <c r="G50" s="45">
        <v>3.6520000000000001</v>
      </c>
      <c r="H50" s="22">
        <v>1.8720000000000001</v>
      </c>
      <c r="I50" s="22">
        <v>1.78</v>
      </c>
      <c r="J50" s="83">
        <v>95.1</v>
      </c>
    </row>
    <row r="51" spans="1:10" s="13" customFormat="1" ht="14.25" customHeight="1" x14ac:dyDescent="0.2">
      <c r="A51" s="43" t="s">
        <v>110</v>
      </c>
      <c r="B51" s="21" t="s">
        <v>7</v>
      </c>
      <c r="C51" s="21" t="s">
        <v>7</v>
      </c>
      <c r="D51" s="21" t="s">
        <v>7</v>
      </c>
      <c r="E51" s="80" t="s">
        <v>410</v>
      </c>
      <c r="F51" s="80" t="s">
        <v>410</v>
      </c>
      <c r="G51" s="44" t="s">
        <v>7</v>
      </c>
      <c r="H51" s="21" t="s">
        <v>7</v>
      </c>
      <c r="I51" s="21" t="s">
        <v>7</v>
      </c>
      <c r="J51" s="82" t="s">
        <v>410</v>
      </c>
    </row>
    <row r="52" spans="1:10" s="13" customFormat="1" ht="14.25" customHeight="1" x14ac:dyDescent="0.2">
      <c r="A52" s="20" t="s">
        <v>34</v>
      </c>
      <c r="B52" s="22">
        <v>2109.9670000000001</v>
      </c>
      <c r="C52" s="22">
        <v>2108.1680000000001</v>
      </c>
      <c r="D52" s="22">
        <v>2230.4549999999999</v>
      </c>
      <c r="E52" s="81">
        <v>0.1</v>
      </c>
      <c r="F52" s="81">
        <v>-5.4</v>
      </c>
      <c r="G52" s="22">
        <v>2109.9670000000001</v>
      </c>
      <c r="H52" s="22">
        <v>2230.4549999999999</v>
      </c>
      <c r="I52" s="22">
        <v>-120.488</v>
      </c>
      <c r="J52" s="83">
        <v>-5.4</v>
      </c>
    </row>
    <row r="53" spans="1:10" s="13" customFormat="1" ht="18.75" customHeight="1" x14ac:dyDescent="0.2">
      <c r="B53" s="72" t="s">
        <v>33</v>
      </c>
    </row>
    <row r="54" spans="1:10" s="13" customFormat="1" ht="14.25" customHeight="1" x14ac:dyDescent="0.2">
      <c r="A54" s="17" t="s">
        <v>10</v>
      </c>
      <c r="B54" s="21">
        <v>10217.532999999999</v>
      </c>
      <c r="C54" s="21">
        <v>10179.084999999999</v>
      </c>
      <c r="D54" s="21">
        <v>9193.5879999999997</v>
      </c>
      <c r="E54" s="80">
        <v>0.4</v>
      </c>
      <c r="F54" s="80">
        <v>11.1</v>
      </c>
      <c r="G54" s="44">
        <v>10217.532999999999</v>
      </c>
      <c r="H54" s="21">
        <v>9193.5879999999997</v>
      </c>
      <c r="I54" s="21">
        <v>1023.9450000000001</v>
      </c>
      <c r="J54" s="82">
        <v>11.1</v>
      </c>
    </row>
    <row r="55" spans="1:10" s="13" customFormat="1" ht="14.25" customHeight="1" x14ac:dyDescent="0.2">
      <c r="A55" s="43" t="s">
        <v>97</v>
      </c>
      <c r="B55" s="21">
        <v>2678.9319999999998</v>
      </c>
      <c r="C55" s="21">
        <v>2446.1329999999998</v>
      </c>
      <c r="D55" s="21">
        <v>2240.2530000000002</v>
      </c>
      <c r="E55" s="80">
        <v>9.5</v>
      </c>
      <c r="F55" s="80">
        <v>19.600000000000001</v>
      </c>
      <c r="G55" s="44">
        <v>2678.9319999999998</v>
      </c>
      <c r="H55" s="21">
        <v>2240.2530000000002</v>
      </c>
      <c r="I55" s="21">
        <v>438.67899999999997</v>
      </c>
      <c r="J55" s="82">
        <v>19.600000000000001</v>
      </c>
    </row>
    <row r="56" spans="1:10" s="13" customFormat="1" ht="14.25" customHeight="1" x14ac:dyDescent="0.2">
      <c r="A56" s="27" t="s">
        <v>98</v>
      </c>
      <c r="B56" s="22">
        <v>766.31200000000001</v>
      </c>
      <c r="C56" s="22">
        <v>869.596</v>
      </c>
      <c r="D56" s="22">
        <v>750.53599999999994</v>
      </c>
      <c r="E56" s="81">
        <v>-11.9</v>
      </c>
      <c r="F56" s="81">
        <v>2.1</v>
      </c>
      <c r="G56" s="45">
        <v>766.31200000000001</v>
      </c>
      <c r="H56" s="22">
        <v>750.53599999999994</v>
      </c>
      <c r="I56" s="22">
        <v>15.776</v>
      </c>
      <c r="J56" s="83">
        <v>2.1</v>
      </c>
    </row>
    <row r="57" spans="1:10" s="13" customFormat="1" ht="14.25" customHeight="1" x14ac:dyDescent="0.2">
      <c r="A57" s="27" t="s">
        <v>99</v>
      </c>
      <c r="B57" s="22">
        <v>1912.62</v>
      </c>
      <c r="C57" s="22">
        <v>1576.537</v>
      </c>
      <c r="D57" s="22">
        <v>1489.7170000000001</v>
      </c>
      <c r="E57" s="81">
        <v>21.3</v>
      </c>
      <c r="F57" s="81">
        <v>28.4</v>
      </c>
      <c r="G57" s="45">
        <v>1912.62</v>
      </c>
      <c r="H57" s="22">
        <v>1489.7170000000001</v>
      </c>
      <c r="I57" s="22">
        <v>422.90300000000002</v>
      </c>
      <c r="J57" s="83">
        <v>28.4</v>
      </c>
    </row>
    <row r="58" spans="1:10" s="13" customFormat="1" ht="14.25" customHeight="1" x14ac:dyDescent="0.2">
      <c r="A58" s="43" t="s">
        <v>100</v>
      </c>
      <c r="B58" s="21">
        <v>870.31700000000001</v>
      </c>
      <c r="C58" s="21">
        <v>1149.6590000000001</v>
      </c>
      <c r="D58" s="21">
        <v>769.70399999999995</v>
      </c>
      <c r="E58" s="80">
        <v>-24.3</v>
      </c>
      <c r="F58" s="80">
        <v>13.1</v>
      </c>
      <c r="G58" s="44">
        <v>870.31700000000001</v>
      </c>
      <c r="H58" s="21">
        <v>769.70399999999995</v>
      </c>
      <c r="I58" s="21">
        <v>100.613</v>
      </c>
      <c r="J58" s="82">
        <v>13.1</v>
      </c>
    </row>
    <row r="59" spans="1:10" s="13" customFormat="1" ht="14.25" customHeight="1" x14ac:dyDescent="0.2">
      <c r="A59" s="43" t="s">
        <v>101</v>
      </c>
      <c r="B59" s="21">
        <v>5551.6030000000001</v>
      </c>
      <c r="C59" s="21">
        <v>5575.3140000000003</v>
      </c>
      <c r="D59" s="21">
        <v>5093.7420000000002</v>
      </c>
      <c r="E59" s="80">
        <v>-0.4</v>
      </c>
      <c r="F59" s="80">
        <v>9</v>
      </c>
      <c r="G59" s="44">
        <v>5551.6030000000001</v>
      </c>
      <c r="H59" s="21">
        <v>5093.7420000000002</v>
      </c>
      <c r="I59" s="21">
        <v>457.86099999999999</v>
      </c>
      <c r="J59" s="82">
        <v>9</v>
      </c>
    </row>
    <row r="60" spans="1:10" s="13" customFormat="1" ht="14.25" customHeight="1" x14ac:dyDescent="0.2">
      <c r="A60" s="27" t="s">
        <v>102</v>
      </c>
      <c r="B60" s="22">
        <v>1790.376</v>
      </c>
      <c r="C60" s="22">
        <v>1838.9649999999999</v>
      </c>
      <c r="D60" s="22">
        <v>1696.123</v>
      </c>
      <c r="E60" s="81">
        <v>-2.6</v>
      </c>
      <c r="F60" s="81">
        <v>5.6</v>
      </c>
      <c r="G60" s="45">
        <v>1790.376</v>
      </c>
      <c r="H60" s="22">
        <v>1696.123</v>
      </c>
      <c r="I60" s="22">
        <v>94.253</v>
      </c>
      <c r="J60" s="83">
        <v>5.6</v>
      </c>
    </row>
    <row r="61" spans="1:10" s="13" customFormat="1" ht="14.25" customHeight="1" x14ac:dyDescent="0.2">
      <c r="A61" s="27" t="s">
        <v>114</v>
      </c>
      <c r="B61" s="22">
        <v>13.603999999999999</v>
      </c>
      <c r="C61" s="22">
        <v>15.244999999999999</v>
      </c>
      <c r="D61" s="22">
        <v>14.044</v>
      </c>
      <c r="E61" s="81">
        <v>-10.8</v>
      </c>
      <c r="F61" s="81">
        <v>-3.1</v>
      </c>
      <c r="G61" s="45">
        <v>13.603999999999999</v>
      </c>
      <c r="H61" s="22">
        <v>14.044</v>
      </c>
      <c r="I61" s="22">
        <v>-0.44</v>
      </c>
      <c r="J61" s="83">
        <v>-3.1</v>
      </c>
    </row>
    <row r="62" spans="1:10" s="13" customFormat="1" ht="14.25" customHeight="1" x14ac:dyDescent="0.2">
      <c r="A62" s="27" t="s">
        <v>103</v>
      </c>
      <c r="B62" s="22">
        <v>3706.701</v>
      </c>
      <c r="C62" s="22">
        <v>3684.4470000000001</v>
      </c>
      <c r="D62" s="22">
        <v>3347.2629999999999</v>
      </c>
      <c r="E62" s="81">
        <v>0.6</v>
      </c>
      <c r="F62" s="81">
        <v>10.7</v>
      </c>
      <c r="G62" s="45">
        <v>3706.701</v>
      </c>
      <c r="H62" s="22">
        <v>3347.2629999999999</v>
      </c>
      <c r="I62" s="22">
        <v>359.43799999999999</v>
      </c>
      <c r="J62" s="83">
        <v>10.7</v>
      </c>
    </row>
    <row r="63" spans="1:10" s="13" customFormat="1" ht="14.25" customHeight="1" x14ac:dyDescent="0.2">
      <c r="A63" s="27" t="s">
        <v>113</v>
      </c>
      <c r="B63" s="22">
        <v>40.921999999999997</v>
      </c>
      <c r="C63" s="22">
        <v>36.656999999999996</v>
      </c>
      <c r="D63" s="22">
        <v>36.311999999999998</v>
      </c>
      <c r="E63" s="81">
        <v>11.6</v>
      </c>
      <c r="F63" s="81">
        <v>12.7</v>
      </c>
      <c r="G63" s="45">
        <v>40.921999999999997</v>
      </c>
      <c r="H63" s="22">
        <v>36.311999999999998</v>
      </c>
      <c r="I63" s="22">
        <v>4.6100000000000003</v>
      </c>
      <c r="J63" s="83">
        <v>12.7</v>
      </c>
    </row>
    <row r="64" spans="1:10" s="13" customFormat="1" ht="14.25" customHeight="1" x14ac:dyDescent="0.2">
      <c r="A64" s="43" t="s">
        <v>104</v>
      </c>
      <c r="B64" s="21">
        <v>800.57600000000002</v>
      </c>
      <c r="C64" s="21">
        <v>692.92700000000002</v>
      </c>
      <c r="D64" s="21">
        <v>741.82799999999997</v>
      </c>
      <c r="E64" s="80">
        <v>15.5</v>
      </c>
      <c r="F64" s="80">
        <v>7.9</v>
      </c>
      <c r="G64" s="44">
        <v>800.57600000000002</v>
      </c>
      <c r="H64" s="21">
        <v>741.82799999999997</v>
      </c>
      <c r="I64" s="21">
        <v>58.747999999999998</v>
      </c>
      <c r="J64" s="82">
        <v>7.9</v>
      </c>
    </row>
    <row r="65" spans="1:10" s="13" customFormat="1" ht="14.25" customHeight="1" x14ac:dyDescent="0.2">
      <c r="A65" s="27" t="s">
        <v>105</v>
      </c>
      <c r="B65" s="22">
        <v>792.50800000000004</v>
      </c>
      <c r="C65" s="22">
        <v>684.52300000000002</v>
      </c>
      <c r="D65" s="22">
        <v>734.14</v>
      </c>
      <c r="E65" s="81">
        <v>15.8</v>
      </c>
      <c r="F65" s="81">
        <v>8</v>
      </c>
      <c r="G65" s="45">
        <v>792.50800000000004</v>
      </c>
      <c r="H65" s="22">
        <v>734.14</v>
      </c>
      <c r="I65" s="22">
        <v>58.368000000000002</v>
      </c>
      <c r="J65" s="83">
        <v>8</v>
      </c>
    </row>
    <row r="66" spans="1:10" s="13" customFormat="1" ht="14.25" customHeight="1" x14ac:dyDescent="0.2">
      <c r="A66" s="27" t="s">
        <v>115</v>
      </c>
      <c r="B66" s="22">
        <v>8.0679999999999996</v>
      </c>
      <c r="C66" s="22">
        <v>8.4039999999999999</v>
      </c>
      <c r="D66" s="22">
        <v>7.6879999999999997</v>
      </c>
      <c r="E66" s="81">
        <v>-4</v>
      </c>
      <c r="F66" s="81">
        <v>4.9000000000000004</v>
      </c>
      <c r="G66" s="45">
        <v>8.0679999999999996</v>
      </c>
      <c r="H66" s="22">
        <v>7.6879999999999997</v>
      </c>
      <c r="I66" s="22">
        <v>0.38</v>
      </c>
      <c r="J66" s="83">
        <v>4.9000000000000004</v>
      </c>
    </row>
    <row r="67" spans="1:10" s="13" customFormat="1" ht="14.25" customHeight="1" x14ac:dyDescent="0.2">
      <c r="A67" s="27" t="s">
        <v>112</v>
      </c>
      <c r="B67" s="22" t="s">
        <v>7</v>
      </c>
      <c r="C67" s="22" t="s">
        <v>7</v>
      </c>
      <c r="D67" s="22" t="s">
        <v>7</v>
      </c>
      <c r="E67" s="81" t="s">
        <v>410</v>
      </c>
      <c r="F67" s="81" t="s">
        <v>410</v>
      </c>
      <c r="G67" s="45" t="s">
        <v>7</v>
      </c>
      <c r="H67" s="22" t="s">
        <v>7</v>
      </c>
      <c r="I67" s="22" t="s">
        <v>7</v>
      </c>
      <c r="J67" s="83" t="s">
        <v>410</v>
      </c>
    </row>
    <row r="68" spans="1:10" s="13" customFormat="1" ht="14.25" customHeight="1" x14ac:dyDescent="0.2">
      <c r="A68" s="43" t="s">
        <v>106</v>
      </c>
      <c r="B68" s="21">
        <v>316.10500000000002</v>
      </c>
      <c r="C68" s="21">
        <v>315.05200000000002</v>
      </c>
      <c r="D68" s="21">
        <v>348.06099999999998</v>
      </c>
      <c r="E68" s="80">
        <v>0.3</v>
      </c>
      <c r="F68" s="80">
        <v>-9.1999999999999993</v>
      </c>
      <c r="G68" s="44">
        <v>316.10500000000002</v>
      </c>
      <c r="H68" s="21">
        <v>348.06099999999998</v>
      </c>
      <c r="I68" s="21">
        <v>-31.956</v>
      </c>
      <c r="J68" s="82">
        <v>-9.1999999999999993</v>
      </c>
    </row>
    <row r="69" spans="1:10" s="13" customFormat="1" ht="14.25" customHeight="1" x14ac:dyDescent="0.2">
      <c r="A69" s="27" t="s">
        <v>109</v>
      </c>
      <c r="B69" s="22">
        <v>247.60900000000001</v>
      </c>
      <c r="C69" s="22">
        <v>253.42</v>
      </c>
      <c r="D69" s="22">
        <v>261.50299999999999</v>
      </c>
      <c r="E69" s="81">
        <v>-2.2999999999999998</v>
      </c>
      <c r="F69" s="81">
        <v>-5.3</v>
      </c>
      <c r="G69" s="45">
        <v>247.60900000000001</v>
      </c>
      <c r="H69" s="22">
        <v>261.50299999999999</v>
      </c>
      <c r="I69" s="22">
        <v>-13.894</v>
      </c>
      <c r="J69" s="83">
        <v>-5.3</v>
      </c>
    </row>
    <row r="70" spans="1:10" s="13" customFormat="1" ht="14.25" customHeight="1" x14ac:dyDescent="0.2">
      <c r="A70" s="29" t="s">
        <v>108</v>
      </c>
      <c r="B70" s="21">
        <v>51.223999999999997</v>
      </c>
      <c r="C70" s="21">
        <v>41.36</v>
      </c>
      <c r="D70" s="21">
        <v>63.357999999999997</v>
      </c>
      <c r="E70" s="80">
        <v>23.8</v>
      </c>
      <c r="F70" s="80">
        <v>-19.2</v>
      </c>
      <c r="G70" s="44">
        <v>51.223999999999997</v>
      </c>
      <c r="H70" s="21">
        <v>63.357999999999997</v>
      </c>
      <c r="I70" s="21">
        <v>-12.134</v>
      </c>
      <c r="J70" s="82">
        <v>-19.2</v>
      </c>
    </row>
    <row r="71" spans="1:10" s="13" customFormat="1" ht="14.25" customHeight="1" x14ac:dyDescent="0.2">
      <c r="A71" s="27" t="s">
        <v>107</v>
      </c>
      <c r="B71" s="21">
        <v>14.86</v>
      </c>
      <c r="C71" s="21">
        <v>19.744</v>
      </c>
      <c r="D71" s="21">
        <v>20.895</v>
      </c>
      <c r="E71" s="80">
        <v>-24.7</v>
      </c>
      <c r="F71" s="80">
        <v>-28.9</v>
      </c>
      <c r="G71" s="44">
        <v>14.86</v>
      </c>
      <c r="H71" s="21">
        <v>20.895</v>
      </c>
      <c r="I71" s="21">
        <v>-6.0350000000000001</v>
      </c>
      <c r="J71" s="82">
        <v>-28.9</v>
      </c>
    </row>
    <row r="72" spans="1:10" s="13" customFormat="1" ht="14.25" customHeight="1" x14ac:dyDescent="0.2">
      <c r="A72" s="27" t="s">
        <v>111</v>
      </c>
      <c r="B72" s="22">
        <v>2.4119999999999999</v>
      </c>
      <c r="C72" s="22">
        <v>0.52800000000000002</v>
      </c>
      <c r="D72" s="22">
        <v>2.3050000000000002</v>
      </c>
      <c r="E72" s="81">
        <v>356.8</v>
      </c>
      <c r="F72" s="81">
        <v>4.5999999999999996</v>
      </c>
      <c r="G72" s="45">
        <v>2.4119999999999999</v>
      </c>
      <c r="H72" s="22">
        <v>2.3050000000000002</v>
      </c>
      <c r="I72" s="22">
        <v>0.107</v>
      </c>
      <c r="J72" s="83">
        <v>4.5999999999999996</v>
      </c>
    </row>
    <row r="73" spans="1:10" s="13" customFormat="1" ht="14.25" customHeight="1" x14ac:dyDescent="0.2">
      <c r="A73" s="43" t="s">
        <v>110</v>
      </c>
      <c r="B73" s="21" t="s">
        <v>7</v>
      </c>
      <c r="C73" s="21" t="s">
        <v>7</v>
      </c>
      <c r="D73" s="21" t="s">
        <v>7</v>
      </c>
      <c r="E73" s="80" t="s">
        <v>410</v>
      </c>
      <c r="F73" s="80" t="s">
        <v>410</v>
      </c>
      <c r="G73" s="44" t="s">
        <v>7</v>
      </c>
      <c r="H73" s="21" t="s">
        <v>7</v>
      </c>
      <c r="I73" s="21" t="s">
        <v>7</v>
      </c>
      <c r="J73" s="82" t="s">
        <v>410</v>
      </c>
    </row>
    <row r="74" spans="1:10" s="13" customFormat="1" ht="14.25" customHeight="1" x14ac:dyDescent="0.2">
      <c r="A74" s="20" t="s">
        <v>34</v>
      </c>
      <c r="B74" s="22">
        <v>2098.2600000000002</v>
      </c>
      <c r="C74" s="22">
        <v>2200.8760000000002</v>
      </c>
      <c r="D74" s="22">
        <v>2111.0839999999998</v>
      </c>
      <c r="E74" s="81">
        <v>-4.7</v>
      </c>
      <c r="F74" s="81">
        <v>-0.6</v>
      </c>
      <c r="G74" s="22">
        <v>2098.2600000000002</v>
      </c>
      <c r="H74" s="22">
        <v>2111.0839999999998</v>
      </c>
      <c r="I74" s="22">
        <v>-12.824</v>
      </c>
      <c r="J74" s="83">
        <v>-0.6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590</v>
      </c>
      <c r="F3" s="5"/>
      <c r="H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52" t="s">
        <v>93</v>
      </c>
      <c r="B5" s="153" t="s">
        <v>10</v>
      </c>
      <c r="C5" s="153" t="s">
        <v>326</v>
      </c>
      <c r="D5" s="153" t="s">
        <v>327</v>
      </c>
      <c r="E5" s="153" t="s">
        <v>328</v>
      </c>
      <c r="F5" s="153" t="s">
        <v>329</v>
      </c>
      <c r="G5" s="153" t="s">
        <v>330</v>
      </c>
      <c r="H5" s="153" t="s">
        <v>331</v>
      </c>
      <c r="I5" s="156" t="s">
        <v>325</v>
      </c>
    </row>
    <row r="6" spans="1:10" s="10" customFormat="1" ht="30" customHeight="1" x14ac:dyDescent="0.2">
      <c r="A6" s="145"/>
      <c r="B6" s="154"/>
      <c r="C6" s="154"/>
      <c r="D6" s="154"/>
      <c r="E6" s="154"/>
      <c r="F6" s="154"/>
      <c r="G6" s="154"/>
      <c r="H6" s="154"/>
      <c r="I6" s="157"/>
    </row>
    <row r="7" spans="1:10" s="10" customFormat="1" ht="18" customHeight="1" x14ac:dyDescent="0.2">
      <c r="A7" s="145"/>
      <c r="B7" s="155"/>
      <c r="C7" s="155"/>
      <c r="D7" s="155"/>
      <c r="E7" s="155"/>
      <c r="F7" s="155"/>
      <c r="G7" s="155"/>
      <c r="H7" s="155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8087.4309999999996</v>
      </c>
      <c r="D9" s="21">
        <v>3474.4090000000001</v>
      </c>
      <c r="E9" s="21">
        <v>4127.5820000000003</v>
      </c>
      <c r="F9" s="21">
        <v>964.64599999999996</v>
      </c>
      <c r="G9" s="21">
        <v>1831.2819999999999</v>
      </c>
      <c r="H9" s="21">
        <v>482.97</v>
      </c>
      <c r="I9" s="21">
        <v>6182.174</v>
      </c>
      <c r="J9" s="82"/>
    </row>
    <row r="10" spans="1:10" s="13" customFormat="1" ht="14.25" customHeight="1" x14ac:dyDescent="0.2">
      <c r="A10" s="68" t="s">
        <v>365</v>
      </c>
      <c r="B10" s="65">
        <v>591.79300000000001</v>
      </c>
      <c r="C10" s="65">
        <v>83.843000000000004</v>
      </c>
      <c r="D10" s="65">
        <v>78.72</v>
      </c>
      <c r="E10" s="65">
        <v>152.548</v>
      </c>
      <c r="F10" s="65">
        <v>14.058</v>
      </c>
      <c r="G10" s="65">
        <v>141.99799999999999</v>
      </c>
      <c r="H10" s="65">
        <v>2.6840000000000002</v>
      </c>
      <c r="I10" s="65">
        <v>117.94199999999999</v>
      </c>
      <c r="J10" s="83"/>
    </row>
    <row r="11" spans="1:10" s="13" customFormat="1" ht="14.25" customHeight="1" x14ac:dyDescent="0.2">
      <c r="A11" s="27" t="s">
        <v>40</v>
      </c>
      <c r="B11" s="65" t="s">
        <v>7</v>
      </c>
      <c r="C11" s="65" t="s">
        <v>7</v>
      </c>
      <c r="D11" s="65" t="s">
        <v>7</v>
      </c>
      <c r="E11" s="65" t="s">
        <v>7</v>
      </c>
      <c r="F11" s="65" t="s">
        <v>7</v>
      </c>
      <c r="G11" s="65" t="s">
        <v>7</v>
      </c>
      <c r="H11" s="65" t="s">
        <v>7</v>
      </c>
      <c r="I11" s="65" t="s">
        <v>7</v>
      </c>
      <c r="J11" s="83"/>
    </row>
    <row r="12" spans="1:10" s="13" customFormat="1" ht="14.25" customHeight="1" x14ac:dyDescent="0.2">
      <c r="A12" s="28" t="s">
        <v>66</v>
      </c>
      <c r="B12" s="65" t="s">
        <v>7</v>
      </c>
      <c r="C12" s="65" t="s">
        <v>7</v>
      </c>
      <c r="D12" s="65" t="s">
        <v>7</v>
      </c>
      <c r="E12" s="65" t="s">
        <v>7</v>
      </c>
      <c r="F12" s="65" t="s">
        <v>7</v>
      </c>
      <c r="G12" s="65" t="s">
        <v>7</v>
      </c>
      <c r="H12" s="65" t="s">
        <v>7</v>
      </c>
      <c r="I12" s="65" t="s">
        <v>7</v>
      </c>
      <c r="J12" s="83"/>
    </row>
    <row r="13" spans="1:10" s="13" customFormat="1" ht="14.25" customHeight="1" x14ac:dyDescent="0.2">
      <c r="A13" s="27" t="s">
        <v>65</v>
      </c>
      <c r="B13" s="65">
        <v>115.407</v>
      </c>
      <c r="C13" s="65" t="s">
        <v>7</v>
      </c>
      <c r="D13" s="65" t="s">
        <v>7</v>
      </c>
      <c r="E13" s="65">
        <v>23.931999999999999</v>
      </c>
      <c r="F13" s="65">
        <v>1.1160000000000001</v>
      </c>
      <c r="G13" s="65">
        <v>5.3170000000000002</v>
      </c>
      <c r="H13" s="65" t="s">
        <v>7</v>
      </c>
      <c r="I13" s="65">
        <v>85.042000000000002</v>
      </c>
      <c r="J13" s="83"/>
    </row>
    <row r="14" spans="1:10" s="13" customFormat="1" ht="14.25" customHeight="1" x14ac:dyDescent="0.2">
      <c r="A14" s="27" t="s">
        <v>41</v>
      </c>
      <c r="B14" s="65">
        <v>112.408</v>
      </c>
      <c r="C14" s="65">
        <v>17.885999999999999</v>
      </c>
      <c r="D14" s="65">
        <v>32.948</v>
      </c>
      <c r="E14" s="65">
        <v>39.558999999999997</v>
      </c>
      <c r="F14" s="65">
        <v>7.1509999999999998</v>
      </c>
      <c r="G14" s="65">
        <v>9.1489999999999991</v>
      </c>
      <c r="H14" s="65">
        <v>1.903</v>
      </c>
      <c r="I14" s="65">
        <v>3.8119999999999998</v>
      </c>
      <c r="J14" s="83"/>
    </row>
    <row r="15" spans="1:10" s="13" customFormat="1" ht="14.25" customHeight="1" x14ac:dyDescent="0.2">
      <c r="A15" s="27" t="s">
        <v>42</v>
      </c>
      <c r="B15" s="65">
        <v>74.90100000000001</v>
      </c>
      <c r="C15" s="65">
        <v>18.562999999999999</v>
      </c>
      <c r="D15" s="65">
        <v>9.6170000000000009</v>
      </c>
      <c r="E15" s="65">
        <v>36.475000000000001</v>
      </c>
      <c r="F15" s="65">
        <v>2.181</v>
      </c>
      <c r="G15" s="65">
        <v>0.78400000000000003</v>
      </c>
      <c r="H15" s="65" t="s">
        <v>7</v>
      </c>
      <c r="I15" s="65">
        <v>7.2809999999999997</v>
      </c>
      <c r="J15" s="83"/>
    </row>
    <row r="16" spans="1:10" s="13" customFormat="1" ht="14.25" customHeight="1" x14ac:dyDescent="0.2">
      <c r="A16" s="27" t="s">
        <v>43</v>
      </c>
      <c r="B16" s="65">
        <v>206.43199999999999</v>
      </c>
      <c r="C16" s="65">
        <v>28.815000000000001</v>
      </c>
      <c r="D16" s="65">
        <v>8.7859999999999996</v>
      </c>
      <c r="E16" s="65">
        <v>20.698</v>
      </c>
      <c r="F16" s="65">
        <v>2.65</v>
      </c>
      <c r="G16" s="65">
        <v>126.17</v>
      </c>
      <c r="H16" s="65">
        <v>0.19400000000000001</v>
      </c>
      <c r="I16" s="65">
        <v>19.119</v>
      </c>
      <c r="J16" s="83"/>
    </row>
    <row r="17" spans="1:10" s="13" customFormat="1" ht="14.25" customHeight="1" x14ac:dyDescent="0.2">
      <c r="A17" s="27" t="s">
        <v>44</v>
      </c>
      <c r="B17" s="65">
        <v>82.644999999999996</v>
      </c>
      <c r="C17" s="65">
        <v>18.579000000000001</v>
      </c>
      <c r="D17" s="65">
        <v>27.369</v>
      </c>
      <c r="E17" s="65">
        <v>31.884</v>
      </c>
      <c r="F17" s="65">
        <v>0.96</v>
      </c>
      <c r="G17" s="65">
        <v>0.57799999999999996</v>
      </c>
      <c r="H17" s="65">
        <v>0.58699999999999997</v>
      </c>
      <c r="I17" s="65">
        <v>2.6880000000000002</v>
      </c>
      <c r="J17" s="83"/>
    </row>
    <row r="18" spans="1:10" s="13" customFormat="1" ht="14.25" customHeight="1" x14ac:dyDescent="0.2">
      <c r="A18" s="68" t="s">
        <v>366</v>
      </c>
      <c r="B18" s="65">
        <v>24559.800999999999</v>
      </c>
      <c r="C18" s="65">
        <v>8003.5879999999997</v>
      </c>
      <c r="D18" s="65">
        <v>3395.6889999999999</v>
      </c>
      <c r="E18" s="65">
        <v>3975.5239999999999</v>
      </c>
      <c r="F18" s="65">
        <v>951.19799999999998</v>
      </c>
      <c r="G18" s="65">
        <v>1689.2840000000001</v>
      </c>
      <c r="H18" s="65">
        <v>480.286</v>
      </c>
      <c r="I18" s="65">
        <v>6064.232</v>
      </c>
      <c r="J18" s="83"/>
    </row>
    <row r="19" spans="1:10" s="13" customFormat="1" ht="18.75" customHeight="1" x14ac:dyDescent="0.2">
      <c r="B19" s="72" t="s">
        <v>333</v>
      </c>
    </row>
    <row r="20" spans="1:10" s="13" customFormat="1" ht="14.25" customHeight="1" x14ac:dyDescent="0.2">
      <c r="A20" s="17" t="s">
        <v>54</v>
      </c>
      <c r="B20" s="21">
        <v>14167.878000000001</v>
      </c>
      <c r="C20" s="21">
        <v>4539.8590000000004</v>
      </c>
      <c r="D20" s="21">
        <v>1526.62</v>
      </c>
      <c r="E20" s="21">
        <v>2610.3789999999999</v>
      </c>
      <c r="F20" s="21">
        <v>462.56599999999997</v>
      </c>
      <c r="G20" s="21">
        <v>935.04700000000003</v>
      </c>
      <c r="H20" s="21">
        <v>254.33699999999999</v>
      </c>
      <c r="I20" s="21">
        <v>3839.07</v>
      </c>
      <c r="J20" s="82"/>
    </row>
    <row r="21" spans="1:10" s="13" customFormat="1" ht="14.25" customHeight="1" x14ac:dyDescent="0.2">
      <c r="A21" s="18" t="s">
        <v>55</v>
      </c>
      <c r="B21" s="65">
        <v>9884.741</v>
      </c>
      <c r="C21" s="65">
        <v>2247.1869999999999</v>
      </c>
      <c r="D21" s="65">
        <v>1220.82</v>
      </c>
      <c r="E21" s="65">
        <v>1727.8230000000001</v>
      </c>
      <c r="F21" s="65">
        <v>412.22300000000001</v>
      </c>
      <c r="G21" s="65">
        <v>850.67100000000005</v>
      </c>
      <c r="H21" s="65">
        <v>113.93600000000001</v>
      </c>
      <c r="I21" s="65">
        <v>3312.0810000000001</v>
      </c>
      <c r="J21" s="83"/>
    </row>
    <row r="22" spans="1:10" s="13" customFormat="1" ht="14.25" customHeight="1" x14ac:dyDescent="0.2">
      <c r="A22" s="29" t="s">
        <v>37</v>
      </c>
      <c r="B22" s="65"/>
      <c r="C22" s="65"/>
      <c r="D22" s="65"/>
      <c r="E22" s="65"/>
      <c r="F22" s="65"/>
      <c r="G22" s="65"/>
      <c r="H22" s="65"/>
      <c r="I22" s="65"/>
      <c r="J22" s="83"/>
    </row>
    <row r="23" spans="1:10" s="13" customFormat="1" ht="14.25" customHeight="1" x14ac:dyDescent="0.2">
      <c r="A23" s="64" t="s">
        <v>526</v>
      </c>
      <c r="B23" s="65">
        <v>1964.63</v>
      </c>
      <c r="C23" s="65">
        <v>118.005</v>
      </c>
      <c r="D23" s="65">
        <v>195.46</v>
      </c>
      <c r="E23" s="65">
        <v>273.06099999999998</v>
      </c>
      <c r="F23" s="65">
        <v>29.888999999999999</v>
      </c>
      <c r="G23" s="65">
        <v>93.269000000000005</v>
      </c>
      <c r="H23" s="65">
        <v>23.065999999999999</v>
      </c>
      <c r="I23" s="65">
        <v>1231.8800000000001</v>
      </c>
      <c r="J23" s="83"/>
    </row>
    <row r="24" spans="1:10" s="13" customFormat="1" ht="14.25" customHeight="1" x14ac:dyDescent="0.2">
      <c r="A24" s="64" t="s">
        <v>527</v>
      </c>
      <c r="B24" s="65">
        <v>1714.3140000000003</v>
      </c>
      <c r="C24" s="65">
        <v>829.06100000000004</v>
      </c>
      <c r="D24" s="65">
        <v>82.537000000000006</v>
      </c>
      <c r="E24" s="65">
        <v>334.76</v>
      </c>
      <c r="F24" s="65">
        <v>67.926000000000002</v>
      </c>
      <c r="G24" s="65">
        <v>313.43900000000002</v>
      </c>
      <c r="H24" s="65">
        <v>16.940000000000001</v>
      </c>
      <c r="I24" s="65">
        <v>69.650999999999996</v>
      </c>
      <c r="J24" s="83"/>
    </row>
    <row r="25" spans="1:10" s="13" customFormat="1" ht="14.25" customHeight="1" x14ac:dyDescent="0.2">
      <c r="A25" s="64" t="s">
        <v>528</v>
      </c>
      <c r="B25" s="65">
        <v>1329.5360000000001</v>
      </c>
      <c r="C25" s="65">
        <v>155.95599999999999</v>
      </c>
      <c r="D25" s="65">
        <v>343.32400000000001</v>
      </c>
      <c r="E25" s="65">
        <v>110.19799999999999</v>
      </c>
      <c r="F25" s="65">
        <v>23.152000000000001</v>
      </c>
      <c r="G25" s="65">
        <v>68.888999999999996</v>
      </c>
      <c r="H25" s="65">
        <v>35.777999999999999</v>
      </c>
      <c r="I25" s="65">
        <v>592.23900000000003</v>
      </c>
      <c r="J25" s="83"/>
    </row>
    <row r="26" spans="1:10" s="13" customFormat="1" ht="14.25" customHeight="1" x14ac:dyDescent="0.2">
      <c r="A26" s="64" t="s">
        <v>529</v>
      </c>
      <c r="B26" s="65">
        <v>999.85299999999995</v>
      </c>
      <c r="C26" s="65">
        <v>74.093000000000004</v>
      </c>
      <c r="D26" s="65">
        <v>113.837</v>
      </c>
      <c r="E26" s="65">
        <v>104.402</v>
      </c>
      <c r="F26" s="65">
        <v>21.690999999999999</v>
      </c>
      <c r="G26" s="65">
        <v>19.498000000000001</v>
      </c>
      <c r="H26" s="65">
        <v>19.542000000000002</v>
      </c>
      <c r="I26" s="65">
        <v>646.79</v>
      </c>
      <c r="J26" s="83"/>
    </row>
    <row r="27" spans="1:10" s="13" customFormat="1" ht="14.25" customHeight="1" x14ac:dyDescent="0.2">
      <c r="A27" s="64" t="s">
        <v>530</v>
      </c>
      <c r="B27" s="65">
        <v>870.32800000000009</v>
      </c>
      <c r="C27" s="65">
        <v>337.471</v>
      </c>
      <c r="D27" s="65">
        <v>63.698999999999998</v>
      </c>
      <c r="E27" s="65">
        <v>338.76100000000002</v>
      </c>
      <c r="F27" s="65">
        <v>21.009</v>
      </c>
      <c r="G27" s="65">
        <v>60.335999999999999</v>
      </c>
      <c r="H27" s="65">
        <v>2.13</v>
      </c>
      <c r="I27" s="65">
        <v>46.921999999999997</v>
      </c>
      <c r="J27" s="83"/>
    </row>
    <row r="28" spans="1:10" s="13" customFormat="1" ht="14.25" customHeight="1" x14ac:dyDescent="0.2">
      <c r="A28" s="64" t="s">
        <v>531</v>
      </c>
      <c r="B28" s="65">
        <v>548.524</v>
      </c>
      <c r="C28" s="65">
        <v>58.52</v>
      </c>
      <c r="D28" s="65">
        <v>34.950000000000003</v>
      </c>
      <c r="E28" s="65">
        <v>160.965</v>
      </c>
      <c r="F28" s="65">
        <v>48.323999999999998</v>
      </c>
      <c r="G28" s="65">
        <v>179.518</v>
      </c>
      <c r="H28" s="65">
        <v>1.167</v>
      </c>
      <c r="I28" s="65">
        <v>65.08</v>
      </c>
      <c r="J28" s="83"/>
    </row>
    <row r="29" spans="1:10" s="13" customFormat="1" ht="14.25" customHeight="1" x14ac:dyDescent="0.2">
      <c r="A29" s="64" t="s">
        <v>532</v>
      </c>
      <c r="B29" s="65">
        <v>426.67599999999999</v>
      </c>
      <c r="C29" s="65">
        <v>61.500999999999998</v>
      </c>
      <c r="D29" s="65">
        <v>89.462000000000003</v>
      </c>
      <c r="E29" s="65">
        <v>43.1</v>
      </c>
      <c r="F29" s="65">
        <v>24.902999999999999</v>
      </c>
      <c r="G29" s="65">
        <v>19.216000000000001</v>
      </c>
      <c r="H29" s="65">
        <v>0.94299999999999995</v>
      </c>
      <c r="I29" s="65">
        <v>187.55099999999999</v>
      </c>
      <c r="J29" s="83"/>
    </row>
    <row r="30" spans="1:10" s="13" customFormat="1" ht="14.25" customHeight="1" x14ac:dyDescent="0.2">
      <c r="A30" s="64" t="s">
        <v>533</v>
      </c>
      <c r="B30" s="65">
        <v>406.76700000000005</v>
      </c>
      <c r="C30" s="65">
        <v>212.292</v>
      </c>
      <c r="D30" s="65">
        <v>60.53</v>
      </c>
      <c r="E30" s="65">
        <v>55.868000000000002</v>
      </c>
      <c r="F30" s="65">
        <v>6.4249999999999998</v>
      </c>
      <c r="G30" s="65">
        <v>10.933999999999999</v>
      </c>
      <c r="H30" s="65">
        <v>6.1289999999999996</v>
      </c>
      <c r="I30" s="65">
        <v>54.588999999999999</v>
      </c>
      <c r="J30" s="83"/>
    </row>
    <row r="31" spans="1:10" s="13" customFormat="1" ht="14.25" customHeight="1" x14ac:dyDescent="0.2">
      <c r="A31" s="64" t="s">
        <v>534</v>
      </c>
      <c r="B31" s="65">
        <v>391.43999999999994</v>
      </c>
      <c r="C31" s="65">
        <v>202.15799999999999</v>
      </c>
      <c r="D31" s="65">
        <v>23.704999999999998</v>
      </c>
      <c r="E31" s="65">
        <v>95.665000000000006</v>
      </c>
      <c r="F31" s="65">
        <v>33.034999999999997</v>
      </c>
      <c r="G31" s="65">
        <v>6.7720000000000002</v>
      </c>
      <c r="H31" s="65">
        <v>1.5509999999999999</v>
      </c>
      <c r="I31" s="65">
        <v>28.553999999999998</v>
      </c>
      <c r="J31" s="83"/>
    </row>
    <row r="32" spans="1:10" s="13" customFormat="1" ht="14.25" customHeight="1" x14ac:dyDescent="0.2">
      <c r="A32" s="64" t="s">
        <v>535</v>
      </c>
      <c r="B32" s="65">
        <v>359.93200000000002</v>
      </c>
      <c r="C32" s="65">
        <v>45.082999999999998</v>
      </c>
      <c r="D32" s="65">
        <v>40.286999999999999</v>
      </c>
      <c r="E32" s="65">
        <v>61.438000000000002</v>
      </c>
      <c r="F32" s="65">
        <v>8.4909999999999997</v>
      </c>
      <c r="G32" s="65">
        <v>14.526</v>
      </c>
      <c r="H32" s="65">
        <v>0.73399999999999999</v>
      </c>
      <c r="I32" s="65">
        <v>189.37299999999999</v>
      </c>
      <c r="J32" s="83"/>
    </row>
    <row r="33" spans="1:10" s="13" customFormat="1" ht="14.25" customHeight="1" x14ac:dyDescent="0.2">
      <c r="A33" s="64" t="s">
        <v>536</v>
      </c>
      <c r="B33" s="65">
        <v>317.65899999999999</v>
      </c>
      <c r="C33" s="65">
        <v>99.204999999999998</v>
      </c>
      <c r="D33" s="65">
        <v>51.402999999999999</v>
      </c>
      <c r="E33" s="65">
        <v>45.445</v>
      </c>
      <c r="F33" s="65">
        <v>31.507999999999999</v>
      </c>
      <c r="G33" s="65">
        <v>23.795999999999999</v>
      </c>
      <c r="H33" s="65">
        <v>0.32900000000000001</v>
      </c>
      <c r="I33" s="65">
        <v>65.972999999999999</v>
      </c>
      <c r="J33" s="83"/>
    </row>
    <row r="34" spans="1:10" s="13" customFormat="1" ht="14.25" customHeight="1" x14ac:dyDescent="0.2">
      <c r="A34" s="64" t="s">
        <v>537</v>
      </c>
      <c r="B34" s="65">
        <v>147.19900000000001</v>
      </c>
      <c r="C34" s="65">
        <v>36.491</v>
      </c>
      <c r="D34" s="65">
        <v>36.709000000000003</v>
      </c>
      <c r="E34" s="65">
        <v>19.312999999999999</v>
      </c>
      <c r="F34" s="65">
        <v>0.93700000000000006</v>
      </c>
      <c r="G34" s="65">
        <v>13.645</v>
      </c>
      <c r="H34" s="65">
        <v>1.3180000000000001</v>
      </c>
      <c r="I34" s="65">
        <v>38.786000000000001</v>
      </c>
      <c r="J34" s="83"/>
    </row>
    <row r="35" spans="1:10" s="13" customFormat="1" ht="14.25" customHeight="1" x14ac:dyDescent="0.2">
      <c r="A35" s="64" t="s">
        <v>538</v>
      </c>
      <c r="B35" s="65">
        <v>107.479</v>
      </c>
      <c r="C35" s="65">
        <v>10.462</v>
      </c>
      <c r="D35" s="65">
        <v>26.834</v>
      </c>
      <c r="E35" s="65">
        <v>27.896000000000001</v>
      </c>
      <c r="F35" s="65">
        <v>1.4790000000000001</v>
      </c>
      <c r="G35" s="65">
        <v>7.52</v>
      </c>
      <c r="H35" s="65">
        <v>3.339</v>
      </c>
      <c r="I35" s="65">
        <v>29.949000000000002</v>
      </c>
      <c r="J35" s="83"/>
    </row>
    <row r="36" spans="1:10" s="13" customFormat="1" ht="14.25" customHeight="1" x14ac:dyDescent="0.2">
      <c r="A36" s="64" t="s">
        <v>539</v>
      </c>
      <c r="B36" s="65">
        <v>83.474999999999994</v>
      </c>
      <c r="C36" s="65">
        <v>3.4039999999999999</v>
      </c>
      <c r="D36" s="65">
        <v>11.087999999999999</v>
      </c>
      <c r="E36" s="65">
        <v>9.5630000000000006</v>
      </c>
      <c r="F36" s="65">
        <v>57.536999999999999</v>
      </c>
      <c r="G36" s="65">
        <v>1.23</v>
      </c>
      <c r="H36" s="65">
        <v>0.19900000000000001</v>
      </c>
      <c r="I36" s="65">
        <v>0.45400000000000001</v>
      </c>
      <c r="J36" s="83"/>
    </row>
    <row r="37" spans="1:10" s="13" customFormat="1" ht="14.25" customHeight="1" x14ac:dyDescent="0.2">
      <c r="A37" s="64" t="s">
        <v>540</v>
      </c>
      <c r="B37" s="65">
        <v>76.349000000000004</v>
      </c>
      <c r="C37" s="65">
        <v>2.6459999999999999</v>
      </c>
      <c r="D37" s="65">
        <v>21.198</v>
      </c>
      <c r="E37" s="65">
        <v>13.845000000000001</v>
      </c>
      <c r="F37" s="65">
        <v>16.911000000000001</v>
      </c>
      <c r="G37" s="65">
        <v>1.2090000000000001</v>
      </c>
      <c r="H37" s="65">
        <v>0.41</v>
      </c>
      <c r="I37" s="65">
        <v>20.13</v>
      </c>
      <c r="J37" s="83"/>
    </row>
    <row r="38" spans="1:10" s="13" customFormat="1" ht="14.25" customHeight="1" x14ac:dyDescent="0.2">
      <c r="A38" s="18" t="s">
        <v>56</v>
      </c>
      <c r="B38" s="65">
        <v>4283.1370000000006</v>
      </c>
      <c r="C38" s="65">
        <v>2292.672</v>
      </c>
      <c r="D38" s="65">
        <v>305.8</v>
      </c>
      <c r="E38" s="65">
        <v>882.55600000000004</v>
      </c>
      <c r="F38" s="65">
        <v>50.343000000000004</v>
      </c>
      <c r="G38" s="65">
        <v>84.376000000000005</v>
      </c>
      <c r="H38" s="65">
        <v>140.40100000000001</v>
      </c>
      <c r="I38" s="65">
        <v>526.98900000000003</v>
      </c>
      <c r="J38" s="83"/>
    </row>
    <row r="39" spans="1:10" s="13" customFormat="1" ht="14.25" customHeight="1" x14ac:dyDescent="0.2">
      <c r="A39" s="29" t="s">
        <v>37</v>
      </c>
      <c r="B39" s="65"/>
      <c r="C39" s="65"/>
      <c r="D39" s="65"/>
      <c r="E39" s="65"/>
      <c r="F39" s="65"/>
      <c r="G39" s="65"/>
      <c r="H39" s="65"/>
      <c r="I39" s="65"/>
      <c r="J39" s="83"/>
    </row>
    <row r="40" spans="1:10" s="13" customFormat="1" ht="14.25" customHeight="1" x14ac:dyDescent="0.2">
      <c r="A40" s="64" t="s">
        <v>541</v>
      </c>
      <c r="B40" s="65">
        <v>2376.6530000000002</v>
      </c>
      <c r="C40" s="65">
        <v>1080.1669999999999</v>
      </c>
      <c r="D40" s="65">
        <v>190.60400000000001</v>
      </c>
      <c r="E40" s="65">
        <v>742.75099999999998</v>
      </c>
      <c r="F40" s="65">
        <v>44.021000000000001</v>
      </c>
      <c r="G40" s="65">
        <v>43.704000000000001</v>
      </c>
      <c r="H40" s="65">
        <v>6.2190000000000003</v>
      </c>
      <c r="I40" s="65">
        <v>269.18700000000001</v>
      </c>
      <c r="J40" s="83"/>
    </row>
    <row r="41" spans="1:10" s="13" customFormat="1" ht="14.25" customHeight="1" x14ac:dyDescent="0.2">
      <c r="A41" s="64" t="s">
        <v>542</v>
      </c>
      <c r="B41" s="65">
        <v>1646.5649999999998</v>
      </c>
      <c r="C41" s="65">
        <v>1179.3230000000001</v>
      </c>
      <c r="D41" s="65">
        <v>88.58</v>
      </c>
      <c r="E41" s="65">
        <v>119.80800000000001</v>
      </c>
      <c r="F41" s="65">
        <v>2.4300000000000002</v>
      </c>
      <c r="G41" s="65">
        <v>26.177</v>
      </c>
      <c r="H41" s="65">
        <v>80.628</v>
      </c>
      <c r="I41" s="65">
        <v>149.619</v>
      </c>
      <c r="J41" s="83"/>
    </row>
    <row r="42" spans="1:10" s="13" customFormat="1" ht="14.25" customHeight="1" x14ac:dyDescent="0.2">
      <c r="A42" s="17" t="s">
        <v>47</v>
      </c>
      <c r="B42" s="21">
        <v>1684.2889999999998</v>
      </c>
      <c r="C42" s="21">
        <v>1262.424</v>
      </c>
      <c r="D42" s="21">
        <v>83.989000000000004</v>
      </c>
      <c r="E42" s="21">
        <v>106.55200000000001</v>
      </c>
      <c r="F42" s="21">
        <v>27.126999999999999</v>
      </c>
      <c r="G42" s="21">
        <v>41.143999999999998</v>
      </c>
      <c r="H42" s="21">
        <v>6.0019999999999998</v>
      </c>
      <c r="I42" s="21">
        <v>157.05099999999999</v>
      </c>
      <c r="J42" s="82"/>
    </row>
    <row r="43" spans="1:10" s="13" customFormat="1" ht="14.25" customHeight="1" x14ac:dyDescent="0.2">
      <c r="A43" s="18" t="s">
        <v>48</v>
      </c>
      <c r="B43" s="65">
        <v>455.14999999999992</v>
      </c>
      <c r="C43" s="65">
        <v>213.37799999999999</v>
      </c>
      <c r="D43" s="65">
        <v>51.079000000000001</v>
      </c>
      <c r="E43" s="65">
        <v>78.793999999999997</v>
      </c>
      <c r="F43" s="65">
        <v>20.315999999999999</v>
      </c>
      <c r="G43" s="65">
        <v>19.352</v>
      </c>
      <c r="H43" s="65">
        <v>4.9480000000000004</v>
      </c>
      <c r="I43" s="65">
        <v>67.283000000000001</v>
      </c>
      <c r="J43" s="83"/>
    </row>
    <row r="44" spans="1:10" s="13" customFormat="1" ht="14.25" customHeight="1" x14ac:dyDescent="0.2">
      <c r="A44" s="29" t="s">
        <v>37</v>
      </c>
      <c r="B44" s="65"/>
      <c r="C44" s="65"/>
      <c r="D44" s="65"/>
      <c r="E44" s="65"/>
      <c r="F44" s="65"/>
      <c r="G44" s="65"/>
      <c r="H44" s="65"/>
      <c r="I44" s="65"/>
      <c r="J44" s="83"/>
    </row>
    <row r="45" spans="1:10" s="13" customFormat="1" ht="14.25" customHeight="1" x14ac:dyDescent="0.2">
      <c r="A45" s="64" t="s">
        <v>543</v>
      </c>
      <c r="B45" s="65">
        <v>175.83200000000005</v>
      </c>
      <c r="C45" s="65">
        <v>91.7</v>
      </c>
      <c r="D45" s="65">
        <v>16.888999999999999</v>
      </c>
      <c r="E45" s="65">
        <v>22.734000000000002</v>
      </c>
      <c r="F45" s="65">
        <v>8.8119999999999994</v>
      </c>
      <c r="G45" s="65">
        <v>9.89</v>
      </c>
      <c r="H45" s="65">
        <v>0.26900000000000002</v>
      </c>
      <c r="I45" s="65">
        <v>25.538</v>
      </c>
      <c r="J45" s="83"/>
    </row>
    <row r="46" spans="1:10" s="13" customFormat="1" ht="14.25" customHeight="1" x14ac:dyDescent="0.2">
      <c r="A46" s="64" t="s">
        <v>544</v>
      </c>
      <c r="B46" s="65">
        <v>162.26400000000001</v>
      </c>
      <c r="C46" s="65">
        <v>33.383000000000003</v>
      </c>
      <c r="D46" s="65">
        <v>30.94</v>
      </c>
      <c r="E46" s="65">
        <v>43.116999999999997</v>
      </c>
      <c r="F46" s="65">
        <v>1.6559999999999999</v>
      </c>
      <c r="G46" s="65">
        <v>9.3529999999999998</v>
      </c>
      <c r="H46" s="65">
        <v>4.6710000000000003</v>
      </c>
      <c r="I46" s="65">
        <v>39.143999999999998</v>
      </c>
      <c r="J46" s="83"/>
    </row>
    <row r="47" spans="1:10" s="13" customFormat="1" ht="14.25" customHeight="1" x14ac:dyDescent="0.2">
      <c r="A47" s="18" t="s">
        <v>49</v>
      </c>
      <c r="B47" s="65">
        <v>1229.1390000000001</v>
      </c>
      <c r="C47" s="65">
        <v>1049.046</v>
      </c>
      <c r="D47" s="65">
        <v>32.909999999999997</v>
      </c>
      <c r="E47" s="65">
        <v>27.757999999999999</v>
      </c>
      <c r="F47" s="65">
        <v>6.8109999999999999</v>
      </c>
      <c r="G47" s="65">
        <v>21.792000000000002</v>
      </c>
      <c r="H47" s="65">
        <v>1.054</v>
      </c>
      <c r="I47" s="65">
        <v>89.768000000000001</v>
      </c>
      <c r="J47" s="83"/>
    </row>
    <row r="48" spans="1:10" s="13" customFormat="1" ht="14.25" customHeight="1" x14ac:dyDescent="0.2">
      <c r="A48" s="17" t="s">
        <v>50</v>
      </c>
      <c r="B48" s="21">
        <v>3484.9669999999996</v>
      </c>
      <c r="C48" s="21">
        <v>1288.0619999999999</v>
      </c>
      <c r="D48" s="21">
        <v>458.92899999999997</v>
      </c>
      <c r="E48" s="21">
        <v>436.19099999999997</v>
      </c>
      <c r="F48" s="21">
        <v>71.320999999999998</v>
      </c>
      <c r="G48" s="21">
        <v>175.53299999999999</v>
      </c>
      <c r="H48" s="21">
        <v>93.6</v>
      </c>
      <c r="I48" s="21">
        <v>961.33100000000002</v>
      </c>
      <c r="J48" s="82"/>
    </row>
    <row r="49" spans="1:10" s="13" customFormat="1" ht="14.25" customHeight="1" x14ac:dyDescent="0.2">
      <c r="A49" s="18" t="s">
        <v>51</v>
      </c>
      <c r="B49" s="65">
        <v>1697.3620000000001</v>
      </c>
      <c r="C49" s="65">
        <v>677.48299999999995</v>
      </c>
      <c r="D49" s="65">
        <v>101.473</v>
      </c>
      <c r="E49" s="65">
        <v>121.61499999999999</v>
      </c>
      <c r="F49" s="65">
        <v>38.44</v>
      </c>
      <c r="G49" s="65">
        <v>115.782</v>
      </c>
      <c r="H49" s="65">
        <v>3.3730000000000002</v>
      </c>
      <c r="I49" s="65">
        <v>639.19600000000003</v>
      </c>
      <c r="J49" s="83"/>
    </row>
    <row r="50" spans="1:10" s="13" customFormat="1" ht="14.25" customHeight="1" x14ac:dyDescent="0.2">
      <c r="A50" s="29" t="s">
        <v>37</v>
      </c>
      <c r="B50" s="65"/>
      <c r="C50" s="65"/>
      <c r="D50" s="65"/>
      <c r="E50" s="65"/>
      <c r="F50" s="65"/>
      <c r="G50" s="65"/>
      <c r="H50" s="65"/>
      <c r="I50" s="65"/>
      <c r="J50" s="83"/>
    </row>
    <row r="51" spans="1:10" s="13" customFormat="1" ht="14.25" customHeight="1" x14ac:dyDescent="0.2">
      <c r="A51" s="64" t="s">
        <v>545</v>
      </c>
      <c r="B51" s="65">
        <v>1029.1289999999999</v>
      </c>
      <c r="C51" s="65">
        <v>230.369</v>
      </c>
      <c r="D51" s="65">
        <v>61.143999999999998</v>
      </c>
      <c r="E51" s="65">
        <v>89.662000000000006</v>
      </c>
      <c r="F51" s="65">
        <v>25.58</v>
      </c>
      <c r="G51" s="65">
        <v>96.912999999999997</v>
      </c>
      <c r="H51" s="65">
        <v>2.944</v>
      </c>
      <c r="I51" s="65">
        <v>522.51700000000005</v>
      </c>
      <c r="J51" s="83"/>
    </row>
    <row r="52" spans="1:10" s="13" customFormat="1" ht="14.25" customHeight="1" x14ac:dyDescent="0.2">
      <c r="A52" s="64" t="s">
        <v>546</v>
      </c>
      <c r="B52" s="65">
        <v>668.23299999999995</v>
      </c>
      <c r="C52" s="65">
        <v>447.11399999999998</v>
      </c>
      <c r="D52" s="65">
        <v>40.329000000000001</v>
      </c>
      <c r="E52" s="65">
        <v>31.952999999999999</v>
      </c>
      <c r="F52" s="65">
        <v>12.86</v>
      </c>
      <c r="G52" s="65">
        <v>18.869</v>
      </c>
      <c r="H52" s="65">
        <v>0.42899999999999999</v>
      </c>
      <c r="I52" s="65">
        <v>116.679</v>
      </c>
      <c r="J52" s="83"/>
    </row>
    <row r="53" spans="1:10" s="13" customFormat="1" ht="14.25" customHeight="1" x14ac:dyDescent="0.2">
      <c r="A53" s="18" t="s">
        <v>52</v>
      </c>
      <c r="B53" s="65">
        <v>387.26400000000001</v>
      </c>
      <c r="C53" s="65">
        <v>69.620999999999995</v>
      </c>
      <c r="D53" s="65">
        <v>74.563000000000002</v>
      </c>
      <c r="E53" s="65">
        <v>45.186</v>
      </c>
      <c r="F53" s="65">
        <v>7.0730000000000004</v>
      </c>
      <c r="G53" s="65">
        <v>22.108000000000001</v>
      </c>
      <c r="H53" s="65">
        <v>11.781000000000001</v>
      </c>
      <c r="I53" s="65">
        <v>156.93199999999999</v>
      </c>
      <c r="J53" s="83"/>
    </row>
    <row r="54" spans="1:10" s="13" customFormat="1" ht="14.25" customHeight="1" x14ac:dyDescent="0.2">
      <c r="A54" s="29" t="s">
        <v>37</v>
      </c>
      <c r="B54" s="65"/>
      <c r="C54" s="65"/>
      <c r="D54" s="65"/>
      <c r="E54" s="65"/>
      <c r="F54" s="65"/>
      <c r="G54" s="65"/>
      <c r="H54" s="65"/>
      <c r="I54" s="65"/>
      <c r="J54" s="83"/>
    </row>
    <row r="55" spans="1:10" s="13" customFormat="1" ht="14.25" customHeight="1" x14ac:dyDescent="0.2">
      <c r="A55" s="64" t="s">
        <v>547</v>
      </c>
      <c r="B55" s="65">
        <v>158.10000000000002</v>
      </c>
      <c r="C55" s="65">
        <v>1.61</v>
      </c>
      <c r="D55" s="65">
        <v>19.373999999999999</v>
      </c>
      <c r="E55" s="65">
        <v>7.9850000000000003</v>
      </c>
      <c r="F55" s="65">
        <v>4.4450000000000003</v>
      </c>
      <c r="G55" s="65">
        <v>19.581</v>
      </c>
      <c r="H55" s="65">
        <v>0.128</v>
      </c>
      <c r="I55" s="65">
        <v>104.977</v>
      </c>
      <c r="J55" s="83"/>
    </row>
    <row r="56" spans="1:10" s="13" customFormat="1" ht="14.25" customHeight="1" x14ac:dyDescent="0.2">
      <c r="A56" s="64" t="s">
        <v>548</v>
      </c>
      <c r="B56" s="65">
        <v>64.091000000000008</v>
      </c>
      <c r="C56" s="65">
        <v>11.558</v>
      </c>
      <c r="D56" s="65">
        <v>9.641</v>
      </c>
      <c r="E56" s="65">
        <v>1.3580000000000001</v>
      </c>
      <c r="F56" s="65">
        <v>0.66600000000000004</v>
      </c>
      <c r="G56" s="65">
        <v>1.03</v>
      </c>
      <c r="H56" s="65">
        <v>0.126</v>
      </c>
      <c r="I56" s="65">
        <v>39.712000000000003</v>
      </c>
      <c r="J56" s="83"/>
    </row>
    <row r="57" spans="1:10" s="13" customFormat="1" ht="14.25" customHeight="1" x14ac:dyDescent="0.2">
      <c r="A57" s="18" t="s">
        <v>53</v>
      </c>
      <c r="B57" s="65">
        <v>1400.3409999999999</v>
      </c>
      <c r="C57" s="65">
        <v>540.95799999999997</v>
      </c>
      <c r="D57" s="65">
        <v>282.89299999999997</v>
      </c>
      <c r="E57" s="65">
        <v>269.39</v>
      </c>
      <c r="F57" s="65">
        <v>25.808</v>
      </c>
      <c r="G57" s="65">
        <v>37.643000000000001</v>
      </c>
      <c r="H57" s="65">
        <v>78.445999999999998</v>
      </c>
      <c r="I57" s="65">
        <v>165.203</v>
      </c>
      <c r="J57" s="83"/>
    </row>
    <row r="58" spans="1:10" s="13" customFormat="1" ht="14.25" customHeight="1" x14ac:dyDescent="0.2">
      <c r="A58" s="29" t="s">
        <v>37</v>
      </c>
      <c r="B58" s="65"/>
      <c r="C58" s="65"/>
      <c r="D58" s="65"/>
      <c r="E58" s="65"/>
      <c r="F58" s="65"/>
      <c r="G58" s="65"/>
      <c r="H58" s="65"/>
      <c r="I58" s="65"/>
      <c r="J58" s="83"/>
    </row>
    <row r="59" spans="1:10" s="13" customFormat="1" ht="14.25" customHeight="1" x14ac:dyDescent="0.2">
      <c r="A59" s="64" t="s">
        <v>549</v>
      </c>
      <c r="B59" s="65">
        <v>856.53000000000009</v>
      </c>
      <c r="C59" s="65">
        <v>429.31599999999997</v>
      </c>
      <c r="D59" s="65">
        <v>136.71100000000001</v>
      </c>
      <c r="E59" s="65">
        <v>153.84</v>
      </c>
      <c r="F59" s="65">
        <v>13.406000000000001</v>
      </c>
      <c r="G59" s="65">
        <v>17.916</v>
      </c>
      <c r="H59" s="65">
        <v>15.414999999999999</v>
      </c>
      <c r="I59" s="65">
        <v>89.926000000000002</v>
      </c>
      <c r="J59" s="83"/>
    </row>
    <row r="60" spans="1:10" s="13" customFormat="1" ht="14.25" customHeight="1" x14ac:dyDescent="0.2">
      <c r="A60" s="64" t="s">
        <v>550</v>
      </c>
      <c r="B60" s="65">
        <v>114.858</v>
      </c>
      <c r="C60" s="65">
        <v>30.626000000000001</v>
      </c>
      <c r="D60" s="65">
        <v>28.446999999999999</v>
      </c>
      <c r="E60" s="65">
        <v>14.624000000000001</v>
      </c>
      <c r="F60" s="65">
        <v>2.6309999999999998</v>
      </c>
      <c r="G60" s="65">
        <v>5.9820000000000002</v>
      </c>
      <c r="H60" s="65">
        <v>22.692</v>
      </c>
      <c r="I60" s="65">
        <v>9.8559999999999999</v>
      </c>
      <c r="J60" s="83"/>
    </row>
    <row r="61" spans="1:10" s="13" customFormat="1" ht="14.25" customHeight="1" x14ac:dyDescent="0.2">
      <c r="A61" s="17" t="s">
        <v>57</v>
      </c>
      <c r="B61" s="21">
        <v>4836.3530000000001</v>
      </c>
      <c r="C61" s="21">
        <v>607.75599999999997</v>
      </c>
      <c r="D61" s="21">
        <v>1275.258</v>
      </c>
      <c r="E61" s="21">
        <v>809.40800000000002</v>
      </c>
      <c r="F61" s="21">
        <v>385.34800000000001</v>
      </c>
      <c r="G61" s="21">
        <v>533.96100000000001</v>
      </c>
      <c r="H61" s="21">
        <v>126.29900000000001</v>
      </c>
      <c r="I61" s="21">
        <v>1098.3230000000001</v>
      </c>
      <c r="J61" s="82"/>
    </row>
    <row r="62" spans="1:10" s="13" customFormat="1" ht="14.25" customHeight="1" x14ac:dyDescent="0.2">
      <c r="A62" s="18" t="s">
        <v>58</v>
      </c>
      <c r="B62" s="65">
        <v>850.44900000000007</v>
      </c>
      <c r="C62" s="65">
        <v>255.46700000000001</v>
      </c>
      <c r="D62" s="65">
        <v>184.76300000000001</v>
      </c>
      <c r="E62" s="65">
        <v>142.35900000000001</v>
      </c>
      <c r="F62" s="65">
        <v>28.446000000000002</v>
      </c>
      <c r="G62" s="65">
        <v>32.938000000000002</v>
      </c>
      <c r="H62" s="65">
        <v>9.3870000000000005</v>
      </c>
      <c r="I62" s="65">
        <v>197.089</v>
      </c>
      <c r="J62" s="83"/>
    </row>
    <row r="63" spans="1:10" s="13" customFormat="1" ht="14.25" customHeight="1" x14ac:dyDescent="0.2">
      <c r="A63" s="29" t="s">
        <v>37</v>
      </c>
      <c r="B63" s="65"/>
      <c r="C63" s="65"/>
      <c r="D63" s="65"/>
      <c r="E63" s="65"/>
      <c r="F63" s="65"/>
      <c r="G63" s="65"/>
      <c r="H63" s="65"/>
      <c r="I63" s="65"/>
      <c r="J63" s="83"/>
    </row>
    <row r="64" spans="1:10" s="13" customFormat="1" ht="14.25" customHeight="1" x14ac:dyDescent="0.2">
      <c r="A64" s="64" t="s">
        <v>551</v>
      </c>
      <c r="B64" s="65">
        <v>321.483</v>
      </c>
      <c r="C64" s="65">
        <v>201.846</v>
      </c>
      <c r="D64" s="65">
        <v>54.152999999999999</v>
      </c>
      <c r="E64" s="65">
        <v>39.694000000000003</v>
      </c>
      <c r="F64" s="65">
        <v>1.8720000000000001</v>
      </c>
      <c r="G64" s="65">
        <v>6.14</v>
      </c>
      <c r="H64" s="65">
        <v>4.8000000000000001E-2</v>
      </c>
      <c r="I64" s="65">
        <v>17.73</v>
      </c>
      <c r="J64" s="83"/>
    </row>
    <row r="65" spans="1:10" s="13" customFormat="1" ht="14.25" customHeight="1" x14ac:dyDescent="0.2">
      <c r="A65" s="64" t="s">
        <v>552</v>
      </c>
      <c r="B65" s="65">
        <v>275.57600000000002</v>
      </c>
      <c r="C65" s="65">
        <v>7.319</v>
      </c>
      <c r="D65" s="65">
        <v>93.400999999999996</v>
      </c>
      <c r="E65" s="65">
        <v>57.457000000000001</v>
      </c>
      <c r="F65" s="65">
        <v>24.385999999999999</v>
      </c>
      <c r="G65" s="65">
        <v>19.11</v>
      </c>
      <c r="H65" s="65">
        <v>8.7870000000000008</v>
      </c>
      <c r="I65" s="65">
        <v>65.116</v>
      </c>
      <c r="J65" s="83"/>
    </row>
    <row r="66" spans="1:10" s="13" customFormat="1" ht="14.25" customHeight="1" x14ac:dyDescent="0.2">
      <c r="A66" s="18" t="s">
        <v>59</v>
      </c>
      <c r="B66" s="65">
        <v>3985.9039999999995</v>
      </c>
      <c r="C66" s="65">
        <v>352.28899999999999</v>
      </c>
      <c r="D66" s="65">
        <v>1090.4949999999999</v>
      </c>
      <c r="E66" s="65">
        <v>667.04899999999998</v>
      </c>
      <c r="F66" s="65">
        <v>356.90199999999999</v>
      </c>
      <c r="G66" s="65">
        <v>501.02300000000002</v>
      </c>
      <c r="H66" s="65">
        <v>116.91200000000001</v>
      </c>
      <c r="I66" s="65">
        <v>901.23400000000004</v>
      </c>
      <c r="J66" s="83"/>
    </row>
    <row r="67" spans="1:10" s="13" customFormat="1" ht="14.25" customHeight="1" x14ac:dyDescent="0.2">
      <c r="A67" s="29" t="s">
        <v>37</v>
      </c>
      <c r="B67" s="65"/>
      <c r="C67" s="65"/>
      <c r="D67" s="65"/>
      <c r="E67" s="65"/>
      <c r="F67" s="65"/>
      <c r="G67" s="65"/>
      <c r="H67" s="65"/>
      <c r="I67" s="65"/>
      <c r="J67" s="83"/>
    </row>
    <row r="68" spans="1:10" s="13" customFormat="1" ht="14.25" customHeight="1" x14ac:dyDescent="0.2">
      <c r="A68" s="64" t="s">
        <v>553</v>
      </c>
      <c r="B68" s="65">
        <v>1942.702</v>
      </c>
      <c r="C68" s="65">
        <v>126.116</v>
      </c>
      <c r="D68" s="65">
        <v>509.71</v>
      </c>
      <c r="E68" s="65">
        <v>301.50200000000001</v>
      </c>
      <c r="F68" s="65">
        <v>187.16399999999999</v>
      </c>
      <c r="G68" s="65">
        <v>313.41699999999997</v>
      </c>
      <c r="H68" s="65">
        <v>68.525000000000006</v>
      </c>
      <c r="I68" s="65">
        <v>436.26799999999997</v>
      </c>
      <c r="J68" s="83"/>
    </row>
    <row r="69" spans="1:10" s="13" customFormat="1" ht="14.25" customHeight="1" x14ac:dyDescent="0.2">
      <c r="A69" s="64" t="s">
        <v>554</v>
      </c>
      <c r="B69" s="65">
        <v>427.05899999999997</v>
      </c>
      <c r="C69" s="65">
        <v>40.515000000000001</v>
      </c>
      <c r="D69" s="65">
        <v>142.63499999999999</v>
      </c>
      <c r="E69" s="65">
        <v>67.144999999999996</v>
      </c>
      <c r="F69" s="65">
        <v>29.25</v>
      </c>
      <c r="G69" s="65">
        <v>46.055999999999997</v>
      </c>
      <c r="H69" s="65">
        <v>1.5469999999999999</v>
      </c>
      <c r="I69" s="65">
        <v>99.911000000000001</v>
      </c>
      <c r="J69" s="83"/>
    </row>
    <row r="70" spans="1:10" s="13" customFormat="1" ht="14.25" customHeight="1" x14ac:dyDescent="0.2">
      <c r="A70" s="64" t="s">
        <v>555</v>
      </c>
      <c r="B70" s="65">
        <v>280.012</v>
      </c>
      <c r="C70" s="65">
        <v>8.8819999999999997</v>
      </c>
      <c r="D70" s="65">
        <v>77.658000000000001</v>
      </c>
      <c r="E70" s="65">
        <v>48.256999999999998</v>
      </c>
      <c r="F70" s="65">
        <v>32.116</v>
      </c>
      <c r="G70" s="65">
        <v>23.164999999999999</v>
      </c>
      <c r="H70" s="65">
        <v>1.6759999999999999</v>
      </c>
      <c r="I70" s="65">
        <v>88.257999999999996</v>
      </c>
      <c r="J70" s="83"/>
    </row>
    <row r="71" spans="1:10" s="13" customFormat="1" ht="14.25" customHeight="1" x14ac:dyDescent="0.2">
      <c r="A71" s="64" t="s">
        <v>556</v>
      </c>
      <c r="B71" s="65">
        <v>272.88199999999995</v>
      </c>
      <c r="C71" s="65">
        <v>103.554</v>
      </c>
      <c r="D71" s="65">
        <v>72.201999999999998</v>
      </c>
      <c r="E71" s="65">
        <v>54.01</v>
      </c>
      <c r="F71" s="65">
        <v>15.305</v>
      </c>
      <c r="G71" s="65">
        <v>19.297999999999998</v>
      </c>
      <c r="H71" s="65">
        <v>4.7359999999999998</v>
      </c>
      <c r="I71" s="65">
        <v>3.7770000000000001</v>
      </c>
      <c r="J71" s="83"/>
    </row>
    <row r="72" spans="1:10" s="13" customFormat="1" ht="14.25" customHeight="1" x14ac:dyDescent="0.2">
      <c r="A72" s="64" t="s">
        <v>557</v>
      </c>
      <c r="B72" s="65">
        <v>252.64599999999999</v>
      </c>
      <c r="C72" s="65">
        <v>19.794</v>
      </c>
      <c r="D72" s="65">
        <v>57.726999999999997</v>
      </c>
      <c r="E72" s="65">
        <v>75.093999999999994</v>
      </c>
      <c r="F72" s="65">
        <v>28.286000000000001</v>
      </c>
      <c r="G72" s="65">
        <v>16.318999999999999</v>
      </c>
      <c r="H72" s="65">
        <v>6.5640000000000001</v>
      </c>
      <c r="I72" s="65">
        <v>48.862000000000002</v>
      </c>
      <c r="J72" s="83"/>
    </row>
    <row r="73" spans="1:10" s="13" customFormat="1" ht="14.25" customHeight="1" x14ac:dyDescent="0.2">
      <c r="A73" s="17" t="s">
        <v>60</v>
      </c>
      <c r="B73" s="21">
        <v>263.68299999999999</v>
      </c>
      <c r="C73" s="21">
        <v>231.161</v>
      </c>
      <c r="D73" s="21">
        <v>19.100000000000001</v>
      </c>
      <c r="E73" s="21">
        <v>4.7919999999999998</v>
      </c>
      <c r="F73" s="21">
        <v>4.2220000000000004</v>
      </c>
      <c r="G73" s="21">
        <v>3.5670000000000002</v>
      </c>
      <c r="H73" s="21">
        <v>4.8000000000000001E-2</v>
      </c>
      <c r="I73" s="21">
        <v>0.79300000000000004</v>
      </c>
      <c r="J73" s="82"/>
    </row>
    <row r="74" spans="1:10" s="13" customFormat="1" ht="14.25" customHeight="1" x14ac:dyDescent="0.2">
      <c r="A74" s="18" t="s">
        <v>61</v>
      </c>
      <c r="B74" s="65">
        <v>263.68299999999999</v>
      </c>
      <c r="C74" s="65">
        <v>231.161</v>
      </c>
      <c r="D74" s="65">
        <v>19.100000000000001</v>
      </c>
      <c r="E74" s="65">
        <v>4.7919999999999998</v>
      </c>
      <c r="F74" s="65">
        <v>4.2220000000000004</v>
      </c>
      <c r="G74" s="65">
        <v>3.5670000000000002</v>
      </c>
      <c r="H74" s="65">
        <v>4.8000000000000001E-2</v>
      </c>
      <c r="I74" s="65">
        <v>0.79300000000000004</v>
      </c>
      <c r="J74" s="83"/>
    </row>
    <row r="75" spans="1:10" s="13" customFormat="1" ht="14.25" customHeight="1" x14ac:dyDescent="0.2">
      <c r="A75" s="18" t="s">
        <v>62</v>
      </c>
      <c r="B75" s="65" t="s">
        <v>7</v>
      </c>
      <c r="C75" s="65" t="s">
        <v>7</v>
      </c>
      <c r="D75" s="65" t="s">
        <v>7</v>
      </c>
      <c r="E75" s="65" t="s">
        <v>7</v>
      </c>
      <c r="F75" s="65" t="s">
        <v>7</v>
      </c>
      <c r="G75" s="65" t="s">
        <v>7</v>
      </c>
      <c r="H75" s="65" t="s">
        <v>7</v>
      </c>
      <c r="I75" s="65" t="s">
        <v>7</v>
      </c>
      <c r="J75" s="83"/>
    </row>
    <row r="76" spans="1:10" s="13" customFormat="1" ht="14.25" customHeight="1" x14ac:dyDescent="0.2">
      <c r="A76" s="17" t="s">
        <v>63</v>
      </c>
      <c r="B76" s="21">
        <v>94.899999999999991</v>
      </c>
      <c r="C76" s="21">
        <v>74.325999999999993</v>
      </c>
      <c r="D76" s="21">
        <v>8.35</v>
      </c>
      <c r="E76" s="21">
        <v>7.7119999999999997</v>
      </c>
      <c r="F76" s="21">
        <v>4.0000000000000001E-3</v>
      </c>
      <c r="G76" s="21">
        <v>3.2000000000000001E-2</v>
      </c>
      <c r="H76" s="21" t="s">
        <v>7</v>
      </c>
      <c r="I76" s="21">
        <v>4.476</v>
      </c>
      <c r="J76" s="82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5" t="s">
        <v>334</v>
      </c>
    </row>
    <row r="80" spans="1:10" ht="14.25" customHeight="1" x14ac:dyDescent="0.2">
      <c r="A80" s="84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 activeCell="A7" sqref="A7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3" t="s">
        <v>72</v>
      </c>
      <c r="B2" s="143"/>
    </row>
    <row r="3" spans="1:2" s="33" customFormat="1" ht="18.75" customHeight="1" x14ac:dyDescent="0.2"/>
    <row r="4" spans="1:2" s="33" customFormat="1" ht="15.75" customHeight="1" x14ac:dyDescent="0.2">
      <c r="A4" s="34" t="s">
        <v>73</v>
      </c>
    </row>
    <row r="5" spans="1:2" s="33" customFormat="1" ht="31.5" customHeight="1" x14ac:dyDescent="0.2">
      <c r="A5" s="35"/>
      <c r="B5" s="36" t="s">
        <v>74</v>
      </c>
    </row>
    <row r="6" spans="1:2" s="33" customFormat="1" ht="15.75" customHeight="1" x14ac:dyDescent="0.2">
      <c r="A6" s="35">
        <v>3</v>
      </c>
      <c r="B6" s="37" t="s">
        <v>75</v>
      </c>
    </row>
    <row r="7" spans="1:2" s="33" customFormat="1" ht="15.75" customHeight="1" x14ac:dyDescent="0.2">
      <c r="A7" s="35">
        <v>6</v>
      </c>
      <c r="B7" s="37" t="s">
        <v>76</v>
      </c>
    </row>
    <row r="8" spans="1:2" s="33" customFormat="1" ht="31.5" customHeight="1" x14ac:dyDescent="0.2">
      <c r="A8" s="35"/>
      <c r="B8" s="36" t="s">
        <v>77</v>
      </c>
    </row>
    <row r="9" spans="1:2" s="40" customFormat="1" ht="15.75" customHeight="1" x14ac:dyDescent="0.2">
      <c r="A9" s="38"/>
      <c r="B9" s="39" t="s">
        <v>117</v>
      </c>
    </row>
    <row r="10" spans="1:2" s="33" customFormat="1" ht="15.75" customHeight="1" x14ac:dyDescent="0.2">
      <c r="A10" s="35">
        <v>7</v>
      </c>
      <c r="B10" s="37" t="s">
        <v>82</v>
      </c>
    </row>
    <row r="11" spans="1:2" s="33" customFormat="1" ht="15.75" customHeight="1" x14ac:dyDescent="0.2">
      <c r="A11" s="35">
        <v>8</v>
      </c>
      <c r="B11" s="37" t="s">
        <v>83</v>
      </c>
    </row>
    <row r="12" spans="1:2" s="33" customFormat="1" ht="15.75" customHeight="1" x14ac:dyDescent="0.2">
      <c r="A12" s="35">
        <v>9</v>
      </c>
      <c r="B12" s="37" t="s">
        <v>84</v>
      </c>
    </row>
    <row r="13" spans="1:2" s="33" customFormat="1" ht="15.75" customHeight="1" x14ac:dyDescent="0.2">
      <c r="A13" s="35">
        <v>10</v>
      </c>
      <c r="B13" s="37" t="s">
        <v>85</v>
      </c>
    </row>
    <row r="14" spans="1:2" s="33" customFormat="1" ht="15.75" customHeight="1" x14ac:dyDescent="0.2">
      <c r="A14" s="35">
        <v>11</v>
      </c>
      <c r="B14" s="67" t="s">
        <v>341</v>
      </c>
    </row>
    <row r="15" spans="1:2" s="33" customFormat="1" ht="15.75" customHeight="1" x14ac:dyDescent="0.2">
      <c r="A15" s="35">
        <v>12</v>
      </c>
      <c r="B15" s="67" t="s">
        <v>342</v>
      </c>
    </row>
    <row r="16" spans="1:2" s="33" customFormat="1" ht="15.75" customHeight="1" x14ac:dyDescent="0.2">
      <c r="A16" s="35">
        <v>13</v>
      </c>
      <c r="B16" s="37" t="s">
        <v>86</v>
      </c>
    </row>
    <row r="17" spans="1:2" s="33" customFormat="1" ht="15.75" customHeight="1" x14ac:dyDescent="0.2">
      <c r="A17" s="35">
        <v>14</v>
      </c>
      <c r="B17" s="67" t="s">
        <v>343</v>
      </c>
    </row>
    <row r="18" spans="1:2" s="33" customFormat="1" ht="15.75" customHeight="1" x14ac:dyDescent="0.2">
      <c r="A18" s="35">
        <v>15</v>
      </c>
      <c r="B18" s="67" t="s">
        <v>344</v>
      </c>
    </row>
    <row r="19" spans="1:2" s="33" customFormat="1" ht="15.75" customHeight="1" x14ac:dyDescent="0.2">
      <c r="A19" s="35">
        <v>16</v>
      </c>
      <c r="B19" s="37" t="s">
        <v>87</v>
      </c>
    </row>
    <row r="20" spans="1:2" s="33" customFormat="1" ht="15.75" customHeight="1" x14ac:dyDescent="0.2">
      <c r="A20" s="35">
        <v>17</v>
      </c>
      <c r="B20" s="67" t="s">
        <v>345</v>
      </c>
    </row>
    <row r="21" spans="1:2" s="33" customFormat="1" ht="15.75" customHeight="1" x14ac:dyDescent="0.2">
      <c r="A21" s="35">
        <v>18</v>
      </c>
      <c r="B21" s="67" t="s">
        <v>346</v>
      </c>
    </row>
    <row r="22" spans="1:2" s="33" customFormat="1" ht="15.75" customHeight="1" x14ac:dyDescent="0.2">
      <c r="A22" s="35">
        <v>19</v>
      </c>
      <c r="B22" s="37" t="s">
        <v>96</v>
      </c>
    </row>
    <row r="23" spans="1:2" s="33" customFormat="1" ht="15.75" customHeight="1" x14ac:dyDescent="0.2">
      <c r="A23" s="35">
        <v>20</v>
      </c>
      <c r="B23" s="37" t="s">
        <v>118</v>
      </c>
    </row>
    <row r="24" spans="1:2" s="33" customFormat="1" ht="15.75" customHeight="1" x14ac:dyDescent="0.2">
      <c r="A24" s="35">
        <v>21</v>
      </c>
      <c r="B24" s="66" t="s">
        <v>337</v>
      </c>
    </row>
    <row r="25" spans="1:2" s="33" customFormat="1" ht="15.75" customHeight="1" x14ac:dyDescent="0.2">
      <c r="A25" s="35">
        <v>22</v>
      </c>
      <c r="B25" s="67" t="s">
        <v>347</v>
      </c>
    </row>
    <row r="26" spans="1:2" s="33" customFormat="1" ht="15.75" customHeight="1" x14ac:dyDescent="0.2">
      <c r="A26" s="35">
        <v>23</v>
      </c>
      <c r="B26" s="67" t="s">
        <v>348</v>
      </c>
    </row>
    <row r="27" spans="1:2" s="33" customFormat="1" ht="15.75" customHeight="1" x14ac:dyDescent="0.2">
      <c r="A27" s="35">
        <v>24</v>
      </c>
      <c r="B27" s="66" t="s">
        <v>356</v>
      </c>
    </row>
    <row r="28" spans="1:2" s="33" customFormat="1" ht="15.75" customHeight="1" x14ac:dyDescent="0.2">
      <c r="A28" s="35">
        <v>25</v>
      </c>
      <c r="B28" s="67" t="s">
        <v>355</v>
      </c>
    </row>
    <row r="29" spans="1:2" s="33" customFormat="1" ht="15.75" customHeight="1" x14ac:dyDescent="0.2">
      <c r="A29" s="35">
        <v>26</v>
      </c>
      <c r="B29" s="67" t="s">
        <v>357</v>
      </c>
    </row>
    <row r="30" spans="1:2" s="33" customFormat="1" ht="15.75" customHeight="1" x14ac:dyDescent="0.2">
      <c r="A30" s="35"/>
      <c r="B30" s="41"/>
    </row>
    <row r="31" spans="1:2" s="40" customFormat="1" ht="15.75" customHeight="1" x14ac:dyDescent="0.2">
      <c r="A31" s="38"/>
      <c r="B31" s="39" t="s">
        <v>358</v>
      </c>
    </row>
    <row r="32" spans="1:2" s="33" customFormat="1" ht="15.75" customHeight="1" x14ac:dyDescent="0.2">
      <c r="A32" s="35">
        <v>26</v>
      </c>
      <c r="B32" s="66" t="s">
        <v>367</v>
      </c>
    </row>
    <row r="33" spans="1:2" s="33" customFormat="1" ht="15.75" customHeight="1" x14ac:dyDescent="0.2">
      <c r="A33" s="35">
        <v>27</v>
      </c>
      <c r="B33" s="66" t="s">
        <v>368</v>
      </c>
    </row>
    <row r="34" spans="1:2" s="33" customFormat="1" ht="15.75" customHeight="1" x14ac:dyDescent="0.2">
      <c r="A34" s="35"/>
      <c r="B34" s="41"/>
    </row>
    <row r="35" spans="1:2" s="40" customFormat="1" ht="15.75" customHeight="1" x14ac:dyDescent="0.2">
      <c r="A35" s="38"/>
      <c r="B35" s="39" t="s">
        <v>370</v>
      </c>
    </row>
    <row r="36" spans="1:2" s="33" customFormat="1" ht="15.75" customHeight="1" x14ac:dyDescent="0.2">
      <c r="A36" s="35">
        <v>26</v>
      </c>
      <c r="B36" s="66" t="s">
        <v>388</v>
      </c>
    </row>
    <row r="37" spans="1:2" s="33" customFormat="1" ht="15.75" customHeight="1" x14ac:dyDescent="0.2">
      <c r="A37" s="35"/>
      <c r="B37" s="37"/>
    </row>
    <row r="38" spans="1:2" s="33" customFormat="1" ht="31.5" customHeight="1" x14ac:dyDescent="0.2">
      <c r="A38" s="35"/>
      <c r="B38" s="36" t="s">
        <v>78</v>
      </c>
    </row>
    <row r="39" spans="1:2" s="33" customFormat="1" ht="15.75" customHeight="1" x14ac:dyDescent="0.2">
      <c r="A39" s="35">
        <v>54</v>
      </c>
      <c r="B39" s="37" t="s">
        <v>79</v>
      </c>
    </row>
    <row r="40" spans="1:2" s="33" customFormat="1" ht="15.75" customHeight="1" x14ac:dyDescent="0.2">
      <c r="A40" s="35">
        <v>60</v>
      </c>
      <c r="B40" s="37" t="s">
        <v>80</v>
      </c>
    </row>
    <row r="41" spans="1:2" s="33" customFormat="1" ht="15.75" customHeight="1" x14ac:dyDescent="0.2">
      <c r="A41" s="42"/>
    </row>
    <row r="42" spans="1:2" s="33" customFormat="1" ht="15.75" customHeight="1" x14ac:dyDescent="0.2"/>
    <row r="43" spans="1:2" s="33" customFormat="1" ht="15.75" customHeight="1" x14ac:dyDescent="0.2">
      <c r="A43" s="144" t="s">
        <v>81</v>
      </c>
      <c r="B43" s="144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591</v>
      </c>
      <c r="F3" s="5"/>
      <c r="H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52" t="s">
        <v>91</v>
      </c>
      <c r="B5" s="153" t="s">
        <v>10</v>
      </c>
      <c r="C5" s="153" t="s">
        <v>326</v>
      </c>
      <c r="D5" s="153" t="s">
        <v>327</v>
      </c>
      <c r="E5" s="153" t="s">
        <v>328</v>
      </c>
      <c r="F5" s="153" t="s">
        <v>329</v>
      </c>
      <c r="G5" s="153" t="s">
        <v>330</v>
      </c>
      <c r="H5" s="153" t="s">
        <v>331</v>
      </c>
      <c r="I5" s="156" t="s">
        <v>325</v>
      </c>
    </row>
    <row r="6" spans="1:10" s="10" customFormat="1" ht="30" customHeight="1" x14ac:dyDescent="0.2">
      <c r="A6" s="145"/>
      <c r="B6" s="154"/>
      <c r="C6" s="154"/>
      <c r="D6" s="154"/>
      <c r="E6" s="154"/>
      <c r="F6" s="154"/>
      <c r="G6" s="154"/>
      <c r="H6" s="154"/>
      <c r="I6" s="157"/>
    </row>
    <row r="7" spans="1:10" s="10" customFormat="1" ht="18" customHeight="1" x14ac:dyDescent="0.2">
      <c r="A7" s="145"/>
      <c r="B7" s="155"/>
      <c r="C7" s="155"/>
      <c r="D7" s="155"/>
      <c r="E7" s="155"/>
      <c r="F7" s="155"/>
      <c r="G7" s="155"/>
      <c r="H7" s="155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14932.960999999999</v>
      </c>
      <c r="C9" s="21">
        <v>6683.9570000000003</v>
      </c>
      <c r="D9" s="21">
        <v>1675.8240000000001</v>
      </c>
      <c r="E9" s="21">
        <v>2085.42</v>
      </c>
      <c r="F9" s="21">
        <v>490.35300000000001</v>
      </c>
      <c r="G9" s="21">
        <v>840.97900000000004</v>
      </c>
      <c r="H9" s="21">
        <v>245.73699999999999</v>
      </c>
      <c r="I9" s="21">
        <v>2910.6909999999998</v>
      </c>
      <c r="J9" s="82"/>
    </row>
    <row r="10" spans="1:10" s="13" customFormat="1" ht="14.25" customHeight="1" x14ac:dyDescent="0.2">
      <c r="A10" s="68" t="s">
        <v>365</v>
      </c>
      <c r="B10" s="65">
        <v>289.93900000000002</v>
      </c>
      <c r="C10" s="65">
        <v>50.634</v>
      </c>
      <c r="D10" s="65">
        <v>36.594000000000001</v>
      </c>
      <c r="E10" s="65">
        <v>66.59</v>
      </c>
      <c r="F10" s="65">
        <v>9.8510000000000009</v>
      </c>
      <c r="G10" s="65">
        <v>73.197000000000003</v>
      </c>
      <c r="H10" s="65">
        <v>1.9350000000000001</v>
      </c>
      <c r="I10" s="65">
        <v>51.137999999999998</v>
      </c>
      <c r="J10" s="83"/>
    </row>
    <row r="11" spans="1:10" s="13" customFormat="1" ht="14.25" customHeight="1" x14ac:dyDescent="0.2">
      <c r="A11" s="27" t="s">
        <v>40</v>
      </c>
      <c r="B11" s="65" t="s">
        <v>7</v>
      </c>
      <c r="C11" s="65" t="s">
        <v>7</v>
      </c>
      <c r="D11" s="65" t="s">
        <v>7</v>
      </c>
      <c r="E11" s="65" t="s">
        <v>7</v>
      </c>
      <c r="F11" s="65" t="s">
        <v>7</v>
      </c>
      <c r="G11" s="65" t="s">
        <v>7</v>
      </c>
      <c r="H11" s="65" t="s">
        <v>7</v>
      </c>
      <c r="I11" s="65" t="s">
        <v>7</v>
      </c>
      <c r="J11" s="83"/>
    </row>
    <row r="12" spans="1:10" s="13" customFormat="1" ht="14.25" customHeight="1" x14ac:dyDescent="0.2">
      <c r="A12" s="28" t="s">
        <v>66</v>
      </c>
      <c r="B12" s="65" t="s">
        <v>7</v>
      </c>
      <c r="C12" s="65" t="s">
        <v>7</v>
      </c>
      <c r="D12" s="65" t="s">
        <v>7</v>
      </c>
      <c r="E12" s="65" t="s">
        <v>7</v>
      </c>
      <c r="F12" s="65" t="s">
        <v>7</v>
      </c>
      <c r="G12" s="65" t="s">
        <v>7</v>
      </c>
      <c r="H12" s="65" t="s">
        <v>7</v>
      </c>
      <c r="I12" s="65" t="s">
        <v>7</v>
      </c>
      <c r="J12" s="83"/>
    </row>
    <row r="13" spans="1:10" s="13" customFormat="1" ht="14.25" customHeight="1" x14ac:dyDescent="0.2">
      <c r="A13" s="27" t="s">
        <v>65</v>
      </c>
      <c r="B13" s="65">
        <v>55.896999999999998</v>
      </c>
      <c r="C13" s="65" t="s">
        <v>7</v>
      </c>
      <c r="D13" s="65" t="s">
        <v>7</v>
      </c>
      <c r="E13" s="65">
        <v>23.361999999999998</v>
      </c>
      <c r="F13" s="65" t="s">
        <v>7</v>
      </c>
      <c r="G13" s="65">
        <v>3.5000000000000003E-2</v>
      </c>
      <c r="H13" s="65" t="s">
        <v>7</v>
      </c>
      <c r="I13" s="65">
        <v>32.5</v>
      </c>
      <c r="J13" s="83"/>
    </row>
    <row r="14" spans="1:10" s="13" customFormat="1" ht="14.25" customHeight="1" x14ac:dyDescent="0.2">
      <c r="A14" s="27" t="s">
        <v>41</v>
      </c>
      <c r="B14" s="65">
        <v>58.838000000000001</v>
      </c>
      <c r="C14" s="65">
        <v>16.672000000000001</v>
      </c>
      <c r="D14" s="65">
        <v>14.316000000000001</v>
      </c>
      <c r="E14" s="65">
        <v>10.677</v>
      </c>
      <c r="F14" s="65">
        <v>5.5540000000000003</v>
      </c>
      <c r="G14" s="65">
        <v>7.9290000000000003</v>
      </c>
      <c r="H14" s="65">
        <v>1.5589999999999999</v>
      </c>
      <c r="I14" s="65">
        <v>2.1309999999999998</v>
      </c>
      <c r="J14" s="83"/>
    </row>
    <row r="15" spans="1:10" s="13" customFormat="1" ht="14.25" customHeight="1" x14ac:dyDescent="0.2">
      <c r="A15" s="27" t="s">
        <v>42</v>
      </c>
      <c r="B15" s="65">
        <v>40.518999999999998</v>
      </c>
      <c r="C15" s="65">
        <v>18.562999999999999</v>
      </c>
      <c r="D15" s="65">
        <v>0.8</v>
      </c>
      <c r="E15" s="65">
        <v>12.644</v>
      </c>
      <c r="F15" s="65">
        <v>1.571</v>
      </c>
      <c r="G15" s="65">
        <v>0.76700000000000002</v>
      </c>
      <c r="H15" s="65" t="s">
        <v>7</v>
      </c>
      <c r="I15" s="65">
        <v>6.1740000000000004</v>
      </c>
      <c r="J15" s="83"/>
    </row>
    <row r="16" spans="1:10" s="13" customFormat="1" ht="14.25" customHeight="1" x14ac:dyDescent="0.2">
      <c r="A16" s="27" t="s">
        <v>43</v>
      </c>
      <c r="B16" s="65">
        <v>101.613</v>
      </c>
      <c r="C16" s="65">
        <v>11.46</v>
      </c>
      <c r="D16" s="65">
        <v>1.583</v>
      </c>
      <c r="E16" s="65">
        <v>12.211</v>
      </c>
      <c r="F16" s="65">
        <v>2.3860000000000001</v>
      </c>
      <c r="G16" s="65">
        <v>64.16</v>
      </c>
      <c r="H16" s="65">
        <v>0.16600000000000001</v>
      </c>
      <c r="I16" s="65">
        <v>9.6470000000000002</v>
      </c>
      <c r="J16" s="83"/>
    </row>
    <row r="17" spans="1:10" s="13" customFormat="1" ht="14.25" customHeight="1" x14ac:dyDescent="0.2">
      <c r="A17" s="27" t="s">
        <v>44</v>
      </c>
      <c r="B17" s="65">
        <v>33.072000000000003</v>
      </c>
      <c r="C17" s="65">
        <v>3.9390000000000001</v>
      </c>
      <c r="D17" s="65">
        <v>19.895</v>
      </c>
      <c r="E17" s="65">
        <v>7.6959999999999997</v>
      </c>
      <c r="F17" s="65">
        <v>0.34</v>
      </c>
      <c r="G17" s="65">
        <v>0.30599999999999999</v>
      </c>
      <c r="H17" s="65">
        <v>0.21</v>
      </c>
      <c r="I17" s="65">
        <v>0.68600000000000005</v>
      </c>
      <c r="J17" s="83"/>
    </row>
    <row r="18" spans="1:10" s="13" customFormat="1" ht="14.25" customHeight="1" x14ac:dyDescent="0.2">
      <c r="A18" s="68" t="s">
        <v>366</v>
      </c>
      <c r="B18" s="65">
        <v>14643.511999999999</v>
      </c>
      <c r="C18" s="65">
        <v>6633.3230000000003</v>
      </c>
      <c r="D18" s="65">
        <v>1639.23</v>
      </c>
      <c r="E18" s="65">
        <v>2019.32</v>
      </c>
      <c r="F18" s="65">
        <v>480.50200000000001</v>
      </c>
      <c r="G18" s="65">
        <v>767.78200000000004</v>
      </c>
      <c r="H18" s="65">
        <v>243.80199999999999</v>
      </c>
      <c r="I18" s="65">
        <v>2859.5529999999999</v>
      </c>
      <c r="J18" s="83"/>
    </row>
    <row r="19" spans="1:10" s="13" customFormat="1" ht="18.75" customHeight="1" x14ac:dyDescent="0.2">
      <c r="B19" s="72" t="s">
        <v>333</v>
      </c>
    </row>
    <row r="20" spans="1:10" s="13" customFormat="1" ht="14.25" customHeight="1" x14ac:dyDescent="0.2">
      <c r="A20" s="17" t="s">
        <v>54</v>
      </c>
      <c r="B20" s="21">
        <v>9131.0040000000008</v>
      </c>
      <c r="C20" s="21">
        <v>4194.5749999999998</v>
      </c>
      <c r="D20" s="21">
        <v>994.35199999999998</v>
      </c>
      <c r="E20" s="21">
        <v>1407.0920000000001</v>
      </c>
      <c r="F20" s="21">
        <v>205.714</v>
      </c>
      <c r="G20" s="21">
        <v>299.35199999999998</v>
      </c>
      <c r="H20" s="21">
        <v>147.16900000000001</v>
      </c>
      <c r="I20" s="21">
        <v>1882.75</v>
      </c>
      <c r="J20" s="82"/>
    </row>
    <row r="21" spans="1:10" s="13" customFormat="1" ht="14.25" customHeight="1" x14ac:dyDescent="0.2">
      <c r="A21" s="18" t="s">
        <v>55</v>
      </c>
      <c r="B21" s="65">
        <v>5580.7560000000003</v>
      </c>
      <c r="C21" s="65">
        <v>1954.5119999999999</v>
      </c>
      <c r="D21" s="65">
        <v>791.48</v>
      </c>
      <c r="E21" s="65">
        <v>652.86400000000003</v>
      </c>
      <c r="F21" s="65">
        <v>173.982</v>
      </c>
      <c r="G21" s="65">
        <v>286.53100000000001</v>
      </c>
      <c r="H21" s="65">
        <v>73.902000000000001</v>
      </c>
      <c r="I21" s="65">
        <v>1647.4849999999999</v>
      </c>
      <c r="J21" s="83"/>
    </row>
    <row r="22" spans="1:10" s="13" customFormat="1" ht="14.25" customHeight="1" x14ac:dyDescent="0.2">
      <c r="A22" s="29" t="s">
        <v>37</v>
      </c>
      <c r="B22" s="65"/>
      <c r="C22" s="65"/>
      <c r="D22" s="65"/>
      <c r="E22" s="65"/>
      <c r="F22" s="65"/>
      <c r="G22" s="65"/>
      <c r="H22" s="65"/>
      <c r="I22" s="65"/>
      <c r="J22" s="83"/>
    </row>
    <row r="23" spans="1:10" s="13" customFormat="1" ht="14.25" customHeight="1" x14ac:dyDescent="0.2">
      <c r="A23" s="64" t="s">
        <v>526</v>
      </c>
      <c r="B23" s="65">
        <v>1141.576</v>
      </c>
      <c r="C23" s="65">
        <v>72.174000000000007</v>
      </c>
      <c r="D23" s="65">
        <v>172.41800000000001</v>
      </c>
      <c r="E23" s="65">
        <v>136.161</v>
      </c>
      <c r="F23" s="65">
        <v>13.68</v>
      </c>
      <c r="G23" s="65">
        <v>56.713000000000001</v>
      </c>
      <c r="H23" s="65">
        <v>16.753</v>
      </c>
      <c r="I23" s="65">
        <v>673.67700000000002</v>
      </c>
      <c r="J23" s="83"/>
    </row>
    <row r="24" spans="1:10" s="13" customFormat="1" ht="14.25" customHeight="1" x14ac:dyDescent="0.2">
      <c r="A24" s="64" t="s">
        <v>527</v>
      </c>
      <c r="B24" s="65">
        <v>1110.3019999999999</v>
      </c>
      <c r="C24" s="65">
        <v>790.88699999999994</v>
      </c>
      <c r="D24" s="65">
        <v>11.026</v>
      </c>
      <c r="E24" s="65">
        <v>128.19800000000001</v>
      </c>
      <c r="F24" s="65">
        <v>11.725</v>
      </c>
      <c r="G24" s="65">
        <v>121.473</v>
      </c>
      <c r="H24" s="65">
        <v>11.388</v>
      </c>
      <c r="I24" s="65">
        <v>35.604999999999997</v>
      </c>
      <c r="J24" s="83"/>
    </row>
    <row r="25" spans="1:10" s="13" customFormat="1" ht="14.25" customHeight="1" x14ac:dyDescent="0.2">
      <c r="A25" s="64" t="s">
        <v>528</v>
      </c>
      <c r="B25" s="65">
        <v>878.29499999999996</v>
      </c>
      <c r="C25" s="65">
        <v>131.19300000000001</v>
      </c>
      <c r="D25" s="65">
        <v>300.69099999999997</v>
      </c>
      <c r="E25" s="65">
        <v>44.468000000000004</v>
      </c>
      <c r="F25" s="65">
        <v>16.481999999999999</v>
      </c>
      <c r="G25" s="65">
        <v>41.232999999999997</v>
      </c>
      <c r="H25" s="65">
        <v>15.179</v>
      </c>
      <c r="I25" s="65">
        <v>329.04899999999998</v>
      </c>
      <c r="J25" s="83"/>
    </row>
    <row r="26" spans="1:10" s="13" customFormat="1" ht="14.25" customHeight="1" x14ac:dyDescent="0.2">
      <c r="A26" s="64" t="s">
        <v>530</v>
      </c>
      <c r="B26" s="65">
        <v>485.39600000000002</v>
      </c>
      <c r="C26" s="65">
        <v>257.12299999999999</v>
      </c>
      <c r="D26" s="65">
        <v>55.578000000000003</v>
      </c>
      <c r="E26" s="65">
        <v>117.82599999999999</v>
      </c>
      <c r="F26" s="65">
        <v>19.841000000000001</v>
      </c>
      <c r="G26" s="65">
        <v>6.1950000000000003</v>
      </c>
      <c r="H26" s="65">
        <v>0.45300000000000001</v>
      </c>
      <c r="I26" s="65">
        <v>28.38</v>
      </c>
      <c r="J26" s="83"/>
    </row>
    <row r="27" spans="1:10" s="13" customFormat="1" ht="14.25" customHeight="1" x14ac:dyDescent="0.2">
      <c r="A27" s="64" t="s">
        <v>529</v>
      </c>
      <c r="B27" s="65">
        <v>420.34999999999997</v>
      </c>
      <c r="C27" s="65">
        <v>45.276000000000003</v>
      </c>
      <c r="D27" s="65">
        <v>31.38</v>
      </c>
      <c r="E27" s="65">
        <v>25.614999999999998</v>
      </c>
      <c r="F27" s="65">
        <v>12.077</v>
      </c>
      <c r="G27" s="65">
        <v>6.0449999999999999</v>
      </c>
      <c r="H27" s="65">
        <v>18.997</v>
      </c>
      <c r="I27" s="65">
        <v>280.95999999999998</v>
      </c>
      <c r="J27" s="83"/>
    </row>
    <row r="28" spans="1:10" s="13" customFormat="1" ht="14.25" customHeight="1" x14ac:dyDescent="0.2">
      <c r="A28" s="64" t="s">
        <v>533</v>
      </c>
      <c r="B28" s="65">
        <v>336.42099999999999</v>
      </c>
      <c r="C28" s="65">
        <v>194.23099999999999</v>
      </c>
      <c r="D28" s="65">
        <v>50.902000000000001</v>
      </c>
      <c r="E28" s="65">
        <v>49.954000000000001</v>
      </c>
      <c r="F28" s="65">
        <v>2.3940000000000001</v>
      </c>
      <c r="G28" s="65">
        <v>1.0780000000000001</v>
      </c>
      <c r="H28" s="65">
        <v>6.1289999999999996</v>
      </c>
      <c r="I28" s="65">
        <v>31.733000000000001</v>
      </c>
      <c r="J28" s="83"/>
    </row>
    <row r="29" spans="1:10" s="13" customFormat="1" ht="14.25" customHeight="1" x14ac:dyDescent="0.2">
      <c r="A29" s="64" t="s">
        <v>534</v>
      </c>
      <c r="B29" s="65">
        <v>249.50700000000001</v>
      </c>
      <c r="C29" s="65">
        <v>196.66399999999999</v>
      </c>
      <c r="D29" s="65">
        <v>3.93</v>
      </c>
      <c r="E29" s="65">
        <v>12.223000000000001</v>
      </c>
      <c r="F29" s="65">
        <v>22.66</v>
      </c>
      <c r="G29" s="65">
        <v>3.1989999999999998</v>
      </c>
      <c r="H29" s="65">
        <v>1.397</v>
      </c>
      <c r="I29" s="65">
        <v>9.4339999999999993</v>
      </c>
      <c r="J29" s="83"/>
    </row>
    <row r="30" spans="1:10" s="13" customFormat="1" ht="14.25" customHeight="1" x14ac:dyDescent="0.2">
      <c r="A30" s="64" t="s">
        <v>532</v>
      </c>
      <c r="B30" s="65">
        <v>208.18299999999999</v>
      </c>
      <c r="C30" s="65">
        <v>44.250999999999998</v>
      </c>
      <c r="D30" s="65">
        <v>55.469000000000001</v>
      </c>
      <c r="E30" s="65">
        <v>14.856999999999999</v>
      </c>
      <c r="F30" s="65">
        <v>6.952</v>
      </c>
      <c r="G30" s="65">
        <v>5.181</v>
      </c>
      <c r="H30" s="65">
        <v>0.86599999999999999</v>
      </c>
      <c r="I30" s="65">
        <v>80.606999999999999</v>
      </c>
      <c r="J30" s="83"/>
    </row>
    <row r="31" spans="1:10" s="13" customFormat="1" ht="14.25" customHeight="1" x14ac:dyDescent="0.2">
      <c r="A31" s="64" t="s">
        <v>535</v>
      </c>
      <c r="B31" s="65">
        <v>206.67399999999998</v>
      </c>
      <c r="C31" s="65">
        <v>35.567999999999998</v>
      </c>
      <c r="D31" s="65">
        <v>31.023</v>
      </c>
      <c r="E31" s="65">
        <v>39.960999999999999</v>
      </c>
      <c r="F31" s="65">
        <v>4.6390000000000002</v>
      </c>
      <c r="G31" s="65">
        <v>2.1989999999999998</v>
      </c>
      <c r="H31" s="65">
        <v>0.70899999999999996</v>
      </c>
      <c r="I31" s="65">
        <v>92.575000000000003</v>
      </c>
      <c r="J31" s="83"/>
    </row>
    <row r="32" spans="1:10" s="13" customFormat="1" ht="14.25" customHeight="1" x14ac:dyDescent="0.2">
      <c r="A32" s="64" t="s">
        <v>536</v>
      </c>
      <c r="B32" s="65">
        <v>190.72600000000003</v>
      </c>
      <c r="C32" s="65">
        <v>98.694000000000003</v>
      </c>
      <c r="D32" s="65">
        <v>19.324999999999999</v>
      </c>
      <c r="E32" s="65">
        <v>13.885999999999999</v>
      </c>
      <c r="F32" s="65">
        <v>26.687000000000001</v>
      </c>
      <c r="G32" s="65">
        <v>9.859</v>
      </c>
      <c r="H32" s="65">
        <v>0.32900000000000001</v>
      </c>
      <c r="I32" s="65">
        <v>21.946000000000002</v>
      </c>
      <c r="J32" s="83"/>
    </row>
    <row r="33" spans="1:10" s="13" customFormat="1" ht="14.25" customHeight="1" x14ac:dyDescent="0.2">
      <c r="A33" s="64" t="s">
        <v>531</v>
      </c>
      <c r="B33" s="65">
        <v>182.25299999999999</v>
      </c>
      <c r="C33" s="65">
        <v>51.158999999999999</v>
      </c>
      <c r="D33" s="65">
        <v>5.8280000000000003</v>
      </c>
      <c r="E33" s="65">
        <v>39.256999999999998</v>
      </c>
      <c r="F33" s="65">
        <v>36.378999999999998</v>
      </c>
      <c r="G33" s="65">
        <v>25.164000000000001</v>
      </c>
      <c r="H33" s="65">
        <v>2.5000000000000001E-2</v>
      </c>
      <c r="I33" s="65">
        <v>24.440999999999999</v>
      </c>
      <c r="J33" s="83"/>
    </row>
    <row r="34" spans="1:10" s="13" customFormat="1" ht="14.25" customHeight="1" x14ac:dyDescent="0.2">
      <c r="A34" s="64" t="s">
        <v>537</v>
      </c>
      <c r="B34" s="65">
        <v>97.206000000000003</v>
      </c>
      <c r="C34" s="65">
        <v>33.744</v>
      </c>
      <c r="D34" s="65">
        <v>32.277000000000001</v>
      </c>
      <c r="E34" s="65">
        <v>13.901999999999999</v>
      </c>
      <c r="F34" s="65">
        <v>2E-3</v>
      </c>
      <c r="G34" s="65">
        <v>0.86399999999999999</v>
      </c>
      <c r="H34" s="65">
        <v>1.1679999999999999</v>
      </c>
      <c r="I34" s="65">
        <v>15.249000000000001</v>
      </c>
      <c r="J34" s="83"/>
    </row>
    <row r="35" spans="1:10" s="13" customFormat="1" ht="14.25" customHeight="1" x14ac:dyDescent="0.2">
      <c r="A35" s="64" t="s">
        <v>538</v>
      </c>
      <c r="B35" s="65">
        <v>44.221000000000004</v>
      </c>
      <c r="C35" s="65">
        <v>1.109</v>
      </c>
      <c r="D35" s="65">
        <v>13.576000000000001</v>
      </c>
      <c r="E35" s="65">
        <v>14.839</v>
      </c>
      <c r="F35" s="65" t="s">
        <v>7</v>
      </c>
      <c r="G35" s="65">
        <v>4.532</v>
      </c>
      <c r="H35" s="65">
        <v>2.3E-2</v>
      </c>
      <c r="I35" s="65">
        <v>10.141999999999999</v>
      </c>
      <c r="J35" s="83"/>
    </row>
    <row r="36" spans="1:10" s="13" customFormat="1" ht="14.25" customHeight="1" x14ac:dyDescent="0.2">
      <c r="A36" s="64" t="s">
        <v>558</v>
      </c>
      <c r="B36" s="65">
        <v>12.22</v>
      </c>
      <c r="C36" s="65" t="s">
        <v>7</v>
      </c>
      <c r="D36" s="65" t="s">
        <v>7</v>
      </c>
      <c r="E36" s="65" t="s">
        <v>7</v>
      </c>
      <c r="F36" s="65" t="s">
        <v>7</v>
      </c>
      <c r="G36" s="65">
        <v>2.2970000000000002</v>
      </c>
      <c r="H36" s="65" t="s">
        <v>7</v>
      </c>
      <c r="I36" s="65">
        <v>9.923</v>
      </c>
      <c r="J36" s="83"/>
    </row>
    <row r="37" spans="1:10" s="13" customFormat="1" ht="14.25" customHeight="1" x14ac:dyDescent="0.2">
      <c r="A37" s="64" t="s">
        <v>540</v>
      </c>
      <c r="B37" s="65">
        <v>10.356</v>
      </c>
      <c r="C37" s="65">
        <v>0.90700000000000003</v>
      </c>
      <c r="D37" s="65">
        <v>4.7880000000000003</v>
      </c>
      <c r="E37" s="65">
        <v>1.016</v>
      </c>
      <c r="F37" s="65">
        <v>0.39900000000000002</v>
      </c>
      <c r="G37" s="65">
        <v>0.34499999999999997</v>
      </c>
      <c r="H37" s="65">
        <v>0.22800000000000001</v>
      </c>
      <c r="I37" s="65">
        <v>2.673</v>
      </c>
      <c r="J37" s="83"/>
    </row>
    <row r="38" spans="1:10" s="13" customFormat="1" ht="14.25" customHeight="1" x14ac:dyDescent="0.2">
      <c r="A38" s="18" t="s">
        <v>56</v>
      </c>
      <c r="B38" s="65">
        <v>3550.2479999999996</v>
      </c>
      <c r="C38" s="65">
        <v>2240.0630000000001</v>
      </c>
      <c r="D38" s="65">
        <v>202.87200000000001</v>
      </c>
      <c r="E38" s="65">
        <v>754.22799999999995</v>
      </c>
      <c r="F38" s="65">
        <v>31.731999999999999</v>
      </c>
      <c r="G38" s="65">
        <v>12.821</v>
      </c>
      <c r="H38" s="65">
        <v>73.266999999999996</v>
      </c>
      <c r="I38" s="65">
        <v>235.26499999999999</v>
      </c>
      <c r="J38" s="83"/>
    </row>
    <row r="39" spans="1:10" s="13" customFormat="1" ht="14.25" customHeight="1" x14ac:dyDescent="0.2">
      <c r="A39" s="29" t="s">
        <v>37</v>
      </c>
      <c r="B39" s="65"/>
      <c r="C39" s="65"/>
      <c r="D39" s="65"/>
      <c r="E39" s="65"/>
      <c r="F39" s="65"/>
      <c r="G39" s="65"/>
      <c r="H39" s="65"/>
      <c r="I39" s="65"/>
      <c r="J39" s="83"/>
    </row>
    <row r="40" spans="1:10" s="13" customFormat="1" ht="14.25" customHeight="1" x14ac:dyDescent="0.2">
      <c r="A40" s="64" t="s">
        <v>541</v>
      </c>
      <c r="B40" s="65">
        <v>2015.0040000000001</v>
      </c>
      <c r="C40" s="65">
        <v>1054.21</v>
      </c>
      <c r="D40" s="65">
        <v>114.23399999999999</v>
      </c>
      <c r="E40" s="65">
        <v>696.23299999999995</v>
      </c>
      <c r="F40" s="65">
        <v>27.547000000000001</v>
      </c>
      <c r="G40" s="65">
        <v>4.1900000000000004</v>
      </c>
      <c r="H40" s="65">
        <v>6.1120000000000001</v>
      </c>
      <c r="I40" s="65">
        <v>112.47799999999999</v>
      </c>
      <c r="J40" s="83"/>
    </row>
    <row r="41" spans="1:10" s="13" customFormat="1" ht="14.25" customHeight="1" x14ac:dyDescent="0.2">
      <c r="A41" s="64" t="s">
        <v>542</v>
      </c>
      <c r="B41" s="65">
        <v>1425.1180000000002</v>
      </c>
      <c r="C41" s="65">
        <v>1153.163</v>
      </c>
      <c r="D41" s="65">
        <v>75.796000000000006</v>
      </c>
      <c r="E41" s="65">
        <v>48.953000000000003</v>
      </c>
      <c r="F41" s="65">
        <v>1.488</v>
      </c>
      <c r="G41" s="65">
        <v>2.4129999999999998</v>
      </c>
      <c r="H41" s="65">
        <v>66.843999999999994</v>
      </c>
      <c r="I41" s="65">
        <v>76.460999999999999</v>
      </c>
      <c r="J41" s="83"/>
    </row>
    <row r="42" spans="1:10" s="13" customFormat="1" ht="14.25" customHeight="1" x14ac:dyDescent="0.2">
      <c r="A42" s="17" t="s">
        <v>47</v>
      </c>
      <c r="B42" s="21">
        <v>867.41600000000005</v>
      </c>
      <c r="C42" s="21">
        <v>756.06600000000003</v>
      </c>
      <c r="D42" s="21">
        <v>17.46</v>
      </c>
      <c r="E42" s="21">
        <v>30.015999999999998</v>
      </c>
      <c r="F42" s="21">
        <v>4.6639999999999997</v>
      </c>
      <c r="G42" s="21">
        <v>11.307</v>
      </c>
      <c r="H42" s="21">
        <v>1.639</v>
      </c>
      <c r="I42" s="21">
        <v>46.264000000000003</v>
      </c>
      <c r="J42" s="82"/>
    </row>
    <row r="43" spans="1:10" s="13" customFormat="1" ht="14.25" customHeight="1" x14ac:dyDescent="0.2">
      <c r="A43" s="18" t="s">
        <v>48</v>
      </c>
      <c r="B43" s="65">
        <v>81.174999999999997</v>
      </c>
      <c r="C43" s="65">
        <v>13.375</v>
      </c>
      <c r="D43" s="65">
        <v>7.15</v>
      </c>
      <c r="E43" s="65">
        <v>26.03</v>
      </c>
      <c r="F43" s="65">
        <v>2.6579999999999999</v>
      </c>
      <c r="G43" s="65">
        <v>5.931</v>
      </c>
      <c r="H43" s="65">
        <v>1.6</v>
      </c>
      <c r="I43" s="65">
        <v>24.431000000000001</v>
      </c>
      <c r="J43" s="83"/>
    </row>
    <row r="44" spans="1:10" s="13" customFormat="1" ht="14.25" customHeight="1" x14ac:dyDescent="0.2">
      <c r="A44" s="29" t="s">
        <v>37</v>
      </c>
      <c r="B44" s="65"/>
      <c r="C44" s="65"/>
      <c r="D44" s="65"/>
      <c r="E44" s="65"/>
      <c r="F44" s="65"/>
      <c r="G44" s="65"/>
      <c r="H44" s="65"/>
      <c r="I44" s="65"/>
      <c r="J44" s="83"/>
    </row>
    <row r="45" spans="1:10" s="13" customFormat="1" ht="14.25" customHeight="1" x14ac:dyDescent="0.2">
      <c r="A45" s="64" t="s">
        <v>543</v>
      </c>
      <c r="B45" s="65">
        <v>36.414999999999999</v>
      </c>
      <c r="C45" s="65">
        <v>10.462</v>
      </c>
      <c r="D45" s="65">
        <v>3.7330000000000001</v>
      </c>
      <c r="E45" s="65">
        <v>6.7560000000000002</v>
      </c>
      <c r="F45" s="65">
        <v>1.6160000000000001</v>
      </c>
      <c r="G45" s="65">
        <v>4.8520000000000003</v>
      </c>
      <c r="H45" s="65">
        <v>0.26900000000000002</v>
      </c>
      <c r="I45" s="65">
        <v>8.7270000000000003</v>
      </c>
      <c r="J45" s="83"/>
    </row>
    <row r="46" spans="1:10" s="13" customFormat="1" ht="14.25" customHeight="1" x14ac:dyDescent="0.2">
      <c r="A46" s="64" t="s">
        <v>544</v>
      </c>
      <c r="B46" s="65">
        <v>30.875</v>
      </c>
      <c r="C46" s="65">
        <v>2.9129999999999998</v>
      </c>
      <c r="D46" s="65">
        <v>3.4129999999999998</v>
      </c>
      <c r="E46" s="65">
        <v>6.3310000000000004</v>
      </c>
      <c r="F46" s="65">
        <v>1.03</v>
      </c>
      <c r="G46" s="65">
        <v>1.079</v>
      </c>
      <c r="H46" s="65">
        <v>1.323</v>
      </c>
      <c r="I46" s="65">
        <v>14.786</v>
      </c>
      <c r="J46" s="83"/>
    </row>
    <row r="47" spans="1:10" s="13" customFormat="1" ht="14.25" customHeight="1" x14ac:dyDescent="0.2">
      <c r="A47" s="18" t="s">
        <v>49</v>
      </c>
      <c r="B47" s="65">
        <v>786.24099999999987</v>
      </c>
      <c r="C47" s="65">
        <v>742.69100000000003</v>
      </c>
      <c r="D47" s="65">
        <v>10.31</v>
      </c>
      <c r="E47" s="65">
        <v>3.9860000000000002</v>
      </c>
      <c r="F47" s="65">
        <v>2.0059999999999998</v>
      </c>
      <c r="G47" s="65">
        <v>5.3760000000000003</v>
      </c>
      <c r="H47" s="65">
        <v>3.9E-2</v>
      </c>
      <c r="I47" s="65">
        <v>21.832999999999998</v>
      </c>
      <c r="J47" s="83"/>
    </row>
    <row r="48" spans="1:10" s="13" customFormat="1" ht="14.25" customHeight="1" x14ac:dyDescent="0.2">
      <c r="A48" s="17" t="s">
        <v>50</v>
      </c>
      <c r="B48" s="21">
        <v>2176.0129999999999</v>
      </c>
      <c r="C48" s="21">
        <v>1239.518</v>
      </c>
      <c r="D48" s="21">
        <v>249.19499999999999</v>
      </c>
      <c r="E48" s="21">
        <v>138.82300000000001</v>
      </c>
      <c r="F48" s="21">
        <v>14.148999999999999</v>
      </c>
      <c r="G48" s="21">
        <v>69.756</v>
      </c>
      <c r="H48" s="21">
        <v>91.994</v>
      </c>
      <c r="I48" s="21">
        <v>372.57799999999997</v>
      </c>
      <c r="J48" s="82"/>
    </row>
    <row r="49" spans="1:10" s="13" customFormat="1" ht="14.25" customHeight="1" x14ac:dyDescent="0.2">
      <c r="A49" s="18" t="s">
        <v>51</v>
      </c>
      <c r="B49" s="65">
        <v>1033.0070000000001</v>
      </c>
      <c r="C49" s="65">
        <v>668.79100000000005</v>
      </c>
      <c r="D49" s="65">
        <v>39.491</v>
      </c>
      <c r="E49" s="65">
        <v>39.588999999999999</v>
      </c>
      <c r="F49" s="65">
        <v>5.3819999999999997</v>
      </c>
      <c r="G49" s="65">
        <v>47.244</v>
      </c>
      <c r="H49" s="65">
        <v>2.9870000000000001</v>
      </c>
      <c r="I49" s="65">
        <v>229.523</v>
      </c>
      <c r="J49" s="83"/>
    </row>
    <row r="50" spans="1:10" s="13" customFormat="1" ht="14.25" customHeight="1" x14ac:dyDescent="0.2">
      <c r="A50" s="29" t="s">
        <v>37</v>
      </c>
      <c r="B50" s="65"/>
      <c r="C50" s="65"/>
      <c r="D50" s="65"/>
      <c r="E50" s="65"/>
      <c r="F50" s="65"/>
      <c r="G50" s="65"/>
      <c r="H50" s="65"/>
      <c r="I50" s="65"/>
      <c r="J50" s="83"/>
    </row>
    <row r="51" spans="1:10" s="13" customFormat="1" ht="14.25" customHeight="1" x14ac:dyDescent="0.2">
      <c r="A51" s="64" t="s">
        <v>546</v>
      </c>
      <c r="B51" s="65">
        <v>531.37699999999995</v>
      </c>
      <c r="C51" s="65">
        <v>442.22699999999998</v>
      </c>
      <c r="D51" s="65">
        <v>15.353</v>
      </c>
      <c r="E51" s="65">
        <v>7.0579999999999998</v>
      </c>
      <c r="F51" s="65">
        <v>3.335</v>
      </c>
      <c r="G51" s="65">
        <v>7.4409999999999998</v>
      </c>
      <c r="H51" s="65">
        <v>0.29899999999999999</v>
      </c>
      <c r="I51" s="65">
        <v>55.664000000000001</v>
      </c>
      <c r="J51" s="83"/>
    </row>
    <row r="52" spans="1:10" s="13" customFormat="1" ht="14.25" customHeight="1" x14ac:dyDescent="0.2">
      <c r="A52" s="64" t="s">
        <v>545</v>
      </c>
      <c r="B52" s="65">
        <v>501.63</v>
      </c>
      <c r="C52" s="65">
        <v>226.56399999999999</v>
      </c>
      <c r="D52" s="65">
        <v>24.138000000000002</v>
      </c>
      <c r="E52" s="65">
        <v>32.530999999999999</v>
      </c>
      <c r="F52" s="65">
        <v>2.0470000000000002</v>
      </c>
      <c r="G52" s="65">
        <v>39.802999999999997</v>
      </c>
      <c r="H52" s="65">
        <v>2.6880000000000002</v>
      </c>
      <c r="I52" s="65">
        <v>173.85900000000001</v>
      </c>
      <c r="J52" s="83"/>
    </row>
    <row r="53" spans="1:10" s="13" customFormat="1" ht="14.25" customHeight="1" x14ac:dyDescent="0.2">
      <c r="A53" s="18" t="s">
        <v>52</v>
      </c>
      <c r="B53" s="65">
        <v>165.29499999999999</v>
      </c>
      <c r="C53" s="65">
        <v>41.088999999999999</v>
      </c>
      <c r="D53" s="65">
        <v>28.541</v>
      </c>
      <c r="E53" s="65">
        <v>23.157</v>
      </c>
      <c r="F53" s="65">
        <v>0.26400000000000001</v>
      </c>
      <c r="G53" s="65">
        <v>8.9160000000000004</v>
      </c>
      <c r="H53" s="65">
        <v>11.677</v>
      </c>
      <c r="I53" s="65">
        <v>51.651000000000003</v>
      </c>
      <c r="J53" s="83"/>
    </row>
    <row r="54" spans="1:10" s="13" customFormat="1" ht="14.25" customHeight="1" x14ac:dyDescent="0.2">
      <c r="A54" s="29" t="s">
        <v>37</v>
      </c>
      <c r="B54" s="65"/>
      <c r="C54" s="65"/>
      <c r="D54" s="65"/>
      <c r="E54" s="65"/>
      <c r="F54" s="65"/>
      <c r="G54" s="65"/>
      <c r="H54" s="65"/>
      <c r="I54" s="65"/>
      <c r="J54" s="83"/>
    </row>
    <row r="55" spans="1:10" s="13" customFormat="1" ht="14.25" customHeight="1" x14ac:dyDescent="0.2">
      <c r="A55" s="64" t="s">
        <v>548</v>
      </c>
      <c r="B55" s="65">
        <v>43.762999999999998</v>
      </c>
      <c r="C55" s="65">
        <v>11.446</v>
      </c>
      <c r="D55" s="65">
        <v>5.7619999999999996</v>
      </c>
      <c r="E55" s="65">
        <v>0.42599999999999999</v>
      </c>
      <c r="F55" s="65">
        <v>0.13100000000000001</v>
      </c>
      <c r="G55" s="65">
        <v>0.82099999999999995</v>
      </c>
      <c r="H55" s="65">
        <v>0.126</v>
      </c>
      <c r="I55" s="65">
        <v>25.050999999999998</v>
      </c>
      <c r="J55" s="83"/>
    </row>
    <row r="56" spans="1:10" s="13" customFormat="1" ht="14.25" customHeight="1" x14ac:dyDescent="0.2">
      <c r="A56" s="64" t="s">
        <v>559</v>
      </c>
      <c r="B56" s="65">
        <v>42.801000000000002</v>
      </c>
      <c r="C56" s="65">
        <v>19.277000000000001</v>
      </c>
      <c r="D56" s="65" t="s">
        <v>7</v>
      </c>
      <c r="E56" s="65">
        <v>22.172999999999998</v>
      </c>
      <c r="F56" s="65" t="s">
        <v>7</v>
      </c>
      <c r="G56" s="65" t="s">
        <v>7</v>
      </c>
      <c r="H56" s="65" t="s">
        <v>7</v>
      </c>
      <c r="I56" s="65">
        <v>1.351</v>
      </c>
      <c r="J56" s="83"/>
    </row>
    <row r="57" spans="1:10" s="13" customFormat="1" ht="14.25" customHeight="1" x14ac:dyDescent="0.2">
      <c r="A57" s="18" t="s">
        <v>53</v>
      </c>
      <c r="B57" s="65">
        <v>977.71100000000013</v>
      </c>
      <c r="C57" s="65">
        <v>529.63800000000003</v>
      </c>
      <c r="D57" s="65">
        <v>181.16300000000001</v>
      </c>
      <c r="E57" s="65">
        <v>76.076999999999998</v>
      </c>
      <c r="F57" s="65">
        <v>8.5030000000000001</v>
      </c>
      <c r="G57" s="65">
        <v>13.596</v>
      </c>
      <c r="H57" s="65">
        <v>77.33</v>
      </c>
      <c r="I57" s="65">
        <v>91.403999999999996</v>
      </c>
      <c r="J57" s="83"/>
    </row>
    <row r="58" spans="1:10" s="13" customFormat="1" ht="14.25" customHeight="1" x14ac:dyDescent="0.2">
      <c r="A58" s="29" t="s">
        <v>37</v>
      </c>
      <c r="B58" s="65"/>
      <c r="C58" s="65"/>
      <c r="D58" s="65"/>
      <c r="E58" s="65"/>
      <c r="F58" s="65"/>
      <c r="G58" s="65"/>
      <c r="H58" s="65"/>
      <c r="I58" s="65"/>
      <c r="J58" s="83"/>
    </row>
    <row r="59" spans="1:10" s="13" customFormat="1" ht="14.25" customHeight="1" x14ac:dyDescent="0.2">
      <c r="A59" s="64" t="s">
        <v>549</v>
      </c>
      <c r="B59" s="65">
        <v>625.97799999999984</v>
      </c>
      <c r="C59" s="65">
        <v>425.45400000000001</v>
      </c>
      <c r="D59" s="65">
        <v>110.81100000000001</v>
      </c>
      <c r="E59" s="65">
        <v>8.3520000000000003</v>
      </c>
      <c r="F59" s="65">
        <v>4.6559999999999997</v>
      </c>
      <c r="G59" s="65">
        <v>6.1840000000000002</v>
      </c>
      <c r="H59" s="65">
        <v>15.292999999999999</v>
      </c>
      <c r="I59" s="65">
        <v>55.228000000000002</v>
      </c>
      <c r="J59" s="83"/>
    </row>
    <row r="60" spans="1:10" s="13" customFormat="1" ht="14.25" customHeight="1" x14ac:dyDescent="0.2">
      <c r="A60" s="64" t="s">
        <v>560</v>
      </c>
      <c r="B60" s="65">
        <v>77.899000000000001</v>
      </c>
      <c r="C60" s="65">
        <v>47.680999999999997</v>
      </c>
      <c r="D60" s="65">
        <v>2.3180000000000001</v>
      </c>
      <c r="E60" s="65">
        <v>0.35399999999999998</v>
      </c>
      <c r="F60" s="65">
        <v>3.0000000000000001E-3</v>
      </c>
      <c r="G60" s="65">
        <v>0.41399999999999998</v>
      </c>
      <c r="H60" s="65" t="s">
        <v>7</v>
      </c>
      <c r="I60" s="65">
        <v>27.129000000000001</v>
      </c>
      <c r="J60" s="83"/>
    </row>
    <row r="61" spans="1:10" s="13" customFormat="1" ht="14.25" customHeight="1" x14ac:dyDescent="0.2">
      <c r="A61" s="17" t="s">
        <v>57</v>
      </c>
      <c r="B61" s="21">
        <v>2203.2979999999998</v>
      </c>
      <c r="C61" s="21">
        <v>213.38900000000001</v>
      </c>
      <c r="D61" s="21">
        <v>347.57499999999999</v>
      </c>
      <c r="E61" s="21">
        <v>442.81</v>
      </c>
      <c r="F61" s="21">
        <v>255.774</v>
      </c>
      <c r="G61" s="21">
        <v>387.14100000000002</v>
      </c>
      <c r="H61" s="21">
        <v>2.976</v>
      </c>
      <c r="I61" s="21">
        <v>553.63300000000004</v>
      </c>
      <c r="J61" s="82"/>
    </row>
    <row r="62" spans="1:10" s="13" customFormat="1" ht="14.25" customHeight="1" x14ac:dyDescent="0.2">
      <c r="A62" s="18" t="s">
        <v>58</v>
      </c>
      <c r="B62" s="65">
        <v>140.12799999999999</v>
      </c>
      <c r="C62" s="65">
        <v>4.88</v>
      </c>
      <c r="D62" s="65">
        <v>4.5149999999999997</v>
      </c>
      <c r="E62" s="65">
        <v>58.325000000000003</v>
      </c>
      <c r="F62" s="65">
        <v>5.5410000000000004</v>
      </c>
      <c r="G62" s="65">
        <v>3.2130000000000001</v>
      </c>
      <c r="H62" s="65">
        <v>0.46</v>
      </c>
      <c r="I62" s="65">
        <v>63.194000000000003</v>
      </c>
      <c r="J62" s="83"/>
    </row>
    <row r="63" spans="1:10" s="13" customFormat="1" ht="14.25" customHeight="1" x14ac:dyDescent="0.2">
      <c r="A63" s="29" t="s">
        <v>37</v>
      </c>
      <c r="B63" s="65"/>
      <c r="C63" s="65"/>
      <c r="D63" s="65"/>
      <c r="E63" s="65"/>
      <c r="F63" s="65"/>
      <c r="G63" s="65"/>
      <c r="H63" s="65"/>
      <c r="I63" s="65"/>
      <c r="J63" s="83"/>
    </row>
    <row r="64" spans="1:10" s="13" customFormat="1" ht="14.25" customHeight="1" x14ac:dyDescent="0.2">
      <c r="A64" s="64" t="s">
        <v>561</v>
      </c>
      <c r="B64" s="65">
        <v>38.207000000000001</v>
      </c>
      <c r="C64" s="65" t="s">
        <v>7</v>
      </c>
      <c r="D64" s="65" t="s">
        <v>7</v>
      </c>
      <c r="E64" s="65" t="s">
        <v>7</v>
      </c>
      <c r="F64" s="65" t="s">
        <v>7</v>
      </c>
      <c r="G64" s="65" t="s">
        <v>7</v>
      </c>
      <c r="H64" s="65" t="s">
        <v>7</v>
      </c>
      <c r="I64" s="65">
        <v>38.207000000000001</v>
      </c>
      <c r="J64" s="83"/>
    </row>
    <row r="65" spans="1:10" s="13" customFormat="1" ht="14.25" customHeight="1" x14ac:dyDescent="0.2">
      <c r="A65" s="64" t="s">
        <v>552</v>
      </c>
      <c r="B65" s="65">
        <v>34.263000000000005</v>
      </c>
      <c r="C65" s="65">
        <v>0.83299999999999996</v>
      </c>
      <c r="D65" s="65">
        <v>1.1659999999999999</v>
      </c>
      <c r="E65" s="65">
        <v>13.538</v>
      </c>
      <c r="F65" s="65">
        <v>3.8570000000000002</v>
      </c>
      <c r="G65" s="65">
        <v>2.5720000000000001</v>
      </c>
      <c r="H65" s="65">
        <v>8.2000000000000003E-2</v>
      </c>
      <c r="I65" s="65">
        <v>12.215</v>
      </c>
      <c r="J65" s="83"/>
    </row>
    <row r="66" spans="1:10" s="13" customFormat="1" ht="14.25" customHeight="1" x14ac:dyDescent="0.2">
      <c r="A66" s="18" t="s">
        <v>59</v>
      </c>
      <c r="B66" s="65">
        <v>2063.17</v>
      </c>
      <c r="C66" s="65">
        <v>208.50899999999999</v>
      </c>
      <c r="D66" s="65">
        <v>343.06</v>
      </c>
      <c r="E66" s="65">
        <v>384.48500000000001</v>
      </c>
      <c r="F66" s="65">
        <v>250.233</v>
      </c>
      <c r="G66" s="65">
        <v>383.928</v>
      </c>
      <c r="H66" s="65">
        <v>2.516</v>
      </c>
      <c r="I66" s="65">
        <v>490.43900000000002</v>
      </c>
      <c r="J66" s="83"/>
    </row>
    <row r="67" spans="1:10" s="13" customFormat="1" ht="14.25" customHeight="1" x14ac:dyDescent="0.2">
      <c r="A67" s="29" t="s">
        <v>37</v>
      </c>
      <c r="B67" s="65"/>
      <c r="C67" s="65"/>
      <c r="D67" s="65"/>
      <c r="E67" s="65"/>
      <c r="F67" s="65"/>
      <c r="G67" s="65"/>
      <c r="H67" s="65"/>
      <c r="I67" s="65"/>
      <c r="J67" s="83"/>
    </row>
    <row r="68" spans="1:10" s="13" customFormat="1" ht="14.25" customHeight="1" x14ac:dyDescent="0.2">
      <c r="A68" s="64" t="s">
        <v>553</v>
      </c>
      <c r="B68" s="65">
        <v>1098.4659999999999</v>
      </c>
      <c r="C68" s="65">
        <v>38.542000000000002</v>
      </c>
      <c r="D68" s="65">
        <v>164.96199999999999</v>
      </c>
      <c r="E68" s="65">
        <v>217.04300000000001</v>
      </c>
      <c r="F68" s="65">
        <v>142.256</v>
      </c>
      <c r="G68" s="65">
        <v>262.14299999999997</v>
      </c>
      <c r="H68" s="65">
        <v>0.67</v>
      </c>
      <c r="I68" s="65">
        <v>272.85000000000002</v>
      </c>
      <c r="J68" s="83"/>
    </row>
    <row r="69" spans="1:10" s="13" customFormat="1" ht="14.25" customHeight="1" x14ac:dyDescent="0.2">
      <c r="A69" s="64" t="s">
        <v>556</v>
      </c>
      <c r="B69" s="65">
        <v>169.70500000000001</v>
      </c>
      <c r="C69" s="65">
        <v>92.344999999999999</v>
      </c>
      <c r="D69" s="65">
        <v>24.994</v>
      </c>
      <c r="E69" s="65">
        <v>23.471</v>
      </c>
      <c r="F69" s="65">
        <v>10.584</v>
      </c>
      <c r="G69" s="65">
        <v>14.916</v>
      </c>
      <c r="H69" s="65">
        <v>0.77900000000000003</v>
      </c>
      <c r="I69" s="65">
        <v>2.6160000000000001</v>
      </c>
      <c r="J69" s="83"/>
    </row>
    <row r="70" spans="1:10" s="13" customFormat="1" ht="14.25" customHeight="1" x14ac:dyDescent="0.2">
      <c r="A70" s="64" t="s">
        <v>557</v>
      </c>
      <c r="B70" s="65">
        <v>136.45400000000001</v>
      </c>
      <c r="C70" s="65">
        <v>17.295000000000002</v>
      </c>
      <c r="D70" s="65">
        <v>31.92</v>
      </c>
      <c r="E70" s="65">
        <v>29.876000000000001</v>
      </c>
      <c r="F70" s="65">
        <v>19.757999999999999</v>
      </c>
      <c r="G70" s="65">
        <v>12.863</v>
      </c>
      <c r="H70" s="65">
        <v>0.36599999999999999</v>
      </c>
      <c r="I70" s="65">
        <v>24.376000000000001</v>
      </c>
      <c r="J70" s="83"/>
    </row>
    <row r="71" spans="1:10" s="13" customFormat="1" ht="14.25" customHeight="1" x14ac:dyDescent="0.2">
      <c r="A71" s="64" t="s">
        <v>554</v>
      </c>
      <c r="B71" s="65">
        <v>134.98399999999998</v>
      </c>
      <c r="C71" s="65">
        <v>26.943000000000001</v>
      </c>
      <c r="D71" s="65">
        <v>39.781999999999996</v>
      </c>
      <c r="E71" s="65">
        <v>30.006</v>
      </c>
      <c r="F71" s="65">
        <v>13.925000000000001</v>
      </c>
      <c r="G71" s="65">
        <v>23.103000000000002</v>
      </c>
      <c r="H71" s="65">
        <v>0.22</v>
      </c>
      <c r="I71" s="65">
        <v>1.0049999999999999</v>
      </c>
      <c r="J71" s="83"/>
    </row>
    <row r="72" spans="1:10" s="13" customFormat="1" ht="14.25" customHeight="1" x14ac:dyDescent="0.2">
      <c r="A72" s="64" t="s">
        <v>555</v>
      </c>
      <c r="B72" s="65">
        <v>125.376</v>
      </c>
      <c r="C72" s="65">
        <v>1.3859999999999999</v>
      </c>
      <c r="D72" s="65">
        <v>8.093</v>
      </c>
      <c r="E72" s="65">
        <v>36.317999999999998</v>
      </c>
      <c r="F72" s="65">
        <v>18.579999999999998</v>
      </c>
      <c r="G72" s="65">
        <v>16.042000000000002</v>
      </c>
      <c r="H72" s="65">
        <v>3.5999999999999997E-2</v>
      </c>
      <c r="I72" s="65">
        <v>44.920999999999999</v>
      </c>
      <c r="J72" s="83"/>
    </row>
    <row r="73" spans="1:10" s="13" customFormat="1" ht="14.25" customHeight="1" x14ac:dyDescent="0.2">
      <c r="A73" s="17" t="s">
        <v>60</v>
      </c>
      <c r="B73" s="21">
        <v>233.15900000000002</v>
      </c>
      <c r="C73" s="21">
        <v>229.77500000000001</v>
      </c>
      <c r="D73" s="21">
        <v>2.383</v>
      </c>
      <c r="E73" s="21">
        <v>8.8999999999999996E-2</v>
      </c>
      <c r="F73" s="21">
        <v>0.20100000000000001</v>
      </c>
      <c r="G73" s="21">
        <v>0.22600000000000001</v>
      </c>
      <c r="H73" s="21">
        <v>2.4E-2</v>
      </c>
      <c r="I73" s="21">
        <v>0.46100000000000002</v>
      </c>
      <c r="J73" s="82"/>
    </row>
    <row r="74" spans="1:10" s="13" customFormat="1" ht="14.25" customHeight="1" x14ac:dyDescent="0.2">
      <c r="A74" s="18" t="s">
        <v>61</v>
      </c>
      <c r="B74" s="65">
        <v>233.15900000000002</v>
      </c>
      <c r="C74" s="65">
        <v>229.77500000000001</v>
      </c>
      <c r="D74" s="65">
        <v>2.383</v>
      </c>
      <c r="E74" s="65">
        <v>8.8999999999999996E-2</v>
      </c>
      <c r="F74" s="65">
        <v>0.20100000000000001</v>
      </c>
      <c r="G74" s="65">
        <v>0.22600000000000001</v>
      </c>
      <c r="H74" s="65">
        <v>2.4E-2</v>
      </c>
      <c r="I74" s="65">
        <v>0.46100000000000002</v>
      </c>
      <c r="J74" s="83"/>
    </row>
    <row r="75" spans="1:10" s="13" customFormat="1" ht="14.25" customHeight="1" x14ac:dyDescent="0.2">
      <c r="A75" s="18" t="s">
        <v>62</v>
      </c>
      <c r="B75" s="65" t="s">
        <v>7</v>
      </c>
      <c r="C75" s="65" t="s">
        <v>7</v>
      </c>
      <c r="D75" s="65" t="s">
        <v>7</v>
      </c>
      <c r="E75" s="65" t="s">
        <v>7</v>
      </c>
      <c r="F75" s="65" t="s">
        <v>7</v>
      </c>
      <c r="G75" s="65" t="s">
        <v>7</v>
      </c>
      <c r="H75" s="65" t="s">
        <v>7</v>
      </c>
      <c r="I75" s="65" t="s">
        <v>7</v>
      </c>
      <c r="J75" s="83"/>
    </row>
    <row r="76" spans="1:10" s="13" customFormat="1" ht="14.25" customHeight="1" x14ac:dyDescent="0.2">
      <c r="A76" s="17" t="s">
        <v>63</v>
      </c>
      <c r="B76" s="21">
        <v>5.5010000000000003</v>
      </c>
      <c r="C76" s="21" t="s">
        <v>7</v>
      </c>
      <c r="D76" s="21">
        <v>4.8220000000000001</v>
      </c>
      <c r="E76" s="21" t="s">
        <v>7</v>
      </c>
      <c r="F76" s="21" t="s">
        <v>7</v>
      </c>
      <c r="G76" s="21" t="s">
        <v>7</v>
      </c>
      <c r="H76" s="21" t="s">
        <v>7</v>
      </c>
      <c r="I76" s="21">
        <v>0.67900000000000005</v>
      </c>
      <c r="J76" s="82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5" t="s">
        <v>334</v>
      </c>
    </row>
    <row r="80" spans="1:10" ht="14.25" customHeight="1" x14ac:dyDescent="0.2">
      <c r="A80" s="84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592</v>
      </c>
      <c r="F3" s="5"/>
      <c r="H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52" t="s">
        <v>92</v>
      </c>
      <c r="B5" s="153" t="s">
        <v>10</v>
      </c>
      <c r="C5" s="153" t="s">
        <v>326</v>
      </c>
      <c r="D5" s="153" t="s">
        <v>327</v>
      </c>
      <c r="E5" s="153" t="s">
        <v>328</v>
      </c>
      <c r="F5" s="153" t="s">
        <v>329</v>
      </c>
      <c r="G5" s="153" t="s">
        <v>330</v>
      </c>
      <c r="H5" s="153" t="s">
        <v>331</v>
      </c>
      <c r="I5" s="156" t="s">
        <v>325</v>
      </c>
    </row>
    <row r="6" spans="1:10" s="10" customFormat="1" ht="30" customHeight="1" x14ac:dyDescent="0.2">
      <c r="A6" s="145"/>
      <c r="B6" s="154"/>
      <c r="C6" s="154"/>
      <c r="D6" s="154"/>
      <c r="E6" s="154"/>
      <c r="F6" s="154"/>
      <c r="G6" s="154"/>
      <c r="H6" s="154"/>
      <c r="I6" s="157"/>
    </row>
    <row r="7" spans="1:10" s="10" customFormat="1" ht="18" customHeight="1" x14ac:dyDescent="0.2">
      <c r="A7" s="145"/>
      <c r="B7" s="155"/>
      <c r="C7" s="155"/>
      <c r="D7" s="155"/>
      <c r="E7" s="155"/>
      <c r="F7" s="155"/>
      <c r="G7" s="155"/>
      <c r="H7" s="155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10217.532999999999</v>
      </c>
      <c r="C9" s="21">
        <v>1403.4739999999999</v>
      </c>
      <c r="D9" s="21">
        <v>1798.585</v>
      </c>
      <c r="E9" s="21">
        <v>2042.162</v>
      </c>
      <c r="F9" s="21">
        <v>474.29300000000001</v>
      </c>
      <c r="G9" s="21">
        <v>990.303</v>
      </c>
      <c r="H9" s="21">
        <v>237.233</v>
      </c>
      <c r="I9" s="21">
        <v>3271.4830000000002</v>
      </c>
    </row>
    <row r="10" spans="1:10" s="13" customFormat="1" ht="14.25" customHeight="1" x14ac:dyDescent="0.2">
      <c r="A10" s="68" t="s">
        <v>365</v>
      </c>
      <c r="B10" s="65">
        <v>301.85399999999998</v>
      </c>
      <c r="C10" s="65">
        <v>33.209000000000003</v>
      </c>
      <c r="D10" s="65">
        <v>42.125999999999998</v>
      </c>
      <c r="E10" s="65">
        <v>85.957999999999998</v>
      </c>
      <c r="F10" s="65">
        <v>4.2069999999999999</v>
      </c>
      <c r="G10" s="65">
        <v>68.801000000000002</v>
      </c>
      <c r="H10" s="65">
        <v>0.749</v>
      </c>
      <c r="I10" s="65">
        <v>66.804000000000002</v>
      </c>
      <c r="J10" s="24"/>
    </row>
    <row r="11" spans="1:10" s="13" customFormat="1" ht="14.25" customHeight="1" x14ac:dyDescent="0.2">
      <c r="A11" s="27" t="s">
        <v>40</v>
      </c>
      <c r="B11" s="65" t="s">
        <v>7</v>
      </c>
      <c r="C11" s="65" t="s">
        <v>7</v>
      </c>
      <c r="D11" s="65" t="s">
        <v>7</v>
      </c>
      <c r="E11" s="65" t="s">
        <v>7</v>
      </c>
      <c r="F11" s="65" t="s">
        <v>7</v>
      </c>
      <c r="G11" s="65" t="s">
        <v>7</v>
      </c>
      <c r="H11" s="65" t="s">
        <v>7</v>
      </c>
      <c r="I11" s="65" t="s">
        <v>7</v>
      </c>
      <c r="J11" s="24"/>
    </row>
    <row r="12" spans="1:10" s="13" customFormat="1" ht="14.25" customHeight="1" x14ac:dyDescent="0.2">
      <c r="A12" s="28" t="s">
        <v>66</v>
      </c>
      <c r="B12" s="65" t="s">
        <v>7</v>
      </c>
      <c r="C12" s="65" t="s">
        <v>7</v>
      </c>
      <c r="D12" s="65" t="s">
        <v>7</v>
      </c>
      <c r="E12" s="65" t="s">
        <v>7</v>
      </c>
      <c r="F12" s="65" t="s">
        <v>7</v>
      </c>
      <c r="G12" s="65" t="s">
        <v>7</v>
      </c>
      <c r="H12" s="65" t="s">
        <v>7</v>
      </c>
      <c r="I12" s="65" t="s">
        <v>7</v>
      </c>
      <c r="J12" s="24"/>
    </row>
    <row r="13" spans="1:10" s="13" customFormat="1" ht="14.25" customHeight="1" x14ac:dyDescent="0.2">
      <c r="A13" s="27" t="s">
        <v>65</v>
      </c>
      <c r="B13" s="65">
        <v>59.510000000000005</v>
      </c>
      <c r="C13" s="65" t="s">
        <v>7</v>
      </c>
      <c r="D13" s="65" t="s">
        <v>7</v>
      </c>
      <c r="E13" s="65">
        <v>0.56999999999999995</v>
      </c>
      <c r="F13" s="65">
        <v>1.1160000000000001</v>
      </c>
      <c r="G13" s="65">
        <v>5.282</v>
      </c>
      <c r="H13" s="65" t="s">
        <v>7</v>
      </c>
      <c r="I13" s="65">
        <v>52.542000000000002</v>
      </c>
      <c r="J13" s="24"/>
    </row>
    <row r="14" spans="1:10" s="13" customFormat="1" ht="14.25" customHeight="1" x14ac:dyDescent="0.2">
      <c r="A14" s="27" t="s">
        <v>41</v>
      </c>
      <c r="B14" s="65">
        <v>53.57</v>
      </c>
      <c r="C14" s="65">
        <v>1.214</v>
      </c>
      <c r="D14" s="65">
        <v>18.632000000000001</v>
      </c>
      <c r="E14" s="65">
        <v>28.882000000000001</v>
      </c>
      <c r="F14" s="65">
        <v>1.597</v>
      </c>
      <c r="G14" s="65">
        <v>1.22</v>
      </c>
      <c r="H14" s="65">
        <v>0.34399999999999997</v>
      </c>
      <c r="I14" s="65">
        <v>1.681</v>
      </c>
      <c r="J14" s="24"/>
    </row>
    <row r="15" spans="1:10" s="13" customFormat="1" ht="14.25" customHeight="1" x14ac:dyDescent="0.2">
      <c r="A15" s="27" t="s">
        <v>42</v>
      </c>
      <c r="B15" s="65">
        <v>34.381999999999998</v>
      </c>
      <c r="C15" s="65" t="s">
        <v>7</v>
      </c>
      <c r="D15" s="65">
        <v>8.8170000000000002</v>
      </c>
      <c r="E15" s="65">
        <v>23.831</v>
      </c>
      <c r="F15" s="65">
        <v>0.61</v>
      </c>
      <c r="G15" s="65">
        <v>1.7000000000000001E-2</v>
      </c>
      <c r="H15" s="65" t="s">
        <v>7</v>
      </c>
      <c r="I15" s="65">
        <v>1.107</v>
      </c>
      <c r="J15" s="24"/>
    </row>
    <row r="16" spans="1:10" s="13" customFormat="1" ht="14.25" customHeight="1" x14ac:dyDescent="0.2">
      <c r="A16" s="27" t="s">
        <v>43</v>
      </c>
      <c r="B16" s="65">
        <v>104.819</v>
      </c>
      <c r="C16" s="65">
        <v>17.355</v>
      </c>
      <c r="D16" s="65">
        <v>7.2030000000000003</v>
      </c>
      <c r="E16" s="65">
        <v>8.4870000000000001</v>
      </c>
      <c r="F16" s="65">
        <v>0.26400000000000001</v>
      </c>
      <c r="G16" s="65">
        <v>62.01</v>
      </c>
      <c r="H16" s="65">
        <v>2.8000000000000001E-2</v>
      </c>
      <c r="I16" s="65">
        <v>9.4719999999999995</v>
      </c>
      <c r="J16" s="24"/>
    </row>
    <row r="17" spans="1:10" s="13" customFormat="1" ht="14.25" customHeight="1" x14ac:dyDescent="0.2">
      <c r="A17" s="27" t="s">
        <v>44</v>
      </c>
      <c r="B17" s="65">
        <v>49.573</v>
      </c>
      <c r="C17" s="65">
        <v>14.64</v>
      </c>
      <c r="D17" s="65">
        <v>7.4740000000000002</v>
      </c>
      <c r="E17" s="65">
        <v>24.187999999999999</v>
      </c>
      <c r="F17" s="65">
        <v>0.62</v>
      </c>
      <c r="G17" s="65">
        <v>0.27200000000000002</v>
      </c>
      <c r="H17" s="65">
        <v>0.377</v>
      </c>
      <c r="I17" s="65">
        <v>2.0019999999999998</v>
      </c>
      <c r="J17" s="24"/>
    </row>
    <row r="18" spans="1:10" s="13" customFormat="1" ht="14.25" customHeight="1" x14ac:dyDescent="0.2">
      <c r="A18" s="68" t="s">
        <v>366</v>
      </c>
      <c r="B18" s="65">
        <v>9916.2890000000007</v>
      </c>
      <c r="C18" s="65">
        <v>1370.2650000000001</v>
      </c>
      <c r="D18" s="65">
        <v>1756.4590000000001</v>
      </c>
      <c r="E18" s="65">
        <v>1956.204</v>
      </c>
      <c r="F18" s="65">
        <v>470.69600000000003</v>
      </c>
      <c r="G18" s="65">
        <v>921.50199999999995</v>
      </c>
      <c r="H18" s="65">
        <v>236.48400000000001</v>
      </c>
      <c r="I18" s="65">
        <v>3204.6790000000001</v>
      </c>
      <c r="J18" s="24"/>
    </row>
    <row r="19" spans="1:10" s="13" customFormat="1" ht="18.75" customHeight="1" x14ac:dyDescent="0.2">
      <c r="B19" s="72" t="s">
        <v>333</v>
      </c>
    </row>
    <row r="20" spans="1:10" s="13" customFormat="1" ht="14.25" customHeight="1" x14ac:dyDescent="0.2">
      <c r="A20" s="17" t="s">
        <v>54</v>
      </c>
      <c r="B20" s="21">
        <v>5036.8739999999998</v>
      </c>
      <c r="C20" s="21">
        <v>345.28399999999999</v>
      </c>
      <c r="D20" s="21">
        <v>532.26800000000003</v>
      </c>
      <c r="E20" s="21">
        <v>1203.287</v>
      </c>
      <c r="F20" s="21">
        <v>256.85199999999998</v>
      </c>
      <c r="G20" s="21">
        <v>635.69500000000005</v>
      </c>
      <c r="H20" s="21">
        <v>107.16800000000001</v>
      </c>
      <c r="I20" s="21">
        <v>1956.32</v>
      </c>
    </row>
    <row r="21" spans="1:10" s="13" customFormat="1" ht="14.25" customHeight="1" x14ac:dyDescent="0.2">
      <c r="A21" s="18" t="s">
        <v>55</v>
      </c>
      <c r="B21" s="65">
        <v>4303.9850000000006</v>
      </c>
      <c r="C21" s="65">
        <v>292.67500000000001</v>
      </c>
      <c r="D21" s="65">
        <v>429.34</v>
      </c>
      <c r="E21" s="65">
        <v>1074.9590000000001</v>
      </c>
      <c r="F21" s="65">
        <v>238.24100000000001</v>
      </c>
      <c r="G21" s="65">
        <v>564.14</v>
      </c>
      <c r="H21" s="65">
        <v>40.033999999999999</v>
      </c>
      <c r="I21" s="65">
        <v>1664.596</v>
      </c>
    </row>
    <row r="22" spans="1:10" s="13" customFormat="1" ht="14.25" customHeight="1" x14ac:dyDescent="0.2">
      <c r="A22" s="29" t="s">
        <v>37</v>
      </c>
      <c r="B22" s="65"/>
      <c r="C22" s="65"/>
      <c r="D22" s="65"/>
      <c r="E22" s="65"/>
      <c r="F22" s="65"/>
      <c r="G22" s="65"/>
      <c r="H22" s="65"/>
      <c r="I22" s="65"/>
    </row>
    <row r="23" spans="1:10" s="13" customFormat="1" ht="14.25" customHeight="1" x14ac:dyDescent="0.2">
      <c r="A23" s="64" t="s">
        <v>526</v>
      </c>
      <c r="B23" s="65">
        <v>823.05399999999997</v>
      </c>
      <c r="C23" s="65">
        <v>45.831000000000003</v>
      </c>
      <c r="D23" s="65">
        <v>23.042000000000002</v>
      </c>
      <c r="E23" s="65">
        <v>136.9</v>
      </c>
      <c r="F23" s="65">
        <v>16.209</v>
      </c>
      <c r="G23" s="65">
        <v>36.555999999999997</v>
      </c>
      <c r="H23" s="65">
        <v>6.3129999999999997</v>
      </c>
      <c r="I23" s="65">
        <v>558.20299999999997</v>
      </c>
    </row>
    <row r="24" spans="1:10" s="13" customFormat="1" ht="14.25" customHeight="1" x14ac:dyDescent="0.2">
      <c r="A24" s="64" t="s">
        <v>527</v>
      </c>
      <c r="B24" s="65">
        <v>604.01200000000006</v>
      </c>
      <c r="C24" s="65">
        <v>38.173999999999999</v>
      </c>
      <c r="D24" s="65">
        <v>71.510999999999996</v>
      </c>
      <c r="E24" s="65">
        <v>206.56200000000001</v>
      </c>
      <c r="F24" s="65">
        <v>56.201000000000001</v>
      </c>
      <c r="G24" s="65">
        <v>191.96600000000001</v>
      </c>
      <c r="H24" s="65">
        <v>5.5519999999999996</v>
      </c>
      <c r="I24" s="65">
        <v>34.045999999999999</v>
      </c>
    </row>
    <row r="25" spans="1:10" s="13" customFormat="1" ht="14.25" customHeight="1" x14ac:dyDescent="0.2">
      <c r="A25" s="64" t="s">
        <v>529</v>
      </c>
      <c r="B25" s="65">
        <v>579.50299999999993</v>
      </c>
      <c r="C25" s="65">
        <v>28.817</v>
      </c>
      <c r="D25" s="65">
        <v>82.456999999999994</v>
      </c>
      <c r="E25" s="65">
        <v>78.787000000000006</v>
      </c>
      <c r="F25" s="65">
        <v>9.6140000000000008</v>
      </c>
      <c r="G25" s="65">
        <v>13.452999999999999</v>
      </c>
      <c r="H25" s="65">
        <v>0.54500000000000004</v>
      </c>
      <c r="I25" s="65">
        <v>365.83</v>
      </c>
    </row>
    <row r="26" spans="1:10" s="13" customFormat="1" ht="14.25" customHeight="1" x14ac:dyDescent="0.2">
      <c r="A26" s="64" t="s">
        <v>528</v>
      </c>
      <c r="B26" s="65">
        <v>451.24099999999999</v>
      </c>
      <c r="C26" s="65">
        <v>24.763000000000002</v>
      </c>
      <c r="D26" s="65">
        <v>42.633000000000003</v>
      </c>
      <c r="E26" s="65">
        <v>65.73</v>
      </c>
      <c r="F26" s="65">
        <v>6.67</v>
      </c>
      <c r="G26" s="65">
        <v>27.655999999999999</v>
      </c>
      <c r="H26" s="65">
        <v>20.599</v>
      </c>
      <c r="I26" s="65">
        <v>263.19</v>
      </c>
    </row>
    <row r="27" spans="1:10" s="13" customFormat="1" ht="14.25" customHeight="1" x14ac:dyDescent="0.2">
      <c r="A27" s="64" t="s">
        <v>530</v>
      </c>
      <c r="B27" s="65">
        <v>384.93200000000002</v>
      </c>
      <c r="C27" s="65">
        <v>80.347999999999999</v>
      </c>
      <c r="D27" s="65">
        <v>8.1210000000000004</v>
      </c>
      <c r="E27" s="65">
        <v>220.935</v>
      </c>
      <c r="F27" s="65">
        <v>1.1679999999999999</v>
      </c>
      <c r="G27" s="65">
        <v>54.140999999999998</v>
      </c>
      <c r="H27" s="65">
        <v>1.677</v>
      </c>
      <c r="I27" s="65">
        <v>18.542000000000002</v>
      </c>
    </row>
    <row r="28" spans="1:10" s="13" customFormat="1" ht="14.25" customHeight="1" x14ac:dyDescent="0.2">
      <c r="A28" s="64" t="s">
        <v>531</v>
      </c>
      <c r="B28" s="65">
        <v>366.27100000000002</v>
      </c>
      <c r="C28" s="65">
        <v>7.3609999999999998</v>
      </c>
      <c r="D28" s="65">
        <v>29.122</v>
      </c>
      <c r="E28" s="65">
        <v>121.708</v>
      </c>
      <c r="F28" s="65">
        <v>11.945</v>
      </c>
      <c r="G28" s="65">
        <v>154.35400000000001</v>
      </c>
      <c r="H28" s="65">
        <v>1.1419999999999999</v>
      </c>
      <c r="I28" s="65">
        <v>40.639000000000003</v>
      </c>
    </row>
    <row r="29" spans="1:10" s="13" customFormat="1" ht="14.25" customHeight="1" x14ac:dyDescent="0.2">
      <c r="A29" s="64" t="s">
        <v>532</v>
      </c>
      <c r="B29" s="65">
        <v>218.49299999999999</v>
      </c>
      <c r="C29" s="65">
        <v>17.25</v>
      </c>
      <c r="D29" s="65">
        <v>33.993000000000002</v>
      </c>
      <c r="E29" s="65">
        <v>28.242999999999999</v>
      </c>
      <c r="F29" s="65">
        <v>17.951000000000001</v>
      </c>
      <c r="G29" s="65">
        <v>14.035</v>
      </c>
      <c r="H29" s="65">
        <v>7.6999999999999999E-2</v>
      </c>
      <c r="I29" s="65">
        <v>106.944</v>
      </c>
    </row>
    <row r="30" spans="1:10" s="13" customFormat="1" ht="14.25" customHeight="1" x14ac:dyDescent="0.2">
      <c r="A30" s="64" t="s">
        <v>535</v>
      </c>
      <c r="B30" s="65">
        <v>153.25799999999998</v>
      </c>
      <c r="C30" s="65">
        <v>9.5150000000000006</v>
      </c>
      <c r="D30" s="65">
        <v>9.2639999999999993</v>
      </c>
      <c r="E30" s="65">
        <v>21.477</v>
      </c>
      <c r="F30" s="65">
        <v>3.8519999999999999</v>
      </c>
      <c r="G30" s="65">
        <v>12.327</v>
      </c>
      <c r="H30" s="65">
        <v>2.5000000000000001E-2</v>
      </c>
      <c r="I30" s="65">
        <v>96.798000000000002</v>
      </c>
    </row>
    <row r="31" spans="1:10" s="13" customFormat="1" ht="14.25" customHeight="1" x14ac:dyDescent="0.2">
      <c r="A31" s="64" t="s">
        <v>534</v>
      </c>
      <c r="B31" s="65">
        <v>141.93299999999996</v>
      </c>
      <c r="C31" s="65">
        <v>5.4939999999999998</v>
      </c>
      <c r="D31" s="65">
        <v>19.774999999999999</v>
      </c>
      <c r="E31" s="65">
        <v>83.441999999999993</v>
      </c>
      <c r="F31" s="65">
        <v>10.375</v>
      </c>
      <c r="G31" s="65">
        <v>3.573</v>
      </c>
      <c r="H31" s="65">
        <v>0.154</v>
      </c>
      <c r="I31" s="65">
        <v>19.12</v>
      </c>
    </row>
    <row r="32" spans="1:10" s="13" customFormat="1" ht="14.25" customHeight="1" x14ac:dyDescent="0.2">
      <c r="A32" s="64" t="s">
        <v>536</v>
      </c>
      <c r="B32" s="65">
        <v>126.93300000000001</v>
      </c>
      <c r="C32" s="65">
        <v>0.51100000000000001</v>
      </c>
      <c r="D32" s="65">
        <v>32.078000000000003</v>
      </c>
      <c r="E32" s="65">
        <v>31.559000000000001</v>
      </c>
      <c r="F32" s="65">
        <v>4.8209999999999997</v>
      </c>
      <c r="G32" s="65">
        <v>13.936999999999999</v>
      </c>
      <c r="H32" s="65" t="s">
        <v>7</v>
      </c>
      <c r="I32" s="65">
        <v>44.027000000000001</v>
      </c>
    </row>
    <row r="33" spans="1:9" s="13" customFormat="1" ht="14.25" customHeight="1" x14ac:dyDescent="0.2">
      <c r="A33" s="64" t="s">
        <v>539</v>
      </c>
      <c r="B33" s="65">
        <v>77.569000000000003</v>
      </c>
      <c r="C33" s="65">
        <v>2.032</v>
      </c>
      <c r="D33" s="65">
        <v>7.9260000000000002</v>
      </c>
      <c r="E33" s="65">
        <v>8.9280000000000008</v>
      </c>
      <c r="F33" s="65">
        <v>57.508000000000003</v>
      </c>
      <c r="G33" s="65">
        <v>1.085</v>
      </c>
      <c r="H33" s="65">
        <v>5.3999999999999999E-2</v>
      </c>
      <c r="I33" s="65">
        <v>3.5999999999999997E-2</v>
      </c>
    </row>
    <row r="34" spans="1:9" s="13" customFormat="1" ht="14.25" customHeight="1" x14ac:dyDescent="0.2">
      <c r="A34" s="64" t="s">
        <v>533</v>
      </c>
      <c r="B34" s="65">
        <v>70.346000000000004</v>
      </c>
      <c r="C34" s="65">
        <v>18.061</v>
      </c>
      <c r="D34" s="65">
        <v>9.6280000000000001</v>
      </c>
      <c r="E34" s="65">
        <v>5.9139999999999997</v>
      </c>
      <c r="F34" s="65">
        <v>4.0309999999999997</v>
      </c>
      <c r="G34" s="65">
        <v>9.8559999999999999</v>
      </c>
      <c r="H34" s="65" t="s">
        <v>7</v>
      </c>
      <c r="I34" s="65">
        <v>22.856000000000002</v>
      </c>
    </row>
    <row r="35" spans="1:9" s="13" customFormat="1" ht="14.25" customHeight="1" x14ac:dyDescent="0.2">
      <c r="A35" s="64" t="s">
        <v>540</v>
      </c>
      <c r="B35" s="65">
        <v>65.992999999999995</v>
      </c>
      <c r="C35" s="65">
        <v>1.7390000000000001</v>
      </c>
      <c r="D35" s="65">
        <v>16.41</v>
      </c>
      <c r="E35" s="65">
        <v>12.829000000000001</v>
      </c>
      <c r="F35" s="65">
        <v>16.512</v>
      </c>
      <c r="G35" s="65">
        <v>0.86399999999999999</v>
      </c>
      <c r="H35" s="65">
        <v>0.182</v>
      </c>
      <c r="I35" s="65">
        <v>17.457000000000001</v>
      </c>
    </row>
    <row r="36" spans="1:9" s="13" customFormat="1" ht="14.25" customHeight="1" x14ac:dyDescent="0.2">
      <c r="A36" s="64" t="s">
        <v>538</v>
      </c>
      <c r="B36" s="65">
        <v>63.257999999999996</v>
      </c>
      <c r="C36" s="65">
        <v>9.3529999999999998</v>
      </c>
      <c r="D36" s="65">
        <v>13.257999999999999</v>
      </c>
      <c r="E36" s="65">
        <v>13.057</v>
      </c>
      <c r="F36" s="65">
        <v>1.4790000000000001</v>
      </c>
      <c r="G36" s="65">
        <v>2.988</v>
      </c>
      <c r="H36" s="65">
        <v>3.3159999999999998</v>
      </c>
      <c r="I36" s="65">
        <v>19.806999999999999</v>
      </c>
    </row>
    <row r="37" spans="1:9" s="13" customFormat="1" ht="14.25" customHeight="1" x14ac:dyDescent="0.2">
      <c r="A37" s="64" t="s">
        <v>558</v>
      </c>
      <c r="B37" s="65">
        <v>55.721999999999994</v>
      </c>
      <c r="C37" s="65" t="s">
        <v>7</v>
      </c>
      <c r="D37" s="65">
        <v>11.159000000000001</v>
      </c>
      <c r="E37" s="65">
        <v>27.215</v>
      </c>
      <c r="F37" s="65">
        <v>2.7240000000000002</v>
      </c>
      <c r="G37" s="65">
        <v>14.145</v>
      </c>
      <c r="H37" s="65" t="s">
        <v>7</v>
      </c>
      <c r="I37" s="65">
        <v>0.47899999999999998</v>
      </c>
    </row>
    <row r="38" spans="1:9" s="13" customFormat="1" ht="14.25" customHeight="1" x14ac:dyDescent="0.2">
      <c r="A38" s="18" t="s">
        <v>56</v>
      </c>
      <c r="B38" s="65">
        <v>732.88900000000001</v>
      </c>
      <c r="C38" s="65">
        <v>52.609000000000002</v>
      </c>
      <c r="D38" s="65">
        <v>102.928</v>
      </c>
      <c r="E38" s="65">
        <v>128.328</v>
      </c>
      <c r="F38" s="65">
        <v>18.611000000000001</v>
      </c>
      <c r="G38" s="65">
        <v>71.555000000000007</v>
      </c>
      <c r="H38" s="65">
        <v>67.134</v>
      </c>
      <c r="I38" s="65">
        <v>291.72399999999999</v>
      </c>
    </row>
    <row r="39" spans="1:9" s="13" customFormat="1" ht="14.25" customHeight="1" x14ac:dyDescent="0.2">
      <c r="A39" s="29" t="s">
        <v>37</v>
      </c>
      <c r="B39" s="65"/>
      <c r="C39" s="65"/>
      <c r="D39" s="65"/>
      <c r="E39" s="65"/>
      <c r="F39" s="65"/>
      <c r="G39" s="65"/>
      <c r="H39" s="65"/>
      <c r="I39" s="65"/>
    </row>
    <row r="40" spans="1:9" s="13" customFormat="1" ht="14.25" customHeight="1" x14ac:dyDescent="0.2">
      <c r="A40" s="64" t="s">
        <v>541</v>
      </c>
      <c r="B40" s="65">
        <v>361.649</v>
      </c>
      <c r="C40" s="65">
        <v>25.957000000000001</v>
      </c>
      <c r="D40" s="65">
        <v>76.37</v>
      </c>
      <c r="E40" s="65">
        <v>46.518000000000001</v>
      </c>
      <c r="F40" s="65">
        <v>16.474</v>
      </c>
      <c r="G40" s="65">
        <v>39.514000000000003</v>
      </c>
      <c r="H40" s="65">
        <v>0.107</v>
      </c>
      <c r="I40" s="65">
        <v>156.709</v>
      </c>
    </row>
    <row r="41" spans="1:9" s="13" customFormat="1" ht="14.25" customHeight="1" x14ac:dyDescent="0.2">
      <c r="A41" s="64" t="s">
        <v>542</v>
      </c>
      <c r="B41" s="65">
        <v>221.447</v>
      </c>
      <c r="C41" s="65">
        <v>26.16</v>
      </c>
      <c r="D41" s="65">
        <v>12.784000000000001</v>
      </c>
      <c r="E41" s="65">
        <v>70.855000000000004</v>
      </c>
      <c r="F41" s="65">
        <v>0.94199999999999995</v>
      </c>
      <c r="G41" s="65">
        <v>23.763999999999999</v>
      </c>
      <c r="H41" s="65">
        <v>13.784000000000001</v>
      </c>
      <c r="I41" s="65">
        <v>73.158000000000001</v>
      </c>
    </row>
    <row r="42" spans="1:9" s="13" customFormat="1" ht="14.25" customHeight="1" x14ac:dyDescent="0.2">
      <c r="A42" s="17" t="s">
        <v>47</v>
      </c>
      <c r="B42" s="21">
        <v>816.87300000000005</v>
      </c>
      <c r="C42" s="21">
        <v>506.358</v>
      </c>
      <c r="D42" s="21">
        <v>66.528999999999996</v>
      </c>
      <c r="E42" s="21">
        <v>76.536000000000001</v>
      </c>
      <c r="F42" s="21">
        <v>22.463000000000001</v>
      </c>
      <c r="G42" s="21">
        <v>29.837</v>
      </c>
      <c r="H42" s="21">
        <v>4.3630000000000004</v>
      </c>
      <c r="I42" s="21">
        <v>110.78700000000001</v>
      </c>
    </row>
    <row r="43" spans="1:9" s="13" customFormat="1" ht="14.25" customHeight="1" x14ac:dyDescent="0.2">
      <c r="A43" s="18" t="s">
        <v>48</v>
      </c>
      <c r="B43" s="65">
        <v>373.97499999999997</v>
      </c>
      <c r="C43" s="65">
        <v>200.00299999999999</v>
      </c>
      <c r="D43" s="65">
        <v>43.929000000000002</v>
      </c>
      <c r="E43" s="65">
        <v>52.764000000000003</v>
      </c>
      <c r="F43" s="65">
        <v>17.658000000000001</v>
      </c>
      <c r="G43" s="65">
        <v>13.420999999999999</v>
      </c>
      <c r="H43" s="65">
        <v>3.3479999999999999</v>
      </c>
      <c r="I43" s="65">
        <v>42.851999999999997</v>
      </c>
    </row>
    <row r="44" spans="1:9" s="13" customFormat="1" ht="14.25" customHeight="1" x14ac:dyDescent="0.2">
      <c r="A44" s="29" t="s">
        <v>37</v>
      </c>
      <c r="B44" s="65"/>
      <c r="C44" s="65"/>
      <c r="D44" s="65"/>
      <c r="E44" s="65"/>
      <c r="F44" s="65"/>
      <c r="G44" s="65"/>
      <c r="H44" s="65"/>
      <c r="I44" s="65"/>
    </row>
    <row r="45" spans="1:9" s="13" customFormat="1" ht="14.25" customHeight="1" x14ac:dyDescent="0.2">
      <c r="A45" s="64" t="s">
        <v>543</v>
      </c>
      <c r="B45" s="65">
        <v>139.417</v>
      </c>
      <c r="C45" s="65">
        <v>81.238</v>
      </c>
      <c r="D45" s="65">
        <v>13.156000000000001</v>
      </c>
      <c r="E45" s="65">
        <v>15.978</v>
      </c>
      <c r="F45" s="65">
        <v>7.1959999999999997</v>
      </c>
      <c r="G45" s="65">
        <v>5.0380000000000003</v>
      </c>
      <c r="H45" s="65" t="s">
        <v>7</v>
      </c>
      <c r="I45" s="65">
        <v>16.811</v>
      </c>
    </row>
    <row r="46" spans="1:9" s="13" customFormat="1" ht="14.25" customHeight="1" x14ac:dyDescent="0.2">
      <c r="A46" s="64" t="s">
        <v>544</v>
      </c>
      <c r="B46" s="65">
        <v>131.38900000000001</v>
      </c>
      <c r="C46" s="65">
        <v>30.47</v>
      </c>
      <c r="D46" s="65">
        <v>27.527000000000001</v>
      </c>
      <c r="E46" s="65">
        <v>36.786000000000001</v>
      </c>
      <c r="F46" s="65">
        <v>0.626</v>
      </c>
      <c r="G46" s="65">
        <v>8.2739999999999991</v>
      </c>
      <c r="H46" s="65">
        <v>3.3479999999999999</v>
      </c>
      <c r="I46" s="65">
        <v>24.358000000000001</v>
      </c>
    </row>
    <row r="47" spans="1:9" s="13" customFormat="1" ht="14.25" customHeight="1" x14ac:dyDescent="0.2">
      <c r="A47" s="18" t="s">
        <v>49</v>
      </c>
      <c r="B47" s="65">
        <v>442.89800000000002</v>
      </c>
      <c r="C47" s="65">
        <v>306.35500000000002</v>
      </c>
      <c r="D47" s="65">
        <v>22.6</v>
      </c>
      <c r="E47" s="65">
        <v>23.771999999999998</v>
      </c>
      <c r="F47" s="65">
        <v>4.8049999999999997</v>
      </c>
      <c r="G47" s="65">
        <v>16.416</v>
      </c>
      <c r="H47" s="65">
        <v>1.0149999999999999</v>
      </c>
      <c r="I47" s="65">
        <v>67.935000000000002</v>
      </c>
    </row>
    <row r="48" spans="1:9" s="13" customFormat="1" ht="14.25" customHeight="1" x14ac:dyDescent="0.2">
      <c r="A48" s="17" t="s">
        <v>50</v>
      </c>
      <c r="B48" s="21">
        <v>1308.9540000000002</v>
      </c>
      <c r="C48" s="21">
        <v>48.543999999999997</v>
      </c>
      <c r="D48" s="21">
        <v>209.73400000000001</v>
      </c>
      <c r="E48" s="21">
        <v>297.36799999999999</v>
      </c>
      <c r="F48" s="21">
        <v>57.171999999999997</v>
      </c>
      <c r="G48" s="21">
        <v>105.777</v>
      </c>
      <c r="H48" s="21">
        <v>1.6060000000000001</v>
      </c>
      <c r="I48" s="21">
        <v>588.75300000000004</v>
      </c>
    </row>
    <row r="49" spans="1:9" s="13" customFormat="1" ht="14.25" customHeight="1" x14ac:dyDescent="0.2">
      <c r="A49" s="18" t="s">
        <v>51</v>
      </c>
      <c r="B49" s="65">
        <v>664.35500000000002</v>
      </c>
      <c r="C49" s="65">
        <v>8.6920000000000002</v>
      </c>
      <c r="D49" s="65">
        <v>61.981999999999999</v>
      </c>
      <c r="E49" s="65">
        <v>82.025999999999996</v>
      </c>
      <c r="F49" s="65">
        <v>33.058</v>
      </c>
      <c r="G49" s="65">
        <v>68.537999999999997</v>
      </c>
      <c r="H49" s="65">
        <v>0.38600000000000001</v>
      </c>
      <c r="I49" s="65">
        <v>409.673</v>
      </c>
    </row>
    <row r="50" spans="1:9" s="13" customFormat="1" ht="14.25" customHeight="1" x14ac:dyDescent="0.2">
      <c r="A50" s="29" t="s">
        <v>37</v>
      </c>
      <c r="B50" s="65"/>
      <c r="C50" s="65"/>
      <c r="D50" s="65"/>
      <c r="E50" s="65"/>
      <c r="F50" s="65"/>
      <c r="G50" s="65"/>
      <c r="H50" s="65"/>
      <c r="I50" s="65"/>
    </row>
    <row r="51" spans="1:9" s="13" customFormat="1" ht="14.25" customHeight="1" x14ac:dyDescent="0.2">
      <c r="A51" s="64" t="s">
        <v>545</v>
      </c>
      <c r="B51" s="65">
        <v>527.49900000000002</v>
      </c>
      <c r="C51" s="65">
        <v>3.8050000000000002</v>
      </c>
      <c r="D51" s="65">
        <v>37.006</v>
      </c>
      <c r="E51" s="65">
        <v>57.131</v>
      </c>
      <c r="F51" s="65">
        <v>23.533000000000001</v>
      </c>
      <c r="G51" s="65">
        <v>57.11</v>
      </c>
      <c r="H51" s="65">
        <v>0.25600000000000001</v>
      </c>
      <c r="I51" s="65">
        <v>348.65800000000002</v>
      </c>
    </row>
    <row r="52" spans="1:9" s="13" customFormat="1" ht="14.25" customHeight="1" x14ac:dyDescent="0.2">
      <c r="A52" s="64" t="s">
        <v>546</v>
      </c>
      <c r="B52" s="65">
        <v>136.85599999999999</v>
      </c>
      <c r="C52" s="65">
        <v>4.8869999999999996</v>
      </c>
      <c r="D52" s="65">
        <v>24.975999999999999</v>
      </c>
      <c r="E52" s="65">
        <v>24.895</v>
      </c>
      <c r="F52" s="65">
        <v>9.5250000000000004</v>
      </c>
      <c r="G52" s="65">
        <v>11.428000000000001</v>
      </c>
      <c r="H52" s="65">
        <v>0.13</v>
      </c>
      <c r="I52" s="65">
        <v>61.015000000000001</v>
      </c>
    </row>
    <row r="53" spans="1:9" s="13" customFormat="1" ht="14.25" customHeight="1" x14ac:dyDescent="0.2">
      <c r="A53" s="18" t="s">
        <v>52</v>
      </c>
      <c r="B53" s="65">
        <v>221.96899999999999</v>
      </c>
      <c r="C53" s="65">
        <v>28.532</v>
      </c>
      <c r="D53" s="65">
        <v>46.021999999999998</v>
      </c>
      <c r="E53" s="65">
        <v>22.029</v>
      </c>
      <c r="F53" s="65">
        <v>6.8090000000000002</v>
      </c>
      <c r="G53" s="65">
        <v>13.192</v>
      </c>
      <c r="H53" s="65">
        <v>0.104</v>
      </c>
      <c r="I53" s="65">
        <v>105.28100000000001</v>
      </c>
    </row>
    <row r="54" spans="1:9" s="13" customFormat="1" ht="14.25" customHeight="1" x14ac:dyDescent="0.2">
      <c r="A54" s="29" t="s">
        <v>37</v>
      </c>
      <c r="B54" s="65"/>
      <c r="C54" s="65"/>
      <c r="D54" s="65"/>
      <c r="E54" s="65"/>
      <c r="F54" s="65"/>
      <c r="G54" s="65"/>
      <c r="H54" s="65"/>
      <c r="I54" s="65"/>
    </row>
    <row r="55" spans="1:9" s="13" customFormat="1" ht="14.25" customHeight="1" x14ac:dyDescent="0.2">
      <c r="A55" s="64" t="s">
        <v>547</v>
      </c>
      <c r="B55" s="65">
        <v>131.10499999999999</v>
      </c>
      <c r="C55" s="65">
        <v>1.4710000000000001</v>
      </c>
      <c r="D55" s="65">
        <v>18.672999999999998</v>
      </c>
      <c r="E55" s="65">
        <v>7.6520000000000001</v>
      </c>
      <c r="F55" s="65">
        <v>4.3890000000000002</v>
      </c>
      <c r="G55" s="65">
        <v>11.715999999999999</v>
      </c>
      <c r="H55" s="65">
        <v>8.5999999999999993E-2</v>
      </c>
      <c r="I55" s="65">
        <v>87.117999999999995</v>
      </c>
    </row>
    <row r="56" spans="1:9" s="13" customFormat="1" ht="14.25" customHeight="1" x14ac:dyDescent="0.2">
      <c r="A56" s="64" t="s">
        <v>562</v>
      </c>
      <c r="B56" s="65">
        <v>28.762</v>
      </c>
      <c r="C56" s="65">
        <v>26.274999999999999</v>
      </c>
      <c r="D56" s="65">
        <v>1.454</v>
      </c>
      <c r="E56" s="65">
        <v>0.60599999999999998</v>
      </c>
      <c r="F56" s="65">
        <v>0.17899999999999999</v>
      </c>
      <c r="G56" s="65">
        <v>0.23899999999999999</v>
      </c>
      <c r="H56" s="65">
        <v>2E-3</v>
      </c>
      <c r="I56" s="65">
        <v>7.0000000000000001E-3</v>
      </c>
    </row>
    <row r="57" spans="1:9" s="13" customFormat="1" ht="14.25" customHeight="1" x14ac:dyDescent="0.2">
      <c r="A57" s="18" t="s">
        <v>53</v>
      </c>
      <c r="B57" s="65">
        <v>422.63</v>
      </c>
      <c r="C57" s="65">
        <v>11.32</v>
      </c>
      <c r="D57" s="65">
        <v>101.73</v>
      </c>
      <c r="E57" s="65">
        <v>193.31299999999999</v>
      </c>
      <c r="F57" s="65">
        <v>17.305</v>
      </c>
      <c r="G57" s="65">
        <v>24.047000000000001</v>
      </c>
      <c r="H57" s="65">
        <v>1.1160000000000001</v>
      </c>
      <c r="I57" s="65">
        <v>73.799000000000007</v>
      </c>
    </row>
    <row r="58" spans="1:9" s="13" customFormat="1" ht="14.25" customHeight="1" x14ac:dyDescent="0.2">
      <c r="A58" s="29" t="s">
        <v>37</v>
      </c>
      <c r="B58" s="65"/>
      <c r="C58" s="65"/>
      <c r="D58" s="65"/>
      <c r="E58" s="65"/>
      <c r="F58" s="65"/>
      <c r="G58" s="65"/>
      <c r="H58" s="65"/>
      <c r="I58" s="65"/>
    </row>
    <row r="59" spans="1:9" s="13" customFormat="1" ht="14.25" customHeight="1" x14ac:dyDescent="0.2">
      <c r="A59" s="64" t="s">
        <v>549</v>
      </c>
      <c r="B59" s="65">
        <v>230.55200000000002</v>
      </c>
      <c r="C59" s="65">
        <v>3.8620000000000001</v>
      </c>
      <c r="D59" s="65">
        <v>25.9</v>
      </c>
      <c r="E59" s="65">
        <v>145.488</v>
      </c>
      <c r="F59" s="65">
        <v>8.75</v>
      </c>
      <c r="G59" s="65">
        <v>11.731999999999999</v>
      </c>
      <c r="H59" s="65">
        <v>0.122</v>
      </c>
      <c r="I59" s="65">
        <v>34.698</v>
      </c>
    </row>
    <row r="60" spans="1:9" s="13" customFormat="1" ht="14.25" customHeight="1" x14ac:dyDescent="0.2">
      <c r="A60" s="64" t="s">
        <v>550</v>
      </c>
      <c r="B60" s="65">
        <v>52.012000000000008</v>
      </c>
      <c r="C60" s="65">
        <v>1.038</v>
      </c>
      <c r="D60" s="65">
        <v>21.495000000000001</v>
      </c>
      <c r="E60" s="65">
        <v>13.605</v>
      </c>
      <c r="F60" s="65">
        <v>1.9510000000000001</v>
      </c>
      <c r="G60" s="65">
        <v>4.2350000000000003</v>
      </c>
      <c r="H60" s="65">
        <v>2.4E-2</v>
      </c>
      <c r="I60" s="65">
        <v>9.6639999999999997</v>
      </c>
    </row>
    <row r="61" spans="1:9" s="13" customFormat="1" ht="14.25" customHeight="1" x14ac:dyDescent="0.2">
      <c r="A61" s="17" t="s">
        <v>57</v>
      </c>
      <c r="B61" s="21">
        <v>2633.0549999999998</v>
      </c>
      <c r="C61" s="21">
        <v>394.36700000000002</v>
      </c>
      <c r="D61" s="21">
        <v>927.68299999999999</v>
      </c>
      <c r="E61" s="21">
        <v>366.59800000000001</v>
      </c>
      <c r="F61" s="21">
        <v>129.57400000000001</v>
      </c>
      <c r="G61" s="21">
        <v>146.82</v>
      </c>
      <c r="H61" s="21">
        <v>123.32299999999999</v>
      </c>
      <c r="I61" s="21">
        <v>544.69000000000005</v>
      </c>
    </row>
    <row r="62" spans="1:9" s="13" customFormat="1" ht="14.25" customHeight="1" x14ac:dyDescent="0.2">
      <c r="A62" s="18" t="s">
        <v>58</v>
      </c>
      <c r="B62" s="65">
        <v>710.32100000000003</v>
      </c>
      <c r="C62" s="65">
        <v>250.58699999999999</v>
      </c>
      <c r="D62" s="65">
        <v>180.24799999999999</v>
      </c>
      <c r="E62" s="65">
        <v>84.034000000000006</v>
      </c>
      <c r="F62" s="65">
        <v>22.905000000000001</v>
      </c>
      <c r="G62" s="65">
        <v>29.725000000000001</v>
      </c>
      <c r="H62" s="65">
        <v>8.9269999999999996</v>
      </c>
      <c r="I62" s="65">
        <v>133.89500000000001</v>
      </c>
    </row>
    <row r="63" spans="1:9" s="13" customFormat="1" ht="14.25" customHeight="1" x14ac:dyDescent="0.2">
      <c r="A63" s="29" t="s">
        <v>37</v>
      </c>
      <c r="B63" s="65"/>
      <c r="C63" s="65"/>
      <c r="D63" s="65"/>
      <c r="E63" s="65"/>
      <c r="F63" s="65"/>
      <c r="G63" s="65"/>
      <c r="H63" s="65"/>
      <c r="I63" s="65"/>
    </row>
    <row r="64" spans="1:9" s="13" customFormat="1" ht="14.25" customHeight="1" x14ac:dyDescent="0.2">
      <c r="A64" s="64" t="s">
        <v>551</v>
      </c>
      <c r="B64" s="65">
        <v>309.50900000000001</v>
      </c>
      <c r="C64" s="65">
        <v>200.14500000000001</v>
      </c>
      <c r="D64" s="65">
        <v>53.348999999999997</v>
      </c>
      <c r="E64" s="65">
        <v>35.042000000000002</v>
      </c>
      <c r="F64" s="65">
        <v>1.4910000000000001</v>
      </c>
      <c r="G64" s="65">
        <v>6.0259999999999998</v>
      </c>
      <c r="H64" s="65">
        <v>0.04</v>
      </c>
      <c r="I64" s="65">
        <v>13.416</v>
      </c>
    </row>
    <row r="65" spans="1:9" s="13" customFormat="1" ht="14.25" customHeight="1" x14ac:dyDescent="0.2">
      <c r="A65" s="64" t="s">
        <v>552</v>
      </c>
      <c r="B65" s="65">
        <v>241.31300000000002</v>
      </c>
      <c r="C65" s="65">
        <v>6.4859999999999998</v>
      </c>
      <c r="D65" s="65">
        <v>92.234999999999999</v>
      </c>
      <c r="E65" s="65">
        <v>43.918999999999997</v>
      </c>
      <c r="F65" s="65">
        <v>20.529</v>
      </c>
      <c r="G65" s="65">
        <v>16.538</v>
      </c>
      <c r="H65" s="65">
        <v>8.7050000000000001</v>
      </c>
      <c r="I65" s="65">
        <v>52.901000000000003</v>
      </c>
    </row>
    <row r="66" spans="1:9" s="13" customFormat="1" ht="14.25" customHeight="1" x14ac:dyDescent="0.2">
      <c r="A66" s="18" t="s">
        <v>59</v>
      </c>
      <c r="B66" s="65">
        <v>1922.7340000000002</v>
      </c>
      <c r="C66" s="65">
        <v>143.78</v>
      </c>
      <c r="D66" s="65">
        <v>747.43499999999995</v>
      </c>
      <c r="E66" s="65">
        <v>282.56400000000002</v>
      </c>
      <c r="F66" s="65">
        <v>106.669</v>
      </c>
      <c r="G66" s="65">
        <v>117.095</v>
      </c>
      <c r="H66" s="65">
        <v>114.396</v>
      </c>
      <c r="I66" s="65">
        <v>410.79500000000002</v>
      </c>
    </row>
    <row r="67" spans="1:9" s="13" customFormat="1" ht="14.25" customHeight="1" x14ac:dyDescent="0.2">
      <c r="A67" s="29" t="s">
        <v>37</v>
      </c>
      <c r="B67" s="65"/>
      <c r="C67" s="65"/>
      <c r="D67" s="65"/>
      <c r="E67" s="65"/>
      <c r="F67" s="65"/>
      <c r="G67" s="65"/>
      <c r="H67" s="65"/>
      <c r="I67" s="65"/>
    </row>
    <row r="68" spans="1:9" s="13" customFormat="1" ht="14.25" customHeight="1" x14ac:dyDescent="0.2">
      <c r="A68" s="64" t="s">
        <v>553</v>
      </c>
      <c r="B68" s="65">
        <v>844.23599999999999</v>
      </c>
      <c r="C68" s="65">
        <v>87.573999999999998</v>
      </c>
      <c r="D68" s="65">
        <v>344.74799999999999</v>
      </c>
      <c r="E68" s="65">
        <v>84.459000000000003</v>
      </c>
      <c r="F68" s="65">
        <v>44.908000000000001</v>
      </c>
      <c r="G68" s="65">
        <v>51.274000000000001</v>
      </c>
      <c r="H68" s="65">
        <v>67.855000000000004</v>
      </c>
      <c r="I68" s="65">
        <v>163.41800000000001</v>
      </c>
    </row>
    <row r="69" spans="1:9" s="13" customFormat="1" ht="14.25" customHeight="1" x14ac:dyDescent="0.2">
      <c r="A69" s="64" t="s">
        <v>554</v>
      </c>
      <c r="B69" s="65">
        <v>292.07499999999999</v>
      </c>
      <c r="C69" s="65">
        <v>13.571999999999999</v>
      </c>
      <c r="D69" s="65">
        <v>102.85299999999999</v>
      </c>
      <c r="E69" s="65">
        <v>37.139000000000003</v>
      </c>
      <c r="F69" s="65">
        <v>15.324999999999999</v>
      </c>
      <c r="G69" s="65">
        <v>22.952999999999999</v>
      </c>
      <c r="H69" s="65">
        <v>1.327</v>
      </c>
      <c r="I69" s="65">
        <v>98.906000000000006</v>
      </c>
    </row>
    <row r="70" spans="1:9" s="13" customFormat="1" ht="14.25" customHeight="1" x14ac:dyDescent="0.2">
      <c r="A70" s="64" t="s">
        <v>555</v>
      </c>
      <c r="B70" s="65">
        <v>154.63600000000002</v>
      </c>
      <c r="C70" s="65">
        <v>7.4960000000000004</v>
      </c>
      <c r="D70" s="65">
        <v>69.564999999999998</v>
      </c>
      <c r="E70" s="65">
        <v>11.939</v>
      </c>
      <c r="F70" s="65">
        <v>13.536</v>
      </c>
      <c r="G70" s="65">
        <v>7.1230000000000002</v>
      </c>
      <c r="H70" s="65">
        <v>1.64</v>
      </c>
      <c r="I70" s="65">
        <v>43.337000000000003</v>
      </c>
    </row>
    <row r="71" spans="1:9" s="13" customFormat="1" ht="14.25" customHeight="1" x14ac:dyDescent="0.2">
      <c r="A71" s="64" t="s">
        <v>557</v>
      </c>
      <c r="B71" s="65">
        <v>116.19200000000002</v>
      </c>
      <c r="C71" s="65">
        <v>2.4990000000000001</v>
      </c>
      <c r="D71" s="65">
        <v>25.806999999999999</v>
      </c>
      <c r="E71" s="65">
        <v>45.218000000000004</v>
      </c>
      <c r="F71" s="65">
        <v>8.5280000000000005</v>
      </c>
      <c r="G71" s="65">
        <v>3.456</v>
      </c>
      <c r="H71" s="65">
        <v>6.1980000000000004</v>
      </c>
      <c r="I71" s="65">
        <v>24.486000000000001</v>
      </c>
    </row>
    <row r="72" spans="1:9" s="13" customFormat="1" ht="14.25" customHeight="1" x14ac:dyDescent="0.2">
      <c r="A72" s="64" t="s">
        <v>563</v>
      </c>
      <c r="B72" s="65">
        <v>105.87299999999999</v>
      </c>
      <c r="C72" s="65">
        <v>4.2889999999999997</v>
      </c>
      <c r="D72" s="65">
        <v>35.932000000000002</v>
      </c>
      <c r="E72" s="65">
        <v>9.5839999999999996</v>
      </c>
      <c r="F72" s="65">
        <v>2.9089999999999998</v>
      </c>
      <c r="G72" s="65">
        <v>5.1680000000000001</v>
      </c>
      <c r="H72" s="65">
        <v>17.939</v>
      </c>
      <c r="I72" s="65">
        <v>30.052</v>
      </c>
    </row>
    <row r="73" spans="1:9" s="13" customFormat="1" ht="14.25" customHeight="1" x14ac:dyDescent="0.2">
      <c r="A73" s="17" t="s">
        <v>60</v>
      </c>
      <c r="B73" s="21">
        <v>30.524000000000001</v>
      </c>
      <c r="C73" s="21">
        <v>1.3859999999999999</v>
      </c>
      <c r="D73" s="21">
        <v>16.716999999999999</v>
      </c>
      <c r="E73" s="21">
        <v>4.7030000000000003</v>
      </c>
      <c r="F73" s="21">
        <v>4.0209999999999999</v>
      </c>
      <c r="G73" s="21">
        <v>3.3410000000000002</v>
      </c>
      <c r="H73" s="21">
        <v>2.4E-2</v>
      </c>
      <c r="I73" s="21">
        <v>0.33200000000000002</v>
      </c>
    </row>
    <row r="74" spans="1:9" s="13" customFormat="1" ht="14.25" customHeight="1" x14ac:dyDescent="0.2">
      <c r="A74" s="18" t="s">
        <v>61</v>
      </c>
      <c r="B74" s="65">
        <v>30.524000000000001</v>
      </c>
      <c r="C74" s="65">
        <v>1.3859999999999999</v>
      </c>
      <c r="D74" s="65">
        <v>16.716999999999999</v>
      </c>
      <c r="E74" s="65">
        <v>4.7030000000000003</v>
      </c>
      <c r="F74" s="65">
        <v>4.0209999999999999</v>
      </c>
      <c r="G74" s="65">
        <v>3.3410000000000002</v>
      </c>
      <c r="H74" s="65">
        <v>2.4E-2</v>
      </c>
      <c r="I74" s="65">
        <v>0.33200000000000002</v>
      </c>
    </row>
    <row r="75" spans="1:9" s="13" customFormat="1" ht="14.25" customHeight="1" x14ac:dyDescent="0.2">
      <c r="A75" s="18" t="s">
        <v>62</v>
      </c>
      <c r="B75" s="65" t="s">
        <v>7</v>
      </c>
      <c r="C75" s="65" t="s">
        <v>7</v>
      </c>
      <c r="D75" s="65" t="s">
        <v>7</v>
      </c>
      <c r="E75" s="65" t="s">
        <v>7</v>
      </c>
      <c r="F75" s="65" t="s">
        <v>7</v>
      </c>
      <c r="G75" s="65" t="s">
        <v>7</v>
      </c>
      <c r="H75" s="65" t="s">
        <v>7</v>
      </c>
      <c r="I75" s="65" t="s">
        <v>7</v>
      </c>
    </row>
    <row r="76" spans="1:9" s="13" customFormat="1" ht="14.25" customHeight="1" x14ac:dyDescent="0.2">
      <c r="A76" s="17" t="s">
        <v>63</v>
      </c>
      <c r="B76" s="21">
        <v>89.399000000000001</v>
      </c>
      <c r="C76" s="21">
        <v>74.325999999999993</v>
      </c>
      <c r="D76" s="21">
        <v>3.528</v>
      </c>
      <c r="E76" s="21">
        <v>7.7119999999999997</v>
      </c>
      <c r="F76" s="21">
        <v>4.0000000000000001E-3</v>
      </c>
      <c r="G76" s="21">
        <v>3.2000000000000001E-2</v>
      </c>
      <c r="H76" s="21" t="s">
        <v>7</v>
      </c>
      <c r="I76" s="21">
        <v>3.7970000000000002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5" t="s">
        <v>334</v>
      </c>
    </row>
    <row r="80" spans="1:9" ht="14.25" customHeight="1" x14ac:dyDescent="0.2">
      <c r="A80" s="84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593</v>
      </c>
      <c r="F3" s="5"/>
      <c r="H3" s="5"/>
      <c r="I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63" t="s">
        <v>93</v>
      </c>
      <c r="B5" s="153" t="s">
        <v>31</v>
      </c>
      <c r="C5" s="156" t="s">
        <v>97</v>
      </c>
      <c r="D5" s="163"/>
      <c r="E5" s="153" t="s">
        <v>100</v>
      </c>
      <c r="F5" s="153" t="s">
        <v>101</v>
      </c>
      <c r="G5" s="156" t="s">
        <v>354</v>
      </c>
      <c r="H5" s="163"/>
      <c r="I5" s="156" t="s">
        <v>351</v>
      </c>
    </row>
    <row r="6" spans="1:10" s="10" customFormat="1" ht="30" customHeight="1" x14ac:dyDescent="0.2">
      <c r="A6" s="164"/>
      <c r="B6" s="161"/>
      <c r="C6" s="161" t="s">
        <v>350</v>
      </c>
      <c r="D6" s="161" t="s">
        <v>349</v>
      </c>
      <c r="E6" s="161"/>
      <c r="F6" s="161"/>
      <c r="G6" s="161" t="s">
        <v>352</v>
      </c>
      <c r="H6" s="161" t="s">
        <v>353</v>
      </c>
      <c r="I6" s="159"/>
    </row>
    <row r="7" spans="1:10" s="10" customFormat="1" ht="18" customHeight="1" x14ac:dyDescent="0.2">
      <c r="A7" s="165"/>
      <c r="B7" s="162"/>
      <c r="C7" s="162"/>
      <c r="D7" s="162"/>
      <c r="E7" s="162"/>
      <c r="F7" s="162"/>
      <c r="G7" s="162"/>
      <c r="H7" s="162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6">
        <v>25150.494000000002</v>
      </c>
      <c r="C9" s="86">
        <v>4001.79</v>
      </c>
      <c r="D9" s="86">
        <v>6629.35</v>
      </c>
      <c r="E9" s="86">
        <v>1828.9949999999999</v>
      </c>
      <c r="F9" s="86">
        <v>10382.433000000001</v>
      </c>
      <c r="G9" s="86">
        <v>1540.4</v>
      </c>
      <c r="H9" s="86">
        <v>767.52599999999995</v>
      </c>
      <c r="I9" s="86" t="s">
        <v>7</v>
      </c>
    </row>
    <row r="10" spans="1:10" s="13" customFormat="1" ht="14.25" customHeight="1" x14ac:dyDescent="0.2">
      <c r="A10" s="68" t="s">
        <v>365</v>
      </c>
      <c r="B10" s="87">
        <v>591.79300000000001</v>
      </c>
      <c r="C10" s="87">
        <v>135.52699999999999</v>
      </c>
      <c r="D10" s="87">
        <v>88.721000000000004</v>
      </c>
      <c r="E10" s="87">
        <v>51.047999999999995</v>
      </c>
      <c r="F10" s="87">
        <v>237.56100000000001</v>
      </c>
      <c r="G10" s="87">
        <v>72.034999999999997</v>
      </c>
      <c r="H10" s="87">
        <v>6.9009999999999998</v>
      </c>
      <c r="I10" s="87" t="s">
        <v>7</v>
      </c>
      <c r="J10" s="24"/>
    </row>
    <row r="11" spans="1:10" s="13" customFormat="1" ht="14.25" customHeight="1" x14ac:dyDescent="0.2">
      <c r="A11" s="27" t="s">
        <v>40</v>
      </c>
      <c r="B11" s="87" t="s">
        <v>7</v>
      </c>
      <c r="C11" s="87" t="s">
        <v>7</v>
      </c>
      <c r="D11" s="87" t="s">
        <v>7</v>
      </c>
      <c r="E11" s="87" t="s">
        <v>7</v>
      </c>
      <c r="F11" s="87" t="s">
        <v>7</v>
      </c>
      <c r="G11" s="87" t="s">
        <v>7</v>
      </c>
      <c r="H11" s="87" t="s">
        <v>7</v>
      </c>
      <c r="I11" s="87" t="s">
        <v>7</v>
      </c>
      <c r="J11" s="24"/>
    </row>
    <row r="12" spans="1:10" s="13" customFormat="1" ht="14.25" customHeight="1" x14ac:dyDescent="0.2">
      <c r="A12" s="28" t="s">
        <v>66</v>
      </c>
      <c r="B12" s="87" t="s">
        <v>7</v>
      </c>
      <c r="C12" s="87" t="s">
        <v>7</v>
      </c>
      <c r="D12" s="87" t="s">
        <v>7</v>
      </c>
      <c r="E12" s="87" t="s">
        <v>7</v>
      </c>
      <c r="F12" s="87" t="s">
        <v>7</v>
      </c>
      <c r="G12" s="87" t="s">
        <v>7</v>
      </c>
      <c r="H12" s="87" t="s">
        <v>7</v>
      </c>
      <c r="I12" s="87" t="s">
        <v>7</v>
      </c>
      <c r="J12" s="24"/>
    </row>
    <row r="13" spans="1:10" s="13" customFormat="1" ht="14.25" customHeight="1" x14ac:dyDescent="0.2">
      <c r="A13" s="27" t="s">
        <v>65</v>
      </c>
      <c r="B13" s="87">
        <v>115.407</v>
      </c>
      <c r="C13" s="87">
        <v>23.931999999999999</v>
      </c>
      <c r="D13" s="87" t="s">
        <v>7</v>
      </c>
      <c r="E13" s="87">
        <v>6.6909999999999998</v>
      </c>
      <c r="F13" s="87">
        <v>84.783999999999992</v>
      </c>
      <c r="G13" s="87" t="s">
        <v>7</v>
      </c>
      <c r="H13" s="87" t="s">
        <v>7</v>
      </c>
      <c r="I13" s="87" t="s">
        <v>7</v>
      </c>
      <c r="J13" s="24"/>
    </row>
    <row r="14" spans="1:10" s="13" customFormat="1" ht="14.25" customHeight="1" x14ac:dyDescent="0.2">
      <c r="A14" s="27" t="s">
        <v>41</v>
      </c>
      <c r="B14" s="87">
        <v>112.408</v>
      </c>
      <c r="C14" s="87">
        <v>28.91</v>
      </c>
      <c r="D14" s="87">
        <v>8.94</v>
      </c>
      <c r="E14" s="87">
        <v>2.2770000000000001</v>
      </c>
      <c r="F14" s="87">
        <v>72.281000000000006</v>
      </c>
      <c r="G14" s="87" t="s">
        <v>7</v>
      </c>
      <c r="H14" s="87" t="s">
        <v>7</v>
      </c>
      <c r="I14" s="87" t="s">
        <v>7</v>
      </c>
      <c r="J14" s="24"/>
    </row>
    <row r="15" spans="1:10" s="13" customFormat="1" ht="14.25" customHeight="1" x14ac:dyDescent="0.2">
      <c r="A15" s="27" t="s">
        <v>42</v>
      </c>
      <c r="B15" s="87">
        <v>74.900999999999982</v>
      </c>
      <c r="C15" s="87">
        <v>36.601999999999997</v>
      </c>
      <c r="D15" s="87">
        <v>19.363</v>
      </c>
      <c r="E15" s="87">
        <v>16.849</v>
      </c>
      <c r="F15" s="87">
        <v>2.9000000000000001E-2</v>
      </c>
      <c r="G15" s="87">
        <v>2.0579999999999998</v>
      </c>
      <c r="H15" s="87" t="s">
        <v>7</v>
      </c>
      <c r="I15" s="87" t="s">
        <v>7</v>
      </c>
      <c r="J15" s="24"/>
    </row>
    <row r="16" spans="1:10" s="13" customFormat="1" ht="14.25" customHeight="1" x14ac:dyDescent="0.2">
      <c r="A16" s="27" t="s">
        <v>43</v>
      </c>
      <c r="B16" s="87">
        <v>206.43200000000002</v>
      </c>
      <c r="C16" s="87">
        <v>25.541</v>
      </c>
      <c r="D16" s="87">
        <v>30.158999999999999</v>
      </c>
      <c r="E16" s="87">
        <v>24.094000000000001</v>
      </c>
      <c r="F16" s="87">
        <v>80.467000000000013</v>
      </c>
      <c r="G16" s="87">
        <v>40.603000000000002</v>
      </c>
      <c r="H16" s="87">
        <v>5.5679999999999996</v>
      </c>
      <c r="I16" s="87" t="s">
        <v>7</v>
      </c>
      <c r="J16" s="24"/>
    </row>
    <row r="17" spans="1:10" s="13" customFormat="1" ht="14.25" customHeight="1" x14ac:dyDescent="0.2">
      <c r="A17" s="27" t="s">
        <v>44</v>
      </c>
      <c r="B17" s="87">
        <v>82.64500000000001</v>
      </c>
      <c r="C17" s="87">
        <v>20.542000000000002</v>
      </c>
      <c r="D17" s="87">
        <v>30.259</v>
      </c>
      <c r="E17" s="87">
        <v>1.137</v>
      </c>
      <c r="F17" s="87" t="s">
        <v>7</v>
      </c>
      <c r="G17" s="87">
        <v>29.373999999999999</v>
      </c>
      <c r="H17" s="87">
        <v>1.333</v>
      </c>
      <c r="I17" s="87" t="s">
        <v>7</v>
      </c>
      <c r="J17" s="24"/>
    </row>
    <row r="18" spans="1:10" s="13" customFormat="1" ht="14.25" customHeight="1" x14ac:dyDescent="0.2">
      <c r="A18" s="68" t="s">
        <v>366</v>
      </c>
      <c r="B18" s="87">
        <v>24559.800999999999</v>
      </c>
      <c r="C18" s="87">
        <v>3866.7530000000002</v>
      </c>
      <c r="D18" s="87">
        <v>6540.6289999999999</v>
      </c>
      <c r="E18" s="87">
        <v>1778.557</v>
      </c>
      <c r="F18" s="87">
        <v>10144.872000000001</v>
      </c>
      <c r="G18" s="87">
        <v>1468.365</v>
      </c>
      <c r="H18" s="87">
        <v>760.625</v>
      </c>
      <c r="I18" s="87" t="s">
        <v>7</v>
      </c>
      <c r="J18" s="24"/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86">
        <v>14167.877999999999</v>
      </c>
      <c r="C20" s="86">
        <v>3463.0680000000002</v>
      </c>
      <c r="D20" s="86">
        <v>3383.56</v>
      </c>
      <c r="E20" s="86">
        <v>1390.0260000000001</v>
      </c>
      <c r="F20" s="86">
        <v>3702.2339999999995</v>
      </c>
      <c r="G20" s="86">
        <v>1468.365</v>
      </c>
      <c r="H20" s="86">
        <v>760.625</v>
      </c>
      <c r="I20" s="86" t="s">
        <v>7</v>
      </c>
    </row>
    <row r="21" spans="1:10" s="13" customFormat="1" ht="14.25" customHeight="1" x14ac:dyDescent="0.2">
      <c r="A21" s="18" t="s">
        <v>55</v>
      </c>
      <c r="B21" s="88">
        <v>9884.741</v>
      </c>
      <c r="C21" s="88">
        <v>2032.9449999999999</v>
      </c>
      <c r="D21" s="88">
        <v>1724.7670000000001</v>
      </c>
      <c r="E21" s="88">
        <v>1210.374</v>
      </c>
      <c r="F21" s="88">
        <v>2727.9940000000001</v>
      </c>
      <c r="G21" s="88">
        <v>1457.877</v>
      </c>
      <c r="H21" s="88">
        <v>730.78399999999999</v>
      </c>
      <c r="I21" s="88" t="s">
        <v>7</v>
      </c>
    </row>
    <row r="22" spans="1:10" s="13" customFormat="1" ht="14.25" customHeight="1" x14ac:dyDescent="0.2">
      <c r="A22" s="29" t="s">
        <v>37</v>
      </c>
      <c r="B22" s="88"/>
      <c r="C22" s="88"/>
      <c r="D22" s="88"/>
      <c r="E22" s="88"/>
      <c r="F22" s="88"/>
      <c r="G22" s="88"/>
      <c r="H22" s="88"/>
      <c r="I22" s="88"/>
    </row>
    <row r="23" spans="1:10" s="13" customFormat="1" ht="14.25" customHeight="1" x14ac:dyDescent="0.2">
      <c r="A23" s="64" t="s">
        <v>526</v>
      </c>
      <c r="B23" s="88">
        <v>1964.6299999999999</v>
      </c>
      <c r="C23" s="88">
        <v>166.77199999999999</v>
      </c>
      <c r="D23" s="88">
        <v>179.001</v>
      </c>
      <c r="E23" s="88">
        <v>176.21600000000001</v>
      </c>
      <c r="F23" s="88">
        <v>470.53700000000003</v>
      </c>
      <c r="G23" s="88">
        <v>677.92700000000002</v>
      </c>
      <c r="H23" s="88">
        <v>294.17700000000002</v>
      </c>
      <c r="I23" s="88" t="s">
        <v>7</v>
      </c>
    </row>
    <row r="24" spans="1:10" s="13" customFormat="1" ht="14.25" customHeight="1" x14ac:dyDescent="0.2">
      <c r="A24" s="64" t="s">
        <v>527</v>
      </c>
      <c r="B24" s="88">
        <v>1714.3139999999999</v>
      </c>
      <c r="C24" s="88">
        <v>872.54600000000005</v>
      </c>
      <c r="D24" s="88">
        <v>346.35500000000002</v>
      </c>
      <c r="E24" s="88">
        <v>285.202</v>
      </c>
      <c r="F24" s="88">
        <v>145.09300000000002</v>
      </c>
      <c r="G24" s="88">
        <v>2.5870000000000002</v>
      </c>
      <c r="H24" s="88">
        <v>62.530999999999999</v>
      </c>
      <c r="I24" s="88" t="s">
        <v>7</v>
      </c>
    </row>
    <row r="25" spans="1:10" s="13" customFormat="1" ht="14.25" customHeight="1" x14ac:dyDescent="0.2">
      <c r="A25" s="64" t="s">
        <v>528</v>
      </c>
      <c r="B25" s="88">
        <v>1329.5359999999998</v>
      </c>
      <c r="C25" s="88">
        <v>70.323999999999998</v>
      </c>
      <c r="D25" s="88">
        <v>164.19900000000001</v>
      </c>
      <c r="E25" s="88">
        <v>86.168000000000006</v>
      </c>
      <c r="F25" s="88">
        <v>572.26599999999996</v>
      </c>
      <c r="G25" s="88">
        <v>114.976</v>
      </c>
      <c r="H25" s="88">
        <v>321.60300000000001</v>
      </c>
      <c r="I25" s="88" t="s">
        <v>7</v>
      </c>
    </row>
    <row r="26" spans="1:10" s="13" customFormat="1" ht="14.25" customHeight="1" x14ac:dyDescent="0.2">
      <c r="A26" s="64" t="s">
        <v>529</v>
      </c>
      <c r="B26" s="88">
        <v>999.85299999999995</v>
      </c>
      <c r="C26" s="88">
        <v>46.281999999999996</v>
      </c>
      <c r="D26" s="88">
        <v>153.44300000000001</v>
      </c>
      <c r="E26" s="88">
        <v>55.736999999999995</v>
      </c>
      <c r="F26" s="88">
        <v>166.38400000000001</v>
      </c>
      <c r="G26" s="88">
        <v>575.71199999999999</v>
      </c>
      <c r="H26" s="88">
        <v>2.2949999999999999</v>
      </c>
      <c r="I26" s="88" t="s">
        <v>7</v>
      </c>
    </row>
    <row r="27" spans="1:10" s="13" customFormat="1" ht="14.25" customHeight="1" x14ac:dyDescent="0.2">
      <c r="A27" s="64" t="s">
        <v>530</v>
      </c>
      <c r="B27" s="88">
        <v>870.32799999999997</v>
      </c>
      <c r="C27" s="88">
        <v>552.55999999999995</v>
      </c>
      <c r="D27" s="88">
        <v>123.706</v>
      </c>
      <c r="E27" s="88">
        <v>56.566000000000003</v>
      </c>
      <c r="F27" s="88">
        <v>137.49600000000001</v>
      </c>
      <c r="G27" s="88" t="s">
        <v>7</v>
      </c>
      <c r="H27" s="88" t="s">
        <v>7</v>
      </c>
      <c r="I27" s="88" t="s">
        <v>7</v>
      </c>
    </row>
    <row r="28" spans="1:10" s="13" customFormat="1" ht="14.25" customHeight="1" x14ac:dyDescent="0.2">
      <c r="A28" s="64" t="s">
        <v>531</v>
      </c>
      <c r="B28" s="88">
        <v>548.52400000000011</v>
      </c>
      <c r="C28" s="88">
        <v>127.149</v>
      </c>
      <c r="D28" s="88">
        <v>60.042999999999999</v>
      </c>
      <c r="E28" s="88">
        <v>170.845</v>
      </c>
      <c r="F28" s="88">
        <v>190.42099999999999</v>
      </c>
      <c r="G28" s="88" t="s">
        <v>7</v>
      </c>
      <c r="H28" s="88">
        <v>6.6000000000000003E-2</v>
      </c>
      <c r="I28" s="88" t="s">
        <v>7</v>
      </c>
    </row>
    <row r="29" spans="1:10" s="13" customFormat="1" ht="14.25" customHeight="1" x14ac:dyDescent="0.2">
      <c r="A29" s="64" t="s">
        <v>532</v>
      </c>
      <c r="B29" s="88">
        <v>426.67599999999999</v>
      </c>
      <c r="C29" s="88">
        <v>1.5740000000000001</v>
      </c>
      <c r="D29" s="88">
        <v>62.433</v>
      </c>
      <c r="E29" s="88">
        <v>14.895</v>
      </c>
      <c r="F29" s="88">
        <v>347.73599999999999</v>
      </c>
      <c r="G29" s="88">
        <v>2.4E-2</v>
      </c>
      <c r="H29" s="88">
        <v>1.4E-2</v>
      </c>
      <c r="I29" s="88" t="s">
        <v>7</v>
      </c>
    </row>
    <row r="30" spans="1:10" s="13" customFormat="1" ht="14.25" customHeight="1" x14ac:dyDescent="0.2">
      <c r="A30" s="64" t="s">
        <v>533</v>
      </c>
      <c r="B30" s="88">
        <v>406.767</v>
      </c>
      <c r="C30" s="88">
        <v>35.493000000000002</v>
      </c>
      <c r="D30" s="88">
        <v>203.70099999999999</v>
      </c>
      <c r="E30" s="88">
        <v>27.547000000000001</v>
      </c>
      <c r="F30" s="88">
        <v>114.209</v>
      </c>
      <c r="G30" s="88">
        <v>21.93</v>
      </c>
      <c r="H30" s="88">
        <v>3.8869999999999996</v>
      </c>
      <c r="I30" s="88" t="s">
        <v>7</v>
      </c>
    </row>
    <row r="31" spans="1:10" s="13" customFormat="1" ht="14.25" customHeight="1" x14ac:dyDescent="0.2">
      <c r="A31" s="64" t="s">
        <v>534</v>
      </c>
      <c r="B31" s="88">
        <v>391.44</v>
      </c>
      <c r="C31" s="88">
        <v>67.906000000000006</v>
      </c>
      <c r="D31" s="88">
        <v>231.93600000000001</v>
      </c>
      <c r="E31" s="88">
        <v>39.887</v>
      </c>
      <c r="F31" s="88">
        <v>51.710999999999999</v>
      </c>
      <c r="G31" s="88" t="s">
        <v>7</v>
      </c>
      <c r="H31" s="88" t="s">
        <v>7</v>
      </c>
      <c r="I31" s="88" t="s">
        <v>7</v>
      </c>
    </row>
    <row r="32" spans="1:10" s="13" customFormat="1" ht="14.25" customHeight="1" x14ac:dyDescent="0.2">
      <c r="A32" s="64" t="s">
        <v>535</v>
      </c>
      <c r="B32" s="88">
        <v>359.93200000000002</v>
      </c>
      <c r="C32" s="88" t="s">
        <v>7</v>
      </c>
      <c r="D32" s="88">
        <v>39.494</v>
      </c>
      <c r="E32" s="88">
        <v>18.844999999999999</v>
      </c>
      <c r="F32" s="88">
        <v>199.57</v>
      </c>
      <c r="G32" s="88">
        <v>64.046999999999997</v>
      </c>
      <c r="H32" s="88">
        <v>37.975999999999999</v>
      </c>
      <c r="I32" s="88" t="s">
        <v>7</v>
      </c>
    </row>
    <row r="33" spans="1:9" s="13" customFormat="1" ht="14.25" customHeight="1" x14ac:dyDescent="0.2">
      <c r="A33" s="64" t="s">
        <v>536</v>
      </c>
      <c r="B33" s="88">
        <v>317.65899999999999</v>
      </c>
      <c r="C33" s="88">
        <v>72.034999999999997</v>
      </c>
      <c r="D33" s="88">
        <v>53.481999999999999</v>
      </c>
      <c r="E33" s="88">
        <v>98.163000000000011</v>
      </c>
      <c r="F33" s="88">
        <v>93.978999999999999</v>
      </c>
      <c r="G33" s="88" t="s">
        <v>7</v>
      </c>
      <c r="H33" s="88" t="s">
        <v>7</v>
      </c>
      <c r="I33" s="88" t="s">
        <v>7</v>
      </c>
    </row>
    <row r="34" spans="1:9" s="13" customFormat="1" ht="14.25" customHeight="1" x14ac:dyDescent="0.2">
      <c r="A34" s="64" t="s">
        <v>537</v>
      </c>
      <c r="B34" s="88">
        <v>147.19900000000001</v>
      </c>
      <c r="C34" s="88">
        <v>4.2409999999999997</v>
      </c>
      <c r="D34" s="88">
        <v>26.850999999999999</v>
      </c>
      <c r="E34" s="88">
        <v>41.418999999999997</v>
      </c>
      <c r="F34" s="88">
        <v>65.778999999999996</v>
      </c>
      <c r="G34" s="88">
        <v>0.67400000000000004</v>
      </c>
      <c r="H34" s="88">
        <v>8.2349999999999994</v>
      </c>
      <c r="I34" s="88" t="s">
        <v>7</v>
      </c>
    </row>
    <row r="35" spans="1:9" s="13" customFormat="1" ht="14.25" customHeight="1" x14ac:dyDescent="0.2">
      <c r="A35" s="64" t="s">
        <v>538</v>
      </c>
      <c r="B35" s="88">
        <v>107.479</v>
      </c>
      <c r="C35" s="88">
        <v>16.062999999999999</v>
      </c>
      <c r="D35" s="88">
        <v>22.648</v>
      </c>
      <c r="E35" s="88">
        <v>20.492000000000001</v>
      </c>
      <c r="F35" s="88">
        <v>48.275999999999996</v>
      </c>
      <c r="G35" s="88" t="s">
        <v>7</v>
      </c>
      <c r="H35" s="88" t="s">
        <v>7</v>
      </c>
      <c r="I35" s="88" t="s">
        <v>7</v>
      </c>
    </row>
    <row r="36" spans="1:9" s="13" customFormat="1" ht="14.25" customHeight="1" x14ac:dyDescent="0.2">
      <c r="A36" s="64" t="s">
        <v>539</v>
      </c>
      <c r="B36" s="88">
        <v>83.475000000000009</v>
      </c>
      <c r="C36" s="88" t="s">
        <v>7</v>
      </c>
      <c r="D36" s="88">
        <v>8.3010000000000002</v>
      </c>
      <c r="E36" s="88">
        <v>58.274000000000001</v>
      </c>
      <c r="F36" s="88">
        <v>16.899999999999999</v>
      </c>
      <c r="G36" s="88" t="s">
        <v>7</v>
      </c>
      <c r="H36" s="88" t="s">
        <v>7</v>
      </c>
      <c r="I36" s="88" t="s">
        <v>7</v>
      </c>
    </row>
    <row r="37" spans="1:9" s="13" customFormat="1" ht="14.25" customHeight="1" x14ac:dyDescent="0.2">
      <c r="A37" s="64" t="s">
        <v>540</v>
      </c>
      <c r="B37" s="88">
        <v>76.349000000000004</v>
      </c>
      <c r="C37" s="88" t="s">
        <v>7</v>
      </c>
      <c r="D37" s="88">
        <v>7.5</v>
      </c>
      <c r="E37" s="88">
        <v>15.507</v>
      </c>
      <c r="F37" s="88">
        <v>53.341999999999999</v>
      </c>
      <c r="G37" s="88" t="s">
        <v>7</v>
      </c>
      <c r="H37" s="88" t="s">
        <v>7</v>
      </c>
      <c r="I37" s="88" t="s">
        <v>7</v>
      </c>
    </row>
    <row r="38" spans="1:9" s="13" customFormat="1" ht="14.25" customHeight="1" x14ac:dyDescent="0.2">
      <c r="A38" s="18" t="s">
        <v>56</v>
      </c>
      <c r="B38" s="88">
        <v>4283.1369999999997</v>
      </c>
      <c r="C38" s="88">
        <v>1430.123</v>
      </c>
      <c r="D38" s="88">
        <v>1658.7929999999999</v>
      </c>
      <c r="E38" s="88">
        <v>179.65199999999999</v>
      </c>
      <c r="F38" s="88">
        <v>974.24</v>
      </c>
      <c r="G38" s="88">
        <v>10.488</v>
      </c>
      <c r="H38" s="88">
        <v>29.841000000000001</v>
      </c>
      <c r="I38" s="88" t="s">
        <v>7</v>
      </c>
    </row>
    <row r="39" spans="1:9" s="13" customFormat="1" ht="14.25" customHeight="1" x14ac:dyDescent="0.2">
      <c r="A39" s="29" t="s">
        <v>37</v>
      </c>
      <c r="B39" s="88"/>
      <c r="C39" s="88"/>
      <c r="D39" s="88"/>
      <c r="E39" s="88"/>
      <c r="F39" s="88"/>
      <c r="G39" s="88"/>
      <c r="H39" s="88"/>
      <c r="I39" s="88"/>
    </row>
    <row r="40" spans="1:9" s="13" customFormat="1" ht="14.25" customHeight="1" x14ac:dyDescent="0.2">
      <c r="A40" s="64" t="s">
        <v>541</v>
      </c>
      <c r="B40" s="88">
        <v>2376.6529999999998</v>
      </c>
      <c r="C40" s="88">
        <v>1155.768</v>
      </c>
      <c r="D40" s="88">
        <v>527.178</v>
      </c>
      <c r="E40" s="88">
        <v>42.741</v>
      </c>
      <c r="F40" s="88">
        <v>635.90599999999995</v>
      </c>
      <c r="G40" s="88">
        <v>0.17</v>
      </c>
      <c r="H40" s="88">
        <v>14.89</v>
      </c>
      <c r="I40" s="88" t="s">
        <v>7</v>
      </c>
    </row>
    <row r="41" spans="1:9" s="13" customFormat="1" ht="14.25" customHeight="1" x14ac:dyDescent="0.2">
      <c r="A41" s="64" t="s">
        <v>542</v>
      </c>
      <c r="B41" s="88">
        <v>1646.5649999999998</v>
      </c>
      <c r="C41" s="88">
        <v>270.55200000000002</v>
      </c>
      <c r="D41" s="88">
        <v>1048.752</v>
      </c>
      <c r="E41" s="88">
        <v>127.75500000000001</v>
      </c>
      <c r="F41" s="88">
        <v>174.23699999999999</v>
      </c>
      <c r="G41" s="88">
        <v>10.318</v>
      </c>
      <c r="H41" s="88">
        <v>14.951000000000001</v>
      </c>
      <c r="I41" s="88" t="s">
        <v>7</v>
      </c>
    </row>
    <row r="42" spans="1:9" s="13" customFormat="1" ht="14.25" customHeight="1" x14ac:dyDescent="0.2">
      <c r="A42" s="17" t="s">
        <v>47</v>
      </c>
      <c r="B42" s="86">
        <v>1684.2890000000002</v>
      </c>
      <c r="C42" s="86">
        <v>188.88</v>
      </c>
      <c r="D42" s="86">
        <v>1080.6990000000001</v>
      </c>
      <c r="E42" s="86">
        <v>84.35499999999999</v>
      </c>
      <c r="F42" s="86">
        <v>330.35500000000002</v>
      </c>
      <c r="G42" s="86" t="s">
        <v>7</v>
      </c>
      <c r="H42" s="86" t="s">
        <v>7</v>
      </c>
      <c r="I42" s="86" t="s">
        <v>7</v>
      </c>
    </row>
    <row r="43" spans="1:9" s="13" customFormat="1" ht="14.25" customHeight="1" x14ac:dyDescent="0.2">
      <c r="A43" s="18" t="s">
        <v>48</v>
      </c>
      <c r="B43" s="88">
        <v>455.15000000000009</v>
      </c>
      <c r="C43" s="88">
        <v>63.661000000000001</v>
      </c>
      <c r="D43" s="88">
        <v>205.81700000000001</v>
      </c>
      <c r="E43" s="88">
        <v>32.664000000000001</v>
      </c>
      <c r="F43" s="88">
        <v>153.00800000000001</v>
      </c>
      <c r="G43" s="88" t="s">
        <v>7</v>
      </c>
      <c r="H43" s="88" t="s">
        <v>7</v>
      </c>
      <c r="I43" s="88" t="s">
        <v>7</v>
      </c>
    </row>
    <row r="44" spans="1:9" s="13" customFormat="1" ht="14.25" customHeight="1" x14ac:dyDescent="0.2">
      <c r="A44" s="29" t="s">
        <v>37</v>
      </c>
      <c r="B44" s="88"/>
      <c r="C44" s="88"/>
      <c r="D44" s="88"/>
      <c r="E44" s="88"/>
      <c r="F44" s="88"/>
      <c r="G44" s="88"/>
      <c r="H44" s="88"/>
      <c r="I44" s="88"/>
    </row>
    <row r="45" spans="1:9" s="13" customFormat="1" ht="14.25" customHeight="1" x14ac:dyDescent="0.2">
      <c r="A45" s="64" t="s">
        <v>543</v>
      </c>
      <c r="B45" s="88">
        <v>175.83199999999999</v>
      </c>
      <c r="C45" s="88">
        <v>22.012</v>
      </c>
      <c r="D45" s="88">
        <v>65.950999999999993</v>
      </c>
      <c r="E45" s="88">
        <v>13.361000000000001</v>
      </c>
      <c r="F45" s="88">
        <v>74.507999999999996</v>
      </c>
      <c r="G45" s="88" t="s">
        <v>7</v>
      </c>
      <c r="H45" s="88" t="s">
        <v>7</v>
      </c>
      <c r="I45" s="88" t="s">
        <v>7</v>
      </c>
    </row>
    <row r="46" spans="1:9" s="13" customFormat="1" ht="14.25" customHeight="1" x14ac:dyDescent="0.2">
      <c r="A46" s="64" t="s">
        <v>544</v>
      </c>
      <c r="B46" s="88">
        <v>162.26400000000001</v>
      </c>
      <c r="C46" s="88">
        <v>41.649000000000001</v>
      </c>
      <c r="D46" s="88">
        <v>38.628</v>
      </c>
      <c r="E46" s="88">
        <v>6.3840000000000003</v>
      </c>
      <c r="F46" s="88">
        <v>75.602999999999994</v>
      </c>
      <c r="G46" s="88" t="s">
        <v>7</v>
      </c>
      <c r="H46" s="88" t="s">
        <v>7</v>
      </c>
      <c r="I46" s="88" t="s">
        <v>7</v>
      </c>
    </row>
    <row r="47" spans="1:9" s="13" customFormat="1" ht="14.25" customHeight="1" x14ac:dyDescent="0.2">
      <c r="A47" s="18" t="s">
        <v>49</v>
      </c>
      <c r="B47" s="88">
        <v>1229.1389999999999</v>
      </c>
      <c r="C47" s="88">
        <v>125.21899999999999</v>
      </c>
      <c r="D47" s="88">
        <v>874.88199999999995</v>
      </c>
      <c r="E47" s="88">
        <v>51.691000000000003</v>
      </c>
      <c r="F47" s="88">
        <v>177.34700000000001</v>
      </c>
      <c r="G47" s="88" t="s">
        <v>7</v>
      </c>
      <c r="H47" s="88" t="s">
        <v>7</v>
      </c>
      <c r="I47" s="88" t="s">
        <v>7</v>
      </c>
    </row>
    <row r="48" spans="1:9" s="13" customFormat="1" ht="14.25" customHeight="1" x14ac:dyDescent="0.2">
      <c r="A48" s="17" t="s">
        <v>50</v>
      </c>
      <c r="B48" s="86">
        <v>3484.9669999999996</v>
      </c>
      <c r="C48" s="86">
        <v>141.864</v>
      </c>
      <c r="D48" s="86">
        <v>1396.174</v>
      </c>
      <c r="E48" s="86">
        <v>211.02699999999999</v>
      </c>
      <c r="F48" s="86">
        <v>1735.902</v>
      </c>
      <c r="G48" s="86" t="s">
        <v>7</v>
      </c>
      <c r="H48" s="86" t="s">
        <v>7</v>
      </c>
      <c r="I48" s="86" t="s">
        <v>7</v>
      </c>
    </row>
    <row r="49" spans="1:9" s="13" customFormat="1" ht="14.25" customHeight="1" x14ac:dyDescent="0.2">
      <c r="A49" s="18" t="s">
        <v>51</v>
      </c>
      <c r="B49" s="88">
        <v>1697.3620000000001</v>
      </c>
      <c r="C49" s="88">
        <v>20.411999999999999</v>
      </c>
      <c r="D49" s="88">
        <v>701.76499999999999</v>
      </c>
      <c r="E49" s="88">
        <v>135.892</v>
      </c>
      <c r="F49" s="88">
        <v>839.29300000000001</v>
      </c>
      <c r="G49" s="88" t="s">
        <v>7</v>
      </c>
      <c r="H49" s="88" t="s">
        <v>7</v>
      </c>
      <c r="I49" s="88" t="s">
        <v>7</v>
      </c>
    </row>
    <row r="50" spans="1:9" s="13" customFormat="1" ht="14.25" customHeight="1" x14ac:dyDescent="0.2">
      <c r="A50" s="29" t="s">
        <v>37</v>
      </c>
      <c r="B50" s="88"/>
      <c r="C50" s="88"/>
      <c r="D50" s="88"/>
      <c r="E50" s="88"/>
      <c r="F50" s="88"/>
      <c r="G50" s="88"/>
      <c r="H50" s="88"/>
      <c r="I50" s="88"/>
    </row>
    <row r="51" spans="1:9" s="13" customFormat="1" ht="14.25" customHeight="1" x14ac:dyDescent="0.2">
      <c r="A51" s="64" t="s">
        <v>545</v>
      </c>
      <c r="B51" s="88">
        <v>1029.1289999999999</v>
      </c>
      <c r="C51" s="88">
        <v>20.411999999999999</v>
      </c>
      <c r="D51" s="88">
        <v>250.208</v>
      </c>
      <c r="E51" s="88">
        <v>126.09700000000001</v>
      </c>
      <c r="F51" s="88">
        <v>632.41200000000003</v>
      </c>
      <c r="G51" s="88" t="s">
        <v>7</v>
      </c>
      <c r="H51" s="88" t="s">
        <v>7</v>
      </c>
      <c r="I51" s="88" t="s">
        <v>7</v>
      </c>
    </row>
    <row r="52" spans="1:9" s="13" customFormat="1" ht="14.25" customHeight="1" x14ac:dyDescent="0.2">
      <c r="A52" s="64" t="s">
        <v>546</v>
      </c>
      <c r="B52" s="88">
        <v>668.23299999999995</v>
      </c>
      <c r="C52" s="88" t="s">
        <v>7</v>
      </c>
      <c r="D52" s="88">
        <v>451.55700000000002</v>
      </c>
      <c r="E52" s="88">
        <v>9.7949999999999999</v>
      </c>
      <c r="F52" s="88">
        <v>206.881</v>
      </c>
      <c r="G52" s="88" t="s">
        <v>7</v>
      </c>
      <c r="H52" s="88" t="s">
        <v>7</v>
      </c>
      <c r="I52" s="88" t="s">
        <v>7</v>
      </c>
    </row>
    <row r="53" spans="1:9" s="13" customFormat="1" ht="14.25" customHeight="1" x14ac:dyDescent="0.2">
      <c r="A53" s="18" t="s">
        <v>52</v>
      </c>
      <c r="B53" s="88">
        <v>387.26400000000001</v>
      </c>
      <c r="C53" s="88">
        <v>41.305999999999997</v>
      </c>
      <c r="D53" s="88">
        <v>56.914999999999999</v>
      </c>
      <c r="E53" s="88">
        <v>22.542999999999999</v>
      </c>
      <c r="F53" s="88">
        <v>266.5</v>
      </c>
      <c r="G53" s="88" t="s">
        <v>7</v>
      </c>
      <c r="H53" s="88" t="s">
        <v>7</v>
      </c>
      <c r="I53" s="88" t="s">
        <v>7</v>
      </c>
    </row>
    <row r="54" spans="1:9" s="13" customFormat="1" ht="14.25" customHeight="1" x14ac:dyDescent="0.2">
      <c r="A54" s="29" t="s">
        <v>37</v>
      </c>
      <c r="B54" s="88"/>
      <c r="C54" s="88"/>
      <c r="D54" s="88"/>
      <c r="E54" s="88"/>
      <c r="F54" s="88"/>
      <c r="G54" s="88"/>
      <c r="H54" s="88"/>
      <c r="I54" s="88"/>
    </row>
    <row r="55" spans="1:9" s="13" customFormat="1" ht="14.25" customHeight="1" x14ac:dyDescent="0.2">
      <c r="A55" s="64" t="s">
        <v>547</v>
      </c>
      <c r="B55" s="88">
        <v>158.1</v>
      </c>
      <c r="C55" s="88" t="s">
        <v>7</v>
      </c>
      <c r="D55" s="88" t="s">
        <v>7</v>
      </c>
      <c r="E55" s="88">
        <v>15.736000000000001</v>
      </c>
      <c r="F55" s="88">
        <v>142.364</v>
      </c>
      <c r="G55" s="88" t="s">
        <v>7</v>
      </c>
      <c r="H55" s="88" t="s">
        <v>7</v>
      </c>
      <c r="I55" s="88" t="s">
        <v>7</v>
      </c>
    </row>
    <row r="56" spans="1:9" s="13" customFormat="1" ht="14.25" customHeight="1" x14ac:dyDescent="0.2">
      <c r="A56" s="64" t="s">
        <v>548</v>
      </c>
      <c r="B56" s="88">
        <v>64.090999999999994</v>
      </c>
      <c r="C56" s="88" t="s">
        <v>7</v>
      </c>
      <c r="D56" s="88" t="s">
        <v>7</v>
      </c>
      <c r="E56" s="88">
        <v>2.915</v>
      </c>
      <c r="F56" s="88">
        <v>61.176000000000002</v>
      </c>
      <c r="G56" s="88" t="s">
        <v>7</v>
      </c>
      <c r="H56" s="88" t="s">
        <v>7</v>
      </c>
      <c r="I56" s="88" t="s">
        <v>7</v>
      </c>
    </row>
    <row r="57" spans="1:9" s="13" customFormat="1" ht="14.25" customHeight="1" x14ac:dyDescent="0.2">
      <c r="A57" s="18" t="s">
        <v>53</v>
      </c>
      <c r="B57" s="88">
        <v>1400.3409999999999</v>
      </c>
      <c r="C57" s="88">
        <v>80.146000000000001</v>
      </c>
      <c r="D57" s="88">
        <v>637.49400000000003</v>
      </c>
      <c r="E57" s="88">
        <v>52.591999999999999</v>
      </c>
      <c r="F57" s="88">
        <v>630.10900000000004</v>
      </c>
      <c r="G57" s="88" t="s">
        <v>7</v>
      </c>
      <c r="H57" s="88" t="s">
        <v>7</v>
      </c>
      <c r="I57" s="88" t="s">
        <v>7</v>
      </c>
    </row>
    <row r="58" spans="1:9" s="13" customFormat="1" ht="14.25" customHeight="1" x14ac:dyDescent="0.2">
      <c r="A58" s="29" t="s">
        <v>37</v>
      </c>
      <c r="B58" s="88"/>
      <c r="C58" s="88"/>
      <c r="D58" s="88"/>
      <c r="E58" s="88"/>
      <c r="F58" s="88"/>
      <c r="G58" s="88"/>
      <c r="H58" s="88"/>
      <c r="I58" s="88"/>
    </row>
    <row r="59" spans="1:9" s="13" customFormat="1" ht="14.25" customHeight="1" x14ac:dyDescent="0.2">
      <c r="A59" s="64" t="s">
        <v>549</v>
      </c>
      <c r="B59" s="88">
        <v>856.53</v>
      </c>
      <c r="C59" s="88">
        <v>18.027999999999999</v>
      </c>
      <c r="D59" s="88">
        <v>566.13099999999997</v>
      </c>
      <c r="E59" s="88">
        <v>6.6040000000000001</v>
      </c>
      <c r="F59" s="88">
        <v>265.767</v>
      </c>
      <c r="G59" s="88" t="s">
        <v>7</v>
      </c>
      <c r="H59" s="88" t="s">
        <v>7</v>
      </c>
      <c r="I59" s="88" t="s">
        <v>7</v>
      </c>
    </row>
    <row r="60" spans="1:9" s="13" customFormat="1" ht="14.25" customHeight="1" x14ac:dyDescent="0.2">
      <c r="A60" s="64" t="s">
        <v>550</v>
      </c>
      <c r="B60" s="88">
        <v>114.858</v>
      </c>
      <c r="C60" s="88" t="s">
        <v>7</v>
      </c>
      <c r="D60" s="88">
        <v>22.254000000000001</v>
      </c>
      <c r="E60" s="88" t="s">
        <v>7</v>
      </c>
      <c r="F60" s="88">
        <v>92.603999999999999</v>
      </c>
      <c r="G60" s="88" t="s">
        <v>7</v>
      </c>
      <c r="H60" s="88" t="s">
        <v>7</v>
      </c>
      <c r="I60" s="88" t="s">
        <v>7</v>
      </c>
    </row>
    <row r="61" spans="1:9" s="13" customFormat="1" ht="14.25" customHeight="1" x14ac:dyDescent="0.2">
      <c r="A61" s="17" t="s">
        <v>57</v>
      </c>
      <c r="B61" s="86">
        <v>4836.3530000000001</v>
      </c>
      <c r="C61" s="86">
        <v>72.099000000000004</v>
      </c>
      <c r="D61" s="86">
        <v>365.37400000000002</v>
      </c>
      <c r="E61" s="86">
        <v>58.422000000000004</v>
      </c>
      <c r="F61" s="86">
        <v>4340.4579999999996</v>
      </c>
      <c r="G61" s="86" t="s">
        <v>7</v>
      </c>
      <c r="H61" s="86" t="s">
        <v>7</v>
      </c>
      <c r="I61" s="86" t="s">
        <v>7</v>
      </c>
    </row>
    <row r="62" spans="1:9" s="13" customFormat="1" ht="14.25" customHeight="1" x14ac:dyDescent="0.2">
      <c r="A62" s="18" t="s">
        <v>58</v>
      </c>
      <c r="B62" s="88">
        <v>850.44899999999996</v>
      </c>
      <c r="C62" s="88">
        <v>34.110999999999997</v>
      </c>
      <c r="D62" s="88">
        <v>263.846</v>
      </c>
      <c r="E62" s="88">
        <v>12.832999999999998</v>
      </c>
      <c r="F62" s="88">
        <v>539.65899999999999</v>
      </c>
      <c r="G62" s="88" t="s">
        <v>7</v>
      </c>
      <c r="H62" s="88" t="s">
        <v>7</v>
      </c>
      <c r="I62" s="88" t="s">
        <v>7</v>
      </c>
    </row>
    <row r="63" spans="1:9" s="13" customFormat="1" ht="14.25" customHeight="1" x14ac:dyDescent="0.2">
      <c r="A63" s="29" t="s">
        <v>37</v>
      </c>
      <c r="B63" s="88"/>
      <c r="C63" s="88"/>
      <c r="D63" s="88"/>
      <c r="E63" s="88"/>
      <c r="F63" s="88"/>
      <c r="G63" s="88"/>
      <c r="H63" s="88"/>
      <c r="I63" s="88"/>
    </row>
    <row r="64" spans="1:9" s="13" customFormat="1" ht="14.25" customHeight="1" x14ac:dyDescent="0.2">
      <c r="A64" s="64" t="s">
        <v>551</v>
      </c>
      <c r="B64" s="88">
        <v>321.483</v>
      </c>
      <c r="C64" s="88" t="s">
        <v>7</v>
      </c>
      <c r="D64" s="88">
        <v>226.35900000000001</v>
      </c>
      <c r="E64" s="88">
        <v>4.625</v>
      </c>
      <c r="F64" s="88">
        <v>90.498999999999995</v>
      </c>
      <c r="G64" s="88" t="s">
        <v>7</v>
      </c>
      <c r="H64" s="88" t="s">
        <v>7</v>
      </c>
      <c r="I64" s="88" t="s">
        <v>7</v>
      </c>
    </row>
    <row r="65" spans="1:9" s="13" customFormat="1" ht="14.25" customHeight="1" x14ac:dyDescent="0.2">
      <c r="A65" s="64" t="s">
        <v>552</v>
      </c>
      <c r="B65" s="88">
        <v>275.57599999999996</v>
      </c>
      <c r="C65" s="88" t="s">
        <v>7</v>
      </c>
      <c r="D65" s="88" t="s">
        <v>7</v>
      </c>
      <c r="E65" s="88">
        <v>2.8289999999999997</v>
      </c>
      <c r="F65" s="88">
        <v>272.74699999999996</v>
      </c>
      <c r="G65" s="88" t="s">
        <v>7</v>
      </c>
      <c r="H65" s="88" t="s">
        <v>7</v>
      </c>
      <c r="I65" s="88" t="s">
        <v>7</v>
      </c>
    </row>
    <row r="66" spans="1:9" s="13" customFormat="1" ht="14.25" customHeight="1" x14ac:dyDescent="0.2">
      <c r="A66" s="18" t="s">
        <v>59</v>
      </c>
      <c r="B66" s="88">
        <v>3985.9040000000005</v>
      </c>
      <c r="C66" s="88">
        <v>37.988</v>
      </c>
      <c r="D66" s="88">
        <v>101.52800000000001</v>
      </c>
      <c r="E66" s="88">
        <v>45.588999999999999</v>
      </c>
      <c r="F66" s="88">
        <v>3800.799</v>
      </c>
      <c r="G66" s="88" t="s">
        <v>7</v>
      </c>
      <c r="H66" s="88" t="s">
        <v>7</v>
      </c>
      <c r="I66" s="88" t="s">
        <v>7</v>
      </c>
    </row>
    <row r="67" spans="1:9" s="13" customFormat="1" ht="14.25" customHeight="1" x14ac:dyDescent="0.2">
      <c r="A67" s="29" t="s">
        <v>37</v>
      </c>
      <c r="B67" s="88"/>
      <c r="C67" s="88"/>
      <c r="D67" s="88"/>
      <c r="E67" s="88"/>
      <c r="F67" s="88"/>
      <c r="G67" s="88"/>
      <c r="H67" s="88"/>
      <c r="I67" s="88"/>
    </row>
    <row r="68" spans="1:9" s="13" customFormat="1" ht="14.25" customHeight="1" x14ac:dyDescent="0.2">
      <c r="A68" s="64" t="s">
        <v>553</v>
      </c>
      <c r="B68" s="88">
        <v>1942.702</v>
      </c>
      <c r="C68" s="88" t="s">
        <v>7</v>
      </c>
      <c r="D68" s="88" t="s">
        <v>7</v>
      </c>
      <c r="E68" s="88">
        <v>9.0180000000000007</v>
      </c>
      <c r="F68" s="88">
        <v>1933.684</v>
      </c>
      <c r="G68" s="88" t="s">
        <v>7</v>
      </c>
      <c r="H68" s="88" t="s">
        <v>7</v>
      </c>
      <c r="I68" s="88" t="s">
        <v>7</v>
      </c>
    </row>
    <row r="69" spans="1:9" s="13" customFormat="1" ht="14.25" customHeight="1" x14ac:dyDescent="0.2">
      <c r="A69" s="64" t="s">
        <v>554</v>
      </c>
      <c r="B69" s="88">
        <v>427.05899999999997</v>
      </c>
      <c r="C69" s="88" t="s">
        <v>7</v>
      </c>
      <c r="D69" s="88" t="s">
        <v>7</v>
      </c>
      <c r="E69" s="88">
        <v>12.259</v>
      </c>
      <c r="F69" s="88">
        <v>414.79999999999995</v>
      </c>
      <c r="G69" s="88" t="s">
        <v>7</v>
      </c>
      <c r="H69" s="88" t="s">
        <v>7</v>
      </c>
      <c r="I69" s="88" t="s">
        <v>7</v>
      </c>
    </row>
    <row r="70" spans="1:9" s="13" customFormat="1" ht="14.25" customHeight="1" x14ac:dyDescent="0.2">
      <c r="A70" s="64" t="s">
        <v>555</v>
      </c>
      <c r="B70" s="88">
        <v>280.012</v>
      </c>
      <c r="C70" s="88" t="s">
        <v>7</v>
      </c>
      <c r="D70" s="88" t="s">
        <v>7</v>
      </c>
      <c r="E70" s="88">
        <v>1.5509999999999999</v>
      </c>
      <c r="F70" s="88">
        <v>278.46100000000001</v>
      </c>
      <c r="G70" s="88" t="s">
        <v>7</v>
      </c>
      <c r="H70" s="88" t="s">
        <v>7</v>
      </c>
      <c r="I70" s="88" t="s">
        <v>7</v>
      </c>
    </row>
    <row r="71" spans="1:9" s="13" customFormat="1" ht="14.25" customHeight="1" x14ac:dyDescent="0.2">
      <c r="A71" s="64" t="s">
        <v>556</v>
      </c>
      <c r="B71" s="88">
        <v>272.88200000000001</v>
      </c>
      <c r="C71" s="88" t="s">
        <v>7</v>
      </c>
      <c r="D71" s="88">
        <v>60.777999999999999</v>
      </c>
      <c r="E71" s="88">
        <v>0.38800000000000001</v>
      </c>
      <c r="F71" s="88">
        <v>211.71600000000001</v>
      </c>
      <c r="G71" s="88" t="s">
        <v>7</v>
      </c>
      <c r="H71" s="88" t="s">
        <v>7</v>
      </c>
      <c r="I71" s="88" t="s">
        <v>7</v>
      </c>
    </row>
    <row r="72" spans="1:9" s="13" customFormat="1" ht="14.25" customHeight="1" x14ac:dyDescent="0.2">
      <c r="A72" s="64" t="s">
        <v>557</v>
      </c>
      <c r="B72" s="88">
        <v>252.64600000000002</v>
      </c>
      <c r="C72" s="88">
        <v>20.013999999999999</v>
      </c>
      <c r="D72" s="88" t="s">
        <v>7</v>
      </c>
      <c r="E72" s="88">
        <v>1.5660000000000001</v>
      </c>
      <c r="F72" s="88">
        <v>231.066</v>
      </c>
      <c r="G72" s="88" t="s">
        <v>7</v>
      </c>
      <c r="H72" s="88" t="s">
        <v>7</v>
      </c>
      <c r="I72" s="88" t="s">
        <v>7</v>
      </c>
    </row>
    <row r="73" spans="1:9" s="13" customFormat="1" ht="14.25" customHeight="1" x14ac:dyDescent="0.2">
      <c r="A73" s="17" t="s">
        <v>60</v>
      </c>
      <c r="B73" s="86">
        <v>263.68299999999999</v>
      </c>
      <c r="C73" s="86" t="s">
        <v>7</v>
      </c>
      <c r="D73" s="86">
        <v>229.51300000000001</v>
      </c>
      <c r="E73" s="86" t="s">
        <v>7</v>
      </c>
      <c r="F73" s="86">
        <v>34.17</v>
      </c>
      <c r="G73" s="86" t="s">
        <v>7</v>
      </c>
      <c r="H73" s="86" t="s">
        <v>7</v>
      </c>
      <c r="I73" s="86" t="s">
        <v>7</v>
      </c>
    </row>
    <row r="74" spans="1:9" s="13" customFormat="1" ht="14.25" customHeight="1" x14ac:dyDescent="0.2">
      <c r="A74" s="18" t="s">
        <v>61</v>
      </c>
      <c r="B74" s="88">
        <v>263.68299999999999</v>
      </c>
      <c r="C74" s="88" t="s">
        <v>7</v>
      </c>
      <c r="D74" s="88">
        <v>229.51300000000001</v>
      </c>
      <c r="E74" s="88" t="s">
        <v>7</v>
      </c>
      <c r="F74" s="88">
        <v>34.17</v>
      </c>
      <c r="G74" s="88" t="s">
        <v>7</v>
      </c>
      <c r="H74" s="88" t="s">
        <v>7</v>
      </c>
      <c r="I74" s="88" t="s">
        <v>7</v>
      </c>
    </row>
    <row r="75" spans="1:9" s="13" customFormat="1" ht="14.25" customHeight="1" x14ac:dyDescent="0.2">
      <c r="A75" s="18" t="s">
        <v>62</v>
      </c>
      <c r="B75" s="88" t="s">
        <v>7</v>
      </c>
      <c r="C75" s="88" t="s">
        <v>7</v>
      </c>
      <c r="D75" s="88" t="s">
        <v>7</v>
      </c>
      <c r="E75" s="88" t="s">
        <v>7</v>
      </c>
      <c r="F75" s="88" t="s">
        <v>7</v>
      </c>
      <c r="G75" s="88" t="s">
        <v>7</v>
      </c>
      <c r="H75" s="88" t="s">
        <v>7</v>
      </c>
      <c r="I75" s="88" t="s">
        <v>7</v>
      </c>
    </row>
    <row r="76" spans="1:9" s="13" customFormat="1" ht="14.25" customHeight="1" x14ac:dyDescent="0.2">
      <c r="A76" s="17" t="s">
        <v>63</v>
      </c>
      <c r="B76" s="86">
        <v>94.9</v>
      </c>
      <c r="C76" s="86" t="s">
        <v>7</v>
      </c>
      <c r="D76" s="86">
        <v>85.308999999999997</v>
      </c>
      <c r="E76" s="86">
        <v>9.298</v>
      </c>
      <c r="F76" s="86">
        <v>0.29299999999999998</v>
      </c>
      <c r="G76" s="86" t="s">
        <v>7</v>
      </c>
      <c r="H76" s="86" t="s">
        <v>7</v>
      </c>
      <c r="I76" s="86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62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594</v>
      </c>
      <c r="F3" s="5"/>
      <c r="H3" s="5"/>
      <c r="I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63" t="s">
        <v>91</v>
      </c>
      <c r="B5" s="153" t="s">
        <v>31</v>
      </c>
      <c r="C5" s="156" t="s">
        <v>97</v>
      </c>
      <c r="D5" s="163"/>
      <c r="E5" s="153" t="s">
        <v>100</v>
      </c>
      <c r="F5" s="153" t="s">
        <v>101</v>
      </c>
      <c r="G5" s="156" t="s">
        <v>354</v>
      </c>
      <c r="H5" s="163"/>
      <c r="I5" s="156" t="s">
        <v>351</v>
      </c>
    </row>
    <row r="6" spans="1:10" s="10" customFormat="1" ht="30" customHeight="1" x14ac:dyDescent="0.2">
      <c r="A6" s="164"/>
      <c r="B6" s="161"/>
      <c r="C6" s="161" t="s">
        <v>350</v>
      </c>
      <c r="D6" s="161" t="s">
        <v>349</v>
      </c>
      <c r="E6" s="161"/>
      <c r="F6" s="161"/>
      <c r="G6" s="161" t="s">
        <v>352</v>
      </c>
      <c r="H6" s="161" t="s">
        <v>353</v>
      </c>
      <c r="I6" s="159"/>
    </row>
    <row r="7" spans="1:10" s="10" customFormat="1" ht="18" customHeight="1" x14ac:dyDescent="0.2">
      <c r="A7" s="165"/>
      <c r="B7" s="162"/>
      <c r="C7" s="162"/>
      <c r="D7" s="162"/>
      <c r="E7" s="162"/>
      <c r="F7" s="162"/>
      <c r="G7" s="162"/>
      <c r="H7" s="162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6">
        <v>14932.961000000001</v>
      </c>
      <c r="C9" s="86">
        <v>3235.4780000000001</v>
      </c>
      <c r="D9" s="86">
        <v>4716.7299999999996</v>
      </c>
      <c r="E9" s="86">
        <v>958.678</v>
      </c>
      <c r="F9" s="86">
        <v>4830.83</v>
      </c>
      <c r="G9" s="86">
        <v>739.82399999999996</v>
      </c>
      <c r="H9" s="86">
        <v>451.42100000000005</v>
      </c>
      <c r="I9" s="86" t="s">
        <v>7</v>
      </c>
    </row>
    <row r="10" spans="1:10" s="13" customFormat="1" ht="14.25" customHeight="1" x14ac:dyDescent="0.2">
      <c r="A10" s="68" t="s">
        <v>365</v>
      </c>
      <c r="B10" s="87">
        <v>289.93900000000002</v>
      </c>
      <c r="C10" s="87">
        <v>57.57</v>
      </c>
      <c r="D10" s="87">
        <v>48.912999999999997</v>
      </c>
      <c r="E10" s="87">
        <v>23.114000000000001</v>
      </c>
      <c r="F10" s="87">
        <v>122.761</v>
      </c>
      <c r="G10" s="87">
        <v>34.805999999999997</v>
      </c>
      <c r="H10" s="87">
        <v>2.7749999999999999</v>
      </c>
      <c r="I10" s="87" t="s">
        <v>7</v>
      </c>
      <c r="J10" s="24"/>
    </row>
    <row r="11" spans="1:10" s="13" customFormat="1" ht="14.25" customHeight="1" x14ac:dyDescent="0.2">
      <c r="A11" s="27" t="s">
        <v>40</v>
      </c>
      <c r="B11" s="87" t="s">
        <v>7</v>
      </c>
      <c r="C11" s="87" t="s">
        <v>7</v>
      </c>
      <c r="D11" s="87" t="s">
        <v>7</v>
      </c>
      <c r="E11" s="87" t="s">
        <v>7</v>
      </c>
      <c r="F11" s="87" t="s">
        <v>7</v>
      </c>
      <c r="G11" s="87" t="s">
        <v>7</v>
      </c>
      <c r="H11" s="87" t="s">
        <v>7</v>
      </c>
      <c r="I11" s="87" t="s">
        <v>7</v>
      </c>
      <c r="J11" s="24"/>
    </row>
    <row r="12" spans="1:10" s="13" customFormat="1" ht="14.25" customHeight="1" x14ac:dyDescent="0.2">
      <c r="A12" s="28" t="s">
        <v>66</v>
      </c>
      <c r="B12" s="87" t="s">
        <v>7</v>
      </c>
      <c r="C12" s="87" t="s">
        <v>7</v>
      </c>
      <c r="D12" s="87" t="s">
        <v>7</v>
      </c>
      <c r="E12" s="87" t="s">
        <v>7</v>
      </c>
      <c r="F12" s="87" t="s">
        <v>7</v>
      </c>
      <c r="G12" s="87" t="s">
        <v>7</v>
      </c>
      <c r="H12" s="87" t="s">
        <v>7</v>
      </c>
      <c r="I12" s="87" t="s">
        <v>7</v>
      </c>
      <c r="J12" s="24"/>
    </row>
    <row r="13" spans="1:10" s="13" customFormat="1" ht="14.25" customHeight="1" x14ac:dyDescent="0.2">
      <c r="A13" s="27" t="s">
        <v>65</v>
      </c>
      <c r="B13" s="87">
        <v>55.896999999999998</v>
      </c>
      <c r="C13" s="87">
        <v>23.361999999999998</v>
      </c>
      <c r="D13" s="87" t="s">
        <v>7</v>
      </c>
      <c r="E13" s="87">
        <v>0.29299999999999998</v>
      </c>
      <c r="F13" s="87">
        <v>32.241999999999997</v>
      </c>
      <c r="G13" s="87" t="s">
        <v>7</v>
      </c>
      <c r="H13" s="87" t="s">
        <v>7</v>
      </c>
      <c r="I13" s="87" t="s">
        <v>7</v>
      </c>
      <c r="J13" s="24"/>
    </row>
    <row r="14" spans="1:10" s="13" customFormat="1" ht="14.25" customHeight="1" x14ac:dyDescent="0.2">
      <c r="A14" s="27" t="s">
        <v>41</v>
      </c>
      <c r="B14" s="87">
        <v>58.837999999999994</v>
      </c>
      <c r="C14" s="87">
        <v>2.5030000000000001</v>
      </c>
      <c r="D14" s="87">
        <v>5.0999999999999996</v>
      </c>
      <c r="E14" s="87">
        <v>1.857</v>
      </c>
      <c r="F14" s="87">
        <v>49.378</v>
      </c>
      <c r="G14" s="87" t="s">
        <v>7</v>
      </c>
      <c r="H14" s="87" t="s">
        <v>7</v>
      </c>
      <c r="I14" s="87" t="s">
        <v>7</v>
      </c>
      <c r="J14" s="24"/>
    </row>
    <row r="15" spans="1:10" s="13" customFormat="1" ht="14.25" customHeight="1" x14ac:dyDescent="0.2">
      <c r="A15" s="27" t="s">
        <v>42</v>
      </c>
      <c r="B15" s="87">
        <v>40.518999999999998</v>
      </c>
      <c r="C15" s="87">
        <v>12.644</v>
      </c>
      <c r="D15" s="87">
        <v>19.363</v>
      </c>
      <c r="E15" s="87">
        <v>7.1790000000000003</v>
      </c>
      <c r="F15" s="87" t="s">
        <v>7</v>
      </c>
      <c r="G15" s="87">
        <v>1.333</v>
      </c>
      <c r="H15" s="87" t="s">
        <v>7</v>
      </c>
      <c r="I15" s="87" t="s">
        <v>7</v>
      </c>
      <c r="J15" s="24"/>
    </row>
    <row r="16" spans="1:10" s="13" customFormat="1" ht="14.25" customHeight="1" x14ac:dyDescent="0.2">
      <c r="A16" s="27" t="s">
        <v>43</v>
      </c>
      <c r="B16" s="87">
        <v>101.61300000000001</v>
      </c>
      <c r="C16" s="87">
        <v>16.126000000000001</v>
      </c>
      <c r="D16" s="87">
        <v>8.3789999999999996</v>
      </c>
      <c r="E16" s="87">
        <v>12.881</v>
      </c>
      <c r="F16" s="87">
        <v>41.141000000000005</v>
      </c>
      <c r="G16" s="87">
        <v>20.311</v>
      </c>
      <c r="H16" s="87">
        <v>2.7749999999999999</v>
      </c>
      <c r="I16" s="87" t="s">
        <v>7</v>
      </c>
      <c r="J16" s="24"/>
    </row>
    <row r="17" spans="1:10" s="13" customFormat="1" ht="14.25" customHeight="1" x14ac:dyDescent="0.2">
      <c r="A17" s="27" t="s">
        <v>44</v>
      </c>
      <c r="B17" s="87">
        <v>33.072000000000003</v>
      </c>
      <c r="C17" s="87">
        <v>2.9350000000000001</v>
      </c>
      <c r="D17" s="87">
        <v>16.071000000000002</v>
      </c>
      <c r="E17" s="87">
        <v>0.90400000000000003</v>
      </c>
      <c r="F17" s="87" t="s">
        <v>7</v>
      </c>
      <c r="G17" s="87">
        <v>13.161999999999999</v>
      </c>
      <c r="H17" s="87" t="s">
        <v>7</v>
      </c>
      <c r="I17" s="87" t="s">
        <v>7</v>
      </c>
      <c r="J17" s="24"/>
    </row>
    <row r="18" spans="1:10" s="13" customFormat="1" ht="14.25" customHeight="1" x14ac:dyDescent="0.2">
      <c r="A18" s="68" t="s">
        <v>366</v>
      </c>
      <c r="B18" s="87">
        <v>14643.512000000001</v>
      </c>
      <c r="C18" s="87">
        <v>3178.3980000000001</v>
      </c>
      <c r="D18" s="87">
        <v>4667.817</v>
      </c>
      <c r="E18" s="87">
        <v>935.56399999999996</v>
      </c>
      <c r="F18" s="87">
        <v>4708.0690000000004</v>
      </c>
      <c r="G18" s="87">
        <v>705.01800000000003</v>
      </c>
      <c r="H18" s="87">
        <v>448.64599999999996</v>
      </c>
      <c r="I18" s="87" t="s">
        <v>7</v>
      </c>
      <c r="J18" s="24"/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86">
        <v>9131.0040000000008</v>
      </c>
      <c r="C20" s="86">
        <v>2873.2220000000002</v>
      </c>
      <c r="D20" s="86">
        <v>2524.34</v>
      </c>
      <c r="E20" s="86">
        <v>758.16500000000008</v>
      </c>
      <c r="F20" s="86">
        <v>1821.6130000000001</v>
      </c>
      <c r="G20" s="86">
        <v>705.01800000000003</v>
      </c>
      <c r="H20" s="86">
        <v>448.64599999999996</v>
      </c>
      <c r="I20" s="86" t="s">
        <v>7</v>
      </c>
    </row>
    <row r="21" spans="1:10" s="13" customFormat="1" ht="14.25" customHeight="1" x14ac:dyDescent="0.2">
      <c r="A21" s="18" t="s">
        <v>55</v>
      </c>
      <c r="B21" s="88">
        <v>5580.7559999999994</v>
      </c>
      <c r="C21" s="88">
        <v>1462.27</v>
      </c>
      <c r="D21" s="88">
        <v>1018.61</v>
      </c>
      <c r="E21" s="88">
        <v>609.24700000000007</v>
      </c>
      <c r="F21" s="88">
        <v>1359.2440000000001</v>
      </c>
      <c r="G21" s="88">
        <v>700.60400000000004</v>
      </c>
      <c r="H21" s="88">
        <v>430.78100000000001</v>
      </c>
      <c r="I21" s="88" t="s">
        <v>7</v>
      </c>
    </row>
    <row r="22" spans="1:10" s="13" customFormat="1" ht="14.25" customHeight="1" x14ac:dyDescent="0.2">
      <c r="A22" s="29" t="s">
        <v>37</v>
      </c>
      <c r="B22" s="88"/>
      <c r="C22" s="88"/>
      <c r="D22" s="88"/>
      <c r="E22" s="88"/>
      <c r="F22" s="88"/>
      <c r="G22" s="88"/>
      <c r="H22" s="88"/>
      <c r="I22" s="88"/>
    </row>
    <row r="23" spans="1:10" s="13" customFormat="1" ht="14.25" customHeight="1" x14ac:dyDescent="0.2">
      <c r="A23" s="64" t="s">
        <v>526</v>
      </c>
      <c r="B23" s="88">
        <v>1141.576</v>
      </c>
      <c r="C23" s="88">
        <v>109.86799999999999</v>
      </c>
      <c r="D23" s="88">
        <v>83.825000000000003</v>
      </c>
      <c r="E23" s="88">
        <v>132.828</v>
      </c>
      <c r="F23" s="88">
        <v>297.90100000000001</v>
      </c>
      <c r="G23" s="88">
        <v>337.93099999999998</v>
      </c>
      <c r="H23" s="88">
        <v>179.22300000000001</v>
      </c>
      <c r="I23" s="88" t="s">
        <v>7</v>
      </c>
    </row>
    <row r="24" spans="1:10" s="13" customFormat="1" ht="14.25" customHeight="1" x14ac:dyDescent="0.2">
      <c r="A24" s="64" t="s">
        <v>527</v>
      </c>
      <c r="B24" s="88">
        <v>1110.3020000000001</v>
      </c>
      <c r="C24" s="88">
        <v>784.73</v>
      </c>
      <c r="D24" s="88">
        <v>202.977</v>
      </c>
      <c r="E24" s="88">
        <v>33.347000000000001</v>
      </c>
      <c r="F24" s="88">
        <v>66.716000000000008</v>
      </c>
      <c r="G24" s="88">
        <v>0.96699999999999997</v>
      </c>
      <c r="H24" s="88">
        <v>21.565000000000001</v>
      </c>
      <c r="I24" s="88" t="s">
        <v>7</v>
      </c>
    </row>
    <row r="25" spans="1:10" s="13" customFormat="1" ht="14.25" customHeight="1" x14ac:dyDescent="0.2">
      <c r="A25" s="64" t="s">
        <v>528</v>
      </c>
      <c r="B25" s="88">
        <v>878.29499999999996</v>
      </c>
      <c r="C25" s="88">
        <v>29.058</v>
      </c>
      <c r="D25" s="88">
        <v>111.465</v>
      </c>
      <c r="E25" s="88">
        <v>73.534000000000006</v>
      </c>
      <c r="F25" s="88">
        <v>400.25900000000001</v>
      </c>
      <c r="G25" s="88">
        <v>59.578000000000003</v>
      </c>
      <c r="H25" s="88">
        <v>204.40099999999998</v>
      </c>
      <c r="I25" s="88" t="s">
        <v>7</v>
      </c>
    </row>
    <row r="26" spans="1:10" s="13" customFormat="1" ht="14.25" customHeight="1" x14ac:dyDescent="0.2">
      <c r="A26" s="64" t="s">
        <v>530</v>
      </c>
      <c r="B26" s="88">
        <v>485.39599999999996</v>
      </c>
      <c r="C26" s="88">
        <v>370.44499999999999</v>
      </c>
      <c r="D26" s="88">
        <v>9.6470000000000002</v>
      </c>
      <c r="E26" s="88">
        <v>52.161000000000001</v>
      </c>
      <c r="F26" s="88">
        <v>53.143000000000001</v>
      </c>
      <c r="G26" s="88" t="s">
        <v>7</v>
      </c>
      <c r="H26" s="88" t="s">
        <v>7</v>
      </c>
      <c r="I26" s="88" t="s">
        <v>7</v>
      </c>
    </row>
    <row r="27" spans="1:10" s="13" customFormat="1" ht="14.25" customHeight="1" x14ac:dyDescent="0.2">
      <c r="A27" s="64" t="s">
        <v>529</v>
      </c>
      <c r="B27" s="88">
        <v>420.34999999999997</v>
      </c>
      <c r="C27" s="88">
        <v>17.535</v>
      </c>
      <c r="D27" s="88">
        <v>40.265000000000001</v>
      </c>
      <c r="E27" s="88">
        <v>33.608000000000004</v>
      </c>
      <c r="F27" s="88">
        <v>81.192000000000007</v>
      </c>
      <c r="G27" s="88">
        <v>246.31</v>
      </c>
      <c r="H27" s="88">
        <v>1.44</v>
      </c>
      <c r="I27" s="88" t="s">
        <v>7</v>
      </c>
    </row>
    <row r="28" spans="1:10" s="13" customFormat="1" ht="14.25" customHeight="1" x14ac:dyDescent="0.2">
      <c r="A28" s="64" t="s">
        <v>533</v>
      </c>
      <c r="B28" s="88">
        <v>336.42100000000005</v>
      </c>
      <c r="C28" s="88">
        <v>35.493000000000002</v>
      </c>
      <c r="D28" s="88">
        <v>189.87100000000001</v>
      </c>
      <c r="E28" s="88">
        <v>25.844999999999999</v>
      </c>
      <c r="F28" s="88">
        <v>69.215000000000003</v>
      </c>
      <c r="G28" s="88">
        <v>14.276999999999999</v>
      </c>
      <c r="H28" s="88">
        <v>1.72</v>
      </c>
      <c r="I28" s="88" t="s">
        <v>7</v>
      </c>
    </row>
    <row r="29" spans="1:10" s="13" customFormat="1" ht="14.25" customHeight="1" x14ac:dyDescent="0.2">
      <c r="A29" s="64" t="s">
        <v>534</v>
      </c>
      <c r="B29" s="88">
        <v>249.50699999999998</v>
      </c>
      <c r="C29" s="88">
        <v>14.813000000000001</v>
      </c>
      <c r="D29" s="88">
        <v>194.90199999999999</v>
      </c>
      <c r="E29" s="88">
        <v>26.881999999999998</v>
      </c>
      <c r="F29" s="88">
        <v>12.91</v>
      </c>
      <c r="G29" s="88" t="s">
        <v>7</v>
      </c>
      <c r="H29" s="88" t="s">
        <v>7</v>
      </c>
      <c r="I29" s="88" t="s">
        <v>7</v>
      </c>
    </row>
    <row r="30" spans="1:10" s="13" customFormat="1" ht="14.25" customHeight="1" x14ac:dyDescent="0.2">
      <c r="A30" s="64" t="s">
        <v>532</v>
      </c>
      <c r="B30" s="88">
        <v>208.18300000000002</v>
      </c>
      <c r="C30" s="88">
        <v>1.5740000000000001</v>
      </c>
      <c r="D30" s="88">
        <v>57.482999999999997</v>
      </c>
      <c r="E30" s="88">
        <v>9.8460000000000001</v>
      </c>
      <c r="F30" s="88">
        <v>139.24199999999999</v>
      </c>
      <c r="G30" s="88">
        <v>2.4E-2</v>
      </c>
      <c r="H30" s="88">
        <v>1.4E-2</v>
      </c>
      <c r="I30" s="88" t="s">
        <v>7</v>
      </c>
    </row>
    <row r="31" spans="1:10" s="13" customFormat="1" ht="14.25" customHeight="1" x14ac:dyDescent="0.2">
      <c r="A31" s="64" t="s">
        <v>535</v>
      </c>
      <c r="B31" s="88">
        <v>206.67400000000004</v>
      </c>
      <c r="C31" s="88" t="s">
        <v>7</v>
      </c>
      <c r="D31" s="88">
        <v>33.463999999999999</v>
      </c>
      <c r="E31" s="88">
        <v>14.315</v>
      </c>
      <c r="F31" s="88">
        <v>99.444000000000003</v>
      </c>
      <c r="G31" s="88">
        <v>40.984000000000002</v>
      </c>
      <c r="H31" s="88">
        <v>18.466999999999999</v>
      </c>
      <c r="I31" s="88" t="s">
        <v>7</v>
      </c>
    </row>
    <row r="32" spans="1:10" s="13" customFormat="1" ht="14.25" customHeight="1" x14ac:dyDescent="0.2">
      <c r="A32" s="64" t="s">
        <v>536</v>
      </c>
      <c r="B32" s="88">
        <v>190.726</v>
      </c>
      <c r="C32" s="88">
        <v>48.487000000000002</v>
      </c>
      <c r="D32" s="88">
        <v>19.989000000000001</v>
      </c>
      <c r="E32" s="88">
        <v>83.292000000000002</v>
      </c>
      <c r="F32" s="88">
        <v>38.957999999999998</v>
      </c>
      <c r="G32" s="88" t="s">
        <v>7</v>
      </c>
      <c r="H32" s="88" t="s">
        <v>7</v>
      </c>
      <c r="I32" s="88" t="s">
        <v>7</v>
      </c>
    </row>
    <row r="33" spans="1:9" s="13" customFormat="1" ht="14.25" customHeight="1" x14ac:dyDescent="0.2">
      <c r="A33" s="64" t="s">
        <v>531</v>
      </c>
      <c r="B33" s="88">
        <v>182.25299999999999</v>
      </c>
      <c r="C33" s="88">
        <v>32.963000000000001</v>
      </c>
      <c r="D33" s="88">
        <v>43.539000000000001</v>
      </c>
      <c r="E33" s="88">
        <v>65.72399999999999</v>
      </c>
      <c r="F33" s="88">
        <v>40.027000000000001</v>
      </c>
      <c r="G33" s="88" t="s">
        <v>7</v>
      </c>
      <c r="H33" s="88" t="s">
        <v>7</v>
      </c>
      <c r="I33" s="88" t="s">
        <v>7</v>
      </c>
    </row>
    <row r="34" spans="1:9" s="13" customFormat="1" ht="14.25" customHeight="1" x14ac:dyDescent="0.2">
      <c r="A34" s="64" t="s">
        <v>537</v>
      </c>
      <c r="B34" s="88">
        <v>97.205999999999989</v>
      </c>
      <c r="C34" s="88">
        <v>4.2409999999999997</v>
      </c>
      <c r="D34" s="88">
        <v>26.850999999999999</v>
      </c>
      <c r="E34" s="88">
        <v>32.548999999999999</v>
      </c>
      <c r="F34" s="88">
        <v>29.081</v>
      </c>
      <c r="G34" s="88">
        <v>0.53300000000000003</v>
      </c>
      <c r="H34" s="88">
        <v>3.9510000000000001</v>
      </c>
      <c r="I34" s="88" t="s">
        <v>7</v>
      </c>
    </row>
    <row r="35" spans="1:9" s="13" customFormat="1" ht="14.25" customHeight="1" x14ac:dyDescent="0.2">
      <c r="A35" s="64" t="s">
        <v>538</v>
      </c>
      <c r="B35" s="88">
        <v>44.221000000000004</v>
      </c>
      <c r="C35" s="88">
        <v>13.063000000000001</v>
      </c>
      <c r="D35" s="88">
        <v>4.3319999999999999</v>
      </c>
      <c r="E35" s="88">
        <v>13.868000000000002</v>
      </c>
      <c r="F35" s="88">
        <v>12.958</v>
      </c>
      <c r="G35" s="88" t="s">
        <v>7</v>
      </c>
      <c r="H35" s="88" t="s">
        <v>7</v>
      </c>
      <c r="I35" s="88" t="s">
        <v>7</v>
      </c>
    </row>
    <row r="36" spans="1:9" s="13" customFormat="1" ht="14.25" customHeight="1" x14ac:dyDescent="0.2">
      <c r="A36" s="64" t="s">
        <v>558</v>
      </c>
      <c r="B36" s="88">
        <v>12.22</v>
      </c>
      <c r="C36" s="88" t="s">
        <v>7</v>
      </c>
      <c r="D36" s="88" t="s">
        <v>7</v>
      </c>
      <c r="E36" s="88">
        <v>11.448</v>
      </c>
      <c r="F36" s="88">
        <v>0.77200000000000002</v>
      </c>
      <c r="G36" s="88" t="s">
        <v>7</v>
      </c>
      <c r="H36" s="88" t="s">
        <v>7</v>
      </c>
      <c r="I36" s="88" t="s">
        <v>7</v>
      </c>
    </row>
    <row r="37" spans="1:9" s="13" customFormat="1" ht="14.25" customHeight="1" x14ac:dyDescent="0.2">
      <c r="A37" s="64" t="s">
        <v>540</v>
      </c>
      <c r="B37" s="88">
        <v>10.356</v>
      </c>
      <c r="C37" s="88" t="s">
        <v>7</v>
      </c>
      <c r="D37" s="88" t="s">
        <v>7</v>
      </c>
      <c r="E37" s="88" t="s">
        <v>7</v>
      </c>
      <c r="F37" s="88">
        <v>10.356</v>
      </c>
      <c r="G37" s="88" t="s">
        <v>7</v>
      </c>
      <c r="H37" s="88" t="s">
        <v>7</v>
      </c>
      <c r="I37" s="88" t="s">
        <v>7</v>
      </c>
    </row>
    <row r="38" spans="1:9" s="13" customFormat="1" ht="14.25" customHeight="1" x14ac:dyDescent="0.2">
      <c r="A38" s="18" t="s">
        <v>56</v>
      </c>
      <c r="B38" s="88">
        <v>3550.248</v>
      </c>
      <c r="C38" s="88">
        <v>1410.952</v>
      </c>
      <c r="D38" s="88">
        <v>1505.73</v>
      </c>
      <c r="E38" s="88">
        <v>148.91800000000001</v>
      </c>
      <c r="F38" s="88">
        <v>462.36899999999997</v>
      </c>
      <c r="G38" s="88">
        <v>4.4139999999999997</v>
      </c>
      <c r="H38" s="88">
        <v>17.865000000000002</v>
      </c>
      <c r="I38" s="88" t="s">
        <v>7</v>
      </c>
    </row>
    <row r="39" spans="1:9" s="13" customFormat="1" ht="14.25" customHeight="1" x14ac:dyDescent="0.2">
      <c r="A39" s="29" t="s">
        <v>37</v>
      </c>
      <c r="B39" s="88"/>
      <c r="C39" s="88"/>
      <c r="D39" s="88"/>
      <c r="E39" s="88"/>
      <c r="F39" s="88"/>
      <c r="G39" s="88"/>
      <c r="H39" s="88"/>
      <c r="I39" s="88"/>
    </row>
    <row r="40" spans="1:9" s="13" customFormat="1" ht="14.25" customHeight="1" x14ac:dyDescent="0.2">
      <c r="A40" s="64" t="s">
        <v>541</v>
      </c>
      <c r="B40" s="88">
        <v>2015.0040000000001</v>
      </c>
      <c r="C40" s="88">
        <v>1155.768</v>
      </c>
      <c r="D40" s="88">
        <v>523.61300000000006</v>
      </c>
      <c r="E40" s="88">
        <v>38.168999999999997</v>
      </c>
      <c r="F40" s="88">
        <v>285.56099999999998</v>
      </c>
      <c r="G40" s="88">
        <v>6.6000000000000003E-2</v>
      </c>
      <c r="H40" s="88">
        <v>11.827</v>
      </c>
      <c r="I40" s="88" t="s">
        <v>7</v>
      </c>
    </row>
    <row r="41" spans="1:9" s="13" customFormat="1" ht="14.25" customHeight="1" x14ac:dyDescent="0.2">
      <c r="A41" s="64" t="s">
        <v>542</v>
      </c>
      <c r="B41" s="88">
        <v>1425.1179999999999</v>
      </c>
      <c r="C41" s="88">
        <v>255.184</v>
      </c>
      <c r="D41" s="88">
        <v>953.71600000000001</v>
      </c>
      <c r="E41" s="88">
        <v>108.417</v>
      </c>
      <c r="F41" s="88">
        <v>97.415000000000006</v>
      </c>
      <c r="G41" s="88">
        <v>4.3479999999999999</v>
      </c>
      <c r="H41" s="88">
        <v>6.0379999999999994</v>
      </c>
      <c r="I41" s="88" t="s">
        <v>7</v>
      </c>
    </row>
    <row r="42" spans="1:9" s="13" customFormat="1" ht="14.25" customHeight="1" x14ac:dyDescent="0.2">
      <c r="A42" s="17" t="s">
        <v>47</v>
      </c>
      <c r="B42" s="86">
        <v>867.41599999999983</v>
      </c>
      <c r="C42" s="86">
        <v>128.41300000000001</v>
      </c>
      <c r="D42" s="86">
        <v>616.44399999999996</v>
      </c>
      <c r="E42" s="86">
        <v>10.632</v>
      </c>
      <c r="F42" s="86">
        <v>111.92699999999999</v>
      </c>
      <c r="G42" s="86" t="s">
        <v>7</v>
      </c>
      <c r="H42" s="86" t="s">
        <v>7</v>
      </c>
      <c r="I42" s="86" t="s">
        <v>7</v>
      </c>
    </row>
    <row r="43" spans="1:9" s="13" customFormat="1" ht="14.25" customHeight="1" x14ac:dyDescent="0.2">
      <c r="A43" s="18" t="s">
        <v>48</v>
      </c>
      <c r="B43" s="88">
        <v>81.174999999999997</v>
      </c>
      <c r="C43" s="88">
        <v>3.194</v>
      </c>
      <c r="D43" s="88">
        <v>18.247</v>
      </c>
      <c r="E43" s="88">
        <v>4.4089999999999998</v>
      </c>
      <c r="F43" s="88">
        <v>55.325000000000003</v>
      </c>
      <c r="G43" s="88" t="s">
        <v>7</v>
      </c>
      <c r="H43" s="88" t="s">
        <v>7</v>
      </c>
      <c r="I43" s="88" t="s">
        <v>7</v>
      </c>
    </row>
    <row r="44" spans="1:9" s="13" customFormat="1" ht="14.25" customHeight="1" x14ac:dyDescent="0.2">
      <c r="A44" s="29" t="s">
        <v>37</v>
      </c>
      <c r="B44" s="88"/>
      <c r="C44" s="88"/>
      <c r="D44" s="88"/>
      <c r="E44" s="88"/>
      <c r="F44" s="88"/>
      <c r="G44" s="88"/>
      <c r="H44" s="88"/>
      <c r="I44" s="88"/>
    </row>
    <row r="45" spans="1:9" s="13" customFormat="1" ht="14.25" customHeight="1" x14ac:dyDescent="0.2">
      <c r="A45" s="64" t="s">
        <v>543</v>
      </c>
      <c r="B45" s="88">
        <v>36.415000000000006</v>
      </c>
      <c r="C45" s="88">
        <v>3.194</v>
      </c>
      <c r="D45" s="88" t="s">
        <v>7</v>
      </c>
      <c r="E45" s="88">
        <v>4.4089999999999998</v>
      </c>
      <c r="F45" s="88">
        <v>28.812000000000001</v>
      </c>
      <c r="G45" s="88" t="s">
        <v>7</v>
      </c>
      <c r="H45" s="88" t="s">
        <v>7</v>
      </c>
      <c r="I45" s="88" t="s">
        <v>7</v>
      </c>
    </row>
    <row r="46" spans="1:9" s="13" customFormat="1" ht="14.25" customHeight="1" x14ac:dyDescent="0.2">
      <c r="A46" s="64" t="s">
        <v>544</v>
      </c>
      <c r="B46" s="88">
        <v>30.875</v>
      </c>
      <c r="C46" s="88" t="s">
        <v>7</v>
      </c>
      <c r="D46" s="88">
        <v>5.3040000000000003</v>
      </c>
      <c r="E46" s="88" t="s">
        <v>7</v>
      </c>
      <c r="F46" s="88">
        <v>25.570999999999998</v>
      </c>
      <c r="G46" s="88" t="s">
        <v>7</v>
      </c>
      <c r="H46" s="88" t="s">
        <v>7</v>
      </c>
      <c r="I46" s="88" t="s">
        <v>7</v>
      </c>
    </row>
    <row r="47" spans="1:9" s="13" customFormat="1" ht="14.25" customHeight="1" x14ac:dyDescent="0.2">
      <c r="A47" s="18" t="s">
        <v>49</v>
      </c>
      <c r="B47" s="88">
        <v>786.24099999999987</v>
      </c>
      <c r="C47" s="88">
        <v>125.21899999999999</v>
      </c>
      <c r="D47" s="88">
        <v>598.197</v>
      </c>
      <c r="E47" s="88">
        <v>6.2229999999999999</v>
      </c>
      <c r="F47" s="88">
        <v>56.602000000000004</v>
      </c>
      <c r="G47" s="88" t="s">
        <v>7</v>
      </c>
      <c r="H47" s="88" t="s">
        <v>7</v>
      </c>
      <c r="I47" s="88" t="s">
        <v>7</v>
      </c>
    </row>
    <row r="48" spans="1:9" s="13" customFormat="1" ht="14.25" customHeight="1" x14ac:dyDescent="0.2">
      <c r="A48" s="17" t="s">
        <v>50</v>
      </c>
      <c r="B48" s="86">
        <v>2176.0129999999999</v>
      </c>
      <c r="C48" s="86">
        <v>123.836</v>
      </c>
      <c r="D48" s="86">
        <v>1236.742</v>
      </c>
      <c r="E48" s="86">
        <v>130.89500000000001</v>
      </c>
      <c r="F48" s="86">
        <v>684.54</v>
      </c>
      <c r="G48" s="86" t="s">
        <v>7</v>
      </c>
      <c r="H48" s="86" t="s">
        <v>7</v>
      </c>
      <c r="I48" s="86" t="s">
        <v>7</v>
      </c>
    </row>
    <row r="49" spans="1:9" s="13" customFormat="1" ht="14.25" customHeight="1" x14ac:dyDescent="0.2">
      <c r="A49" s="18" t="s">
        <v>51</v>
      </c>
      <c r="B49" s="88">
        <v>1033.0070000000001</v>
      </c>
      <c r="C49" s="88">
        <v>20.411999999999999</v>
      </c>
      <c r="D49" s="88">
        <v>667.68299999999999</v>
      </c>
      <c r="E49" s="88">
        <v>73.23599999999999</v>
      </c>
      <c r="F49" s="88">
        <v>271.67599999999999</v>
      </c>
      <c r="G49" s="88" t="s">
        <v>7</v>
      </c>
      <c r="H49" s="88" t="s">
        <v>7</v>
      </c>
      <c r="I49" s="88" t="s">
        <v>7</v>
      </c>
    </row>
    <row r="50" spans="1:9" s="13" customFormat="1" ht="14.25" customHeight="1" x14ac:dyDescent="0.2">
      <c r="A50" s="29" t="s">
        <v>37</v>
      </c>
      <c r="B50" s="88"/>
      <c r="C50" s="88"/>
      <c r="D50" s="88"/>
      <c r="E50" s="88"/>
      <c r="F50" s="88"/>
      <c r="G50" s="88"/>
      <c r="H50" s="88"/>
      <c r="I50" s="88"/>
    </row>
    <row r="51" spans="1:9" s="13" customFormat="1" ht="14.25" customHeight="1" x14ac:dyDescent="0.2">
      <c r="A51" s="64" t="s">
        <v>546</v>
      </c>
      <c r="B51" s="88">
        <v>531.37700000000007</v>
      </c>
      <c r="C51" s="88" t="s">
        <v>7</v>
      </c>
      <c r="D51" s="88">
        <v>445.30700000000002</v>
      </c>
      <c r="E51" s="88">
        <v>3.0419999999999998</v>
      </c>
      <c r="F51" s="88">
        <v>83.028000000000006</v>
      </c>
      <c r="G51" s="88" t="s">
        <v>7</v>
      </c>
      <c r="H51" s="88" t="s">
        <v>7</v>
      </c>
      <c r="I51" s="88" t="s">
        <v>7</v>
      </c>
    </row>
    <row r="52" spans="1:9" s="13" customFormat="1" ht="14.25" customHeight="1" x14ac:dyDescent="0.2">
      <c r="A52" s="64" t="s">
        <v>545</v>
      </c>
      <c r="B52" s="88">
        <v>501.63</v>
      </c>
      <c r="C52" s="88">
        <v>20.411999999999999</v>
      </c>
      <c r="D52" s="88">
        <v>222.376</v>
      </c>
      <c r="E52" s="88">
        <v>70.193999999999988</v>
      </c>
      <c r="F52" s="88">
        <v>188.64800000000002</v>
      </c>
      <c r="G52" s="88" t="s">
        <v>7</v>
      </c>
      <c r="H52" s="88" t="s">
        <v>7</v>
      </c>
      <c r="I52" s="88" t="s">
        <v>7</v>
      </c>
    </row>
    <row r="53" spans="1:9" s="13" customFormat="1" ht="14.25" customHeight="1" x14ac:dyDescent="0.2">
      <c r="A53" s="18" t="s">
        <v>52</v>
      </c>
      <c r="B53" s="88">
        <v>165.29500000000002</v>
      </c>
      <c r="C53" s="88">
        <v>41.305999999999997</v>
      </c>
      <c r="D53" s="88">
        <v>30.664999999999999</v>
      </c>
      <c r="E53" s="88">
        <v>10.645</v>
      </c>
      <c r="F53" s="88">
        <v>82.679000000000002</v>
      </c>
      <c r="G53" s="88" t="s">
        <v>7</v>
      </c>
      <c r="H53" s="88" t="s">
        <v>7</v>
      </c>
      <c r="I53" s="88" t="s">
        <v>7</v>
      </c>
    </row>
    <row r="54" spans="1:9" s="13" customFormat="1" ht="14.25" customHeight="1" x14ac:dyDescent="0.2">
      <c r="A54" s="29" t="s">
        <v>37</v>
      </c>
      <c r="B54" s="88"/>
      <c r="C54" s="88"/>
      <c r="D54" s="88"/>
      <c r="E54" s="88"/>
      <c r="F54" s="88"/>
      <c r="G54" s="88"/>
      <c r="H54" s="88"/>
      <c r="I54" s="88"/>
    </row>
    <row r="55" spans="1:9" s="13" customFormat="1" ht="14.25" customHeight="1" x14ac:dyDescent="0.2">
      <c r="A55" s="64" t="s">
        <v>548</v>
      </c>
      <c r="B55" s="88">
        <v>43.762999999999998</v>
      </c>
      <c r="C55" s="88" t="s">
        <v>7</v>
      </c>
      <c r="D55" s="88" t="s">
        <v>7</v>
      </c>
      <c r="E55" s="88">
        <v>2.915</v>
      </c>
      <c r="F55" s="88">
        <v>40.847999999999999</v>
      </c>
      <c r="G55" s="88" t="s">
        <v>7</v>
      </c>
      <c r="H55" s="88" t="s">
        <v>7</v>
      </c>
      <c r="I55" s="88" t="s">
        <v>7</v>
      </c>
    </row>
    <row r="56" spans="1:9" s="13" customFormat="1" ht="14.25" customHeight="1" x14ac:dyDescent="0.2">
      <c r="A56" s="64" t="s">
        <v>559</v>
      </c>
      <c r="B56" s="88">
        <v>42.801000000000002</v>
      </c>
      <c r="C56" s="88">
        <v>22.172999999999998</v>
      </c>
      <c r="D56" s="88">
        <v>19.277000000000001</v>
      </c>
      <c r="E56" s="88">
        <v>1.351</v>
      </c>
      <c r="F56" s="88" t="s">
        <v>7</v>
      </c>
      <c r="G56" s="88" t="s">
        <v>7</v>
      </c>
      <c r="H56" s="88" t="s">
        <v>7</v>
      </c>
      <c r="I56" s="88" t="s">
        <v>7</v>
      </c>
    </row>
    <row r="57" spans="1:9" s="13" customFormat="1" ht="14.25" customHeight="1" x14ac:dyDescent="0.2">
      <c r="A57" s="18" t="s">
        <v>53</v>
      </c>
      <c r="B57" s="88">
        <v>977.71100000000013</v>
      </c>
      <c r="C57" s="88">
        <v>62.118000000000002</v>
      </c>
      <c r="D57" s="88">
        <v>538.39400000000001</v>
      </c>
      <c r="E57" s="88">
        <v>47.014000000000003</v>
      </c>
      <c r="F57" s="88">
        <v>330.185</v>
      </c>
      <c r="G57" s="88" t="s">
        <v>7</v>
      </c>
      <c r="H57" s="88" t="s">
        <v>7</v>
      </c>
      <c r="I57" s="88" t="s">
        <v>7</v>
      </c>
    </row>
    <row r="58" spans="1:9" s="13" customFormat="1" ht="14.25" customHeight="1" x14ac:dyDescent="0.2">
      <c r="A58" s="29" t="s">
        <v>37</v>
      </c>
      <c r="B58" s="88"/>
      <c r="C58" s="88"/>
      <c r="D58" s="88"/>
      <c r="E58" s="88"/>
      <c r="F58" s="88"/>
      <c r="G58" s="88"/>
      <c r="H58" s="88"/>
      <c r="I58" s="88"/>
    </row>
    <row r="59" spans="1:9" s="13" customFormat="1" ht="14.25" customHeight="1" x14ac:dyDescent="0.2">
      <c r="A59" s="64" t="s">
        <v>549</v>
      </c>
      <c r="B59" s="88">
        <v>625.97799999999995</v>
      </c>
      <c r="C59" s="88" t="s">
        <v>7</v>
      </c>
      <c r="D59" s="88">
        <v>477.13099999999997</v>
      </c>
      <c r="E59" s="88">
        <v>1.752</v>
      </c>
      <c r="F59" s="88">
        <v>147.095</v>
      </c>
      <c r="G59" s="88" t="s">
        <v>7</v>
      </c>
      <c r="H59" s="88" t="s">
        <v>7</v>
      </c>
      <c r="I59" s="88" t="s">
        <v>7</v>
      </c>
    </row>
    <row r="60" spans="1:9" s="13" customFormat="1" ht="14.25" customHeight="1" x14ac:dyDescent="0.2">
      <c r="A60" s="64" t="s">
        <v>560</v>
      </c>
      <c r="B60" s="88">
        <v>77.899000000000001</v>
      </c>
      <c r="C60" s="88" t="s">
        <v>7</v>
      </c>
      <c r="D60" s="88" t="s">
        <v>7</v>
      </c>
      <c r="E60" s="88">
        <v>13.694000000000001</v>
      </c>
      <c r="F60" s="88">
        <v>64.204999999999998</v>
      </c>
      <c r="G60" s="88" t="s">
        <v>7</v>
      </c>
      <c r="H60" s="88" t="s">
        <v>7</v>
      </c>
      <c r="I60" s="88" t="s">
        <v>7</v>
      </c>
    </row>
    <row r="61" spans="1:9" s="13" customFormat="1" ht="14.25" customHeight="1" x14ac:dyDescent="0.2">
      <c r="A61" s="17" t="s">
        <v>57</v>
      </c>
      <c r="B61" s="86">
        <v>2203.2979999999998</v>
      </c>
      <c r="C61" s="86">
        <v>52.085000000000001</v>
      </c>
      <c r="D61" s="86">
        <v>60.777999999999999</v>
      </c>
      <c r="E61" s="86">
        <v>5.5519999999999996</v>
      </c>
      <c r="F61" s="86">
        <v>2084.8829999999998</v>
      </c>
      <c r="G61" s="86" t="s">
        <v>7</v>
      </c>
      <c r="H61" s="86" t="s">
        <v>7</v>
      </c>
      <c r="I61" s="86" t="s">
        <v>7</v>
      </c>
    </row>
    <row r="62" spans="1:9" s="13" customFormat="1" ht="14.25" customHeight="1" x14ac:dyDescent="0.2">
      <c r="A62" s="18" t="s">
        <v>58</v>
      </c>
      <c r="B62" s="88">
        <v>140.12799999999999</v>
      </c>
      <c r="C62" s="88">
        <v>34.110999999999997</v>
      </c>
      <c r="D62" s="88" t="s">
        <v>7</v>
      </c>
      <c r="E62" s="88">
        <v>0.17099999999999999</v>
      </c>
      <c r="F62" s="88">
        <v>105.846</v>
      </c>
      <c r="G62" s="88" t="s">
        <v>7</v>
      </c>
      <c r="H62" s="88" t="s">
        <v>7</v>
      </c>
      <c r="I62" s="88" t="s">
        <v>7</v>
      </c>
    </row>
    <row r="63" spans="1:9" s="13" customFormat="1" ht="14.25" customHeight="1" x14ac:dyDescent="0.2">
      <c r="A63" s="29" t="s">
        <v>37</v>
      </c>
      <c r="B63" s="88"/>
      <c r="C63" s="88"/>
      <c r="D63" s="88"/>
      <c r="E63" s="88"/>
      <c r="F63" s="88"/>
      <c r="G63" s="88"/>
      <c r="H63" s="88"/>
      <c r="I63" s="88"/>
    </row>
    <row r="64" spans="1:9" s="13" customFormat="1" ht="14.25" customHeight="1" x14ac:dyDescent="0.2">
      <c r="A64" s="64" t="s">
        <v>561</v>
      </c>
      <c r="B64" s="88">
        <v>38.207000000000001</v>
      </c>
      <c r="C64" s="88" t="s">
        <v>7</v>
      </c>
      <c r="D64" s="88" t="s">
        <v>7</v>
      </c>
      <c r="E64" s="88" t="s">
        <v>7</v>
      </c>
      <c r="F64" s="88">
        <v>38.207000000000001</v>
      </c>
      <c r="G64" s="88" t="s">
        <v>7</v>
      </c>
      <c r="H64" s="88" t="s">
        <v>7</v>
      </c>
      <c r="I64" s="88" t="s">
        <v>7</v>
      </c>
    </row>
    <row r="65" spans="1:9" s="13" customFormat="1" ht="14.25" customHeight="1" x14ac:dyDescent="0.2">
      <c r="A65" s="64" t="s">
        <v>552</v>
      </c>
      <c r="B65" s="88">
        <v>34.262999999999998</v>
      </c>
      <c r="C65" s="88" t="s">
        <v>7</v>
      </c>
      <c r="D65" s="88" t="s">
        <v>7</v>
      </c>
      <c r="E65" s="88" t="s">
        <v>7</v>
      </c>
      <c r="F65" s="88">
        <v>34.262999999999998</v>
      </c>
      <c r="G65" s="88" t="s">
        <v>7</v>
      </c>
      <c r="H65" s="88" t="s">
        <v>7</v>
      </c>
      <c r="I65" s="88" t="s">
        <v>7</v>
      </c>
    </row>
    <row r="66" spans="1:9" s="13" customFormat="1" ht="14.25" customHeight="1" x14ac:dyDescent="0.2">
      <c r="A66" s="18" t="s">
        <v>59</v>
      </c>
      <c r="B66" s="88">
        <v>2063.17</v>
      </c>
      <c r="C66" s="88">
        <v>17.974</v>
      </c>
      <c r="D66" s="88">
        <v>60.777999999999999</v>
      </c>
      <c r="E66" s="88">
        <v>5.3810000000000002</v>
      </c>
      <c r="F66" s="88">
        <v>1979.037</v>
      </c>
      <c r="G66" s="88" t="s">
        <v>7</v>
      </c>
      <c r="H66" s="88" t="s">
        <v>7</v>
      </c>
      <c r="I66" s="88" t="s">
        <v>7</v>
      </c>
    </row>
    <row r="67" spans="1:9" s="13" customFormat="1" ht="14.25" customHeight="1" x14ac:dyDescent="0.2">
      <c r="A67" s="29" t="s">
        <v>37</v>
      </c>
      <c r="B67" s="88"/>
      <c r="C67" s="88"/>
      <c r="D67" s="88"/>
      <c r="E67" s="88"/>
      <c r="F67" s="88"/>
      <c r="G67" s="88"/>
      <c r="H67" s="88"/>
      <c r="I67" s="88"/>
    </row>
    <row r="68" spans="1:9" s="13" customFormat="1" ht="14.25" customHeight="1" x14ac:dyDescent="0.2">
      <c r="A68" s="64" t="s">
        <v>553</v>
      </c>
      <c r="B68" s="88">
        <v>1098.4659999999999</v>
      </c>
      <c r="C68" s="88" t="s">
        <v>7</v>
      </c>
      <c r="D68" s="88" t="s">
        <v>7</v>
      </c>
      <c r="E68" s="88">
        <v>2.4E-2</v>
      </c>
      <c r="F68" s="88">
        <v>1098.442</v>
      </c>
      <c r="G68" s="88" t="s">
        <v>7</v>
      </c>
      <c r="H68" s="88" t="s">
        <v>7</v>
      </c>
      <c r="I68" s="88" t="s">
        <v>7</v>
      </c>
    </row>
    <row r="69" spans="1:9" s="13" customFormat="1" ht="14.25" customHeight="1" x14ac:dyDescent="0.2">
      <c r="A69" s="64" t="s">
        <v>556</v>
      </c>
      <c r="B69" s="88">
        <v>169.70499999999998</v>
      </c>
      <c r="C69" s="88" t="s">
        <v>7</v>
      </c>
      <c r="D69" s="88">
        <v>60.777999999999999</v>
      </c>
      <c r="E69" s="88" t="s">
        <v>7</v>
      </c>
      <c r="F69" s="88">
        <v>108.92699999999999</v>
      </c>
      <c r="G69" s="88" t="s">
        <v>7</v>
      </c>
      <c r="H69" s="88" t="s">
        <v>7</v>
      </c>
      <c r="I69" s="88" t="s">
        <v>7</v>
      </c>
    </row>
    <row r="70" spans="1:9" s="13" customFormat="1" ht="14.25" customHeight="1" x14ac:dyDescent="0.2">
      <c r="A70" s="64" t="s">
        <v>557</v>
      </c>
      <c r="B70" s="88">
        <v>136.45399999999998</v>
      </c>
      <c r="C70" s="88" t="s">
        <v>7</v>
      </c>
      <c r="D70" s="88" t="s">
        <v>7</v>
      </c>
      <c r="E70" s="88">
        <v>0.36899999999999999</v>
      </c>
      <c r="F70" s="88">
        <v>136.08499999999998</v>
      </c>
      <c r="G70" s="88" t="s">
        <v>7</v>
      </c>
      <c r="H70" s="88" t="s">
        <v>7</v>
      </c>
      <c r="I70" s="88" t="s">
        <v>7</v>
      </c>
    </row>
    <row r="71" spans="1:9" s="13" customFormat="1" ht="14.25" customHeight="1" x14ac:dyDescent="0.2">
      <c r="A71" s="64" t="s">
        <v>554</v>
      </c>
      <c r="B71" s="88">
        <v>134.98399999999998</v>
      </c>
      <c r="C71" s="88" t="s">
        <v>7</v>
      </c>
      <c r="D71" s="88" t="s">
        <v>7</v>
      </c>
      <c r="E71" s="88">
        <v>1.4999999999999999E-2</v>
      </c>
      <c r="F71" s="88">
        <v>134.96899999999999</v>
      </c>
      <c r="G71" s="88" t="s">
        <v>7</v>
      </c>
      <c r="H71" s="88" t="s">
        <v>7</v>
      </c>
      <c r="I71" s="88" t="s">
        <v>7</v>
      </c>
    </row>
    <row r="72" spans="1:9" s="13" customFormat="1" ht="14.25" customHeight="1" x14ac:dyDescent="0.2">
      <c r="A72" s="64" t="s">
        <v>555</v>
      </c>
      <c r="B72" s="88">
        <v>125.376</v>
      </c>
      <c r="C72" s="88" t="s">
        <v>7</v>
      </c>
      <c r="D72" s="88" t="s">
        <v>7</v>
      </c>
      <c r="E72" s="88" t="s">
        <v>7</v>
      </c>
      <c r="F72" s="88">
        <v>125.376</v>
      </c>
      <c r="G72" s="88" t="s">
        <v>7</v>
      </c>
      <c r="H72" s="88" t="s">
        <v>7</v>
      </c>
      <c r="I72" s="88" t="s">
        <v>7</v>
      </c>
    </row>
    <row r="73" spans="1:9" s="13" customFormat="1" ht="14.25" customHeight="1" x14ac:dyDescent="0.2">
      <c r="A73" s="17" t="s">
        <v>60</v>
      </c>
      <c r="B73" s="86">
        <v>233.15899999999999</v>
      </c>
      <c r="C73" s="86" t="s">
        <v>7</v>
      </c>
      <c r="D73" s="86">
        <v>229.51300000000001</v>
      </c>
      <c r="E73" s="86" t="s">
        <v>7</v>
      </c>
      <c r="F73" s="86">
        <v>3.6459999999999999</v>
      </c>
      <c r="G73" s="86" t="s">
        <v>7</v>
      </c>
      <c r="H73" s="86" t="s">
        <v>7</v>
      </c>
      <c r="I73" s="86" t="s">
        <v>7</v>
      </c>
    </row>
    <row r="74" spans="1:9" s="13" customFormat="1" ht="14.25" customHeight="1" x14ac:dyDescent="0.2">
      <c r="A74" s="18" t="s">
        <v>61</v>
      </c>
      <c r="B74" s="88">
        <v>233.15899999999999</v>
      </c>
      <c r="C74" s="88" t="s">
        <v>7</v>
      </c>
      <c r="D74" s="88">
        <v>229.51300000000001</v>
      </c>
      <c r="E74" s="88" t="s">
        <v>7</v>
      </c>
      <c r="F74" s="88">
        <v>3.6459999999999999</v>
      </c>
      <c r="G74" s="88" t="s">
        <v>7</v>
      </c>
      <c r="H74" s="88" t="s">
        <v>7</v>
      </c>
      <c r="I74" s="88" t="s">
        <v>7</v>
      </c>
    </row>
    <row r="75" spans="1:9" s="13" customFormat="1" ht="14.25" customHeight="1" x14ac:dyDescent="0.2">
      <c r="A75" s="18" t="s">
        <v>62</v>
      </c>
      <c r="B75" s="88" t="s">
        <v>7</v>
      </c>
      <c r="C75" s="88" t="s">
        <v>7</v>
      </c>
      <c r="D75" s="88" t="s">
        <v>7</v>
      </c>
      <c r="E75" s="88" t="s">
        <v>7</v>
      </c>
      <c r="F75" s="88" t="s">
        <v>7</v>
      </c>
      <c r="G75" s="88" t="s">
        <v>7</v>
      </c>
      <c r="H75" s="88" t="s">
        <v>7</v>
      </c>
      <c r="I75" s="88" t="s">
        <v>7</v>
      </c>
    </row>
    <row r="76" spans="1:9" s="13" customFormat="1" ht="14.25" customHeight="1" x14ac:dyDescent="0.2">
      <c r="A76" s="17" t="s">
        <v>63</v>
      </c>
      <c r="B76" s="86">
        <v>5.5010000000000003</v>
      </c>
      <c r="C76" s="86" t="s">
        <v>7</v>
      </c>
      <c r="D76" s="86" t="s">
        <v>7</v>
      </c>
      <c r="E76" s="86">
        <v>5.5010000000000003</v>
      </c>
      <c r="F76" s="86" t="s">
        <v>7</v>
      </c>
      <c r="G76" s="86" t="s">
        <v>7</v>
      </c>
      <c r="H76" s="86" t="s">
        <v>7</v>
      </c>
      <c r="I76" s="86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62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595</v>
      </c>
      <c r="F3" s="5"/>
      <c r="H3" s="5"/>
      <c r="I3" s="5"/>
    </row>
    <row r="4" spans="1:10" ht="35.25" customHeight="1" x14ac:dyDescent="0.2">
      <c r="A4" s="61" t="s">
        <v>324</v>
      </c>
    </row>
    <row r="5" spans="1:10" s="10" customFormat="1" ht="18" customHeight="1" x14ac:dyDescent="0.2">
      <c r="A5" s="163" t="s">
        <v>92</v>
      </c>
      <c r="B5" s="153" t="s">
        <v>31</v>
      </c>
      <c r="C5" s="156" t="s">
        <v>97</v>
      </c>
      <c r="D5" s="163"/>
      <c r="E5" s="153" t="s">
        <v>100</v>
      </c>
      <c r="F5" s="153" t="s">
        <v>101</v>
      </c>
      <c r="G5" s="156" t="s">
        <v>354</v>
      </c>
      <c r="H5" s="163"/>
      <c r="I5" s="156" t="s">
        <v>351</v>
      </c>
    </row>
    <row r="6" spans="1:10" s="10" customFormat="1" ht="30" customHeight="1" x14ac:dyDescent="0.2">
      <c r="A6" s="164"/>
      <c r="B6" s="161"/>
      <c r="C6" s="161" t="s">
        <v>350</v>
      </c>
      <c r="D6" s="161" t="s">
        <v>349</v>
      </c>
      <c r="E6" s="161"/>
      <c r="F6" s="161"/>
      <c r="G6" s="161" t="s">
        <v>352</v>
      </c>
      <c r="H6" s="161" t="s">
        <v>353</v>
      </c>
      <c r="I6" s="159"/>
    </row>
    <row r="7" spans="1:10" s="10" customFormat="1" ht="18" customHeight="1" x14ac:dyDescent="0.2">
      <c r="A7" s="165"/>
      <c r="B7" s="162"/>
      <c r="C7" s="162"/>
      <c r="D7" s="162"/>
      <c r="E7" s="162"/>
      <c r="F7" s="162"/>
      <c r="G7" s="162"/>
      <c r="H7" s="162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6">
        <v>10217.533000000001</v>
      </c>
      <c r="C9" s="86">
        <v>766.31200000000001</v>
      </c>
      <c r="D9" s="86">
        <v>1912.62</v>
      </c>
      <c r="E9" s="86">
        <v>870.31700000000001</v>
      </c>
      <c r="F9" s="86">
        <v>5551.603000000001</v>
      </c>
      <c r="G9" s="86">
        <v>800.57600000000002</v>
      </c>
      <c r="H9" s="86">
        <v>316.10500000000002</v>
      </c>
      <c r="I9" s="86" t="s">
        <v>7</v>
      </c>
    </row>
    <row r="10" spans="1:10" s="13" customFormat="1" ht="14.25" customHeight="1" x14ac:dyDescent="0.2">
      <c r="A10" s="68" t="s">
        <v>365</v>
      </c>
      <c r="B10" s="87">
        <v>301.85399999999998</v>
      </c>
      <c r="C10" s="87">
        <v>77.956999999999994</v>
      </c>
      <c r="D10" s="87">
        <v>39.808</v>
      </c>
      <c r="E10" s="87">
        <v>27.934000000000001</v>
      </c>
      <c r="F10" s="87">
        <v>114.8</v>
      </c>
      <c r="G10" s="87">
        <v>37.228999999999999</v>
      </c>
      <c r="H10" s="87">
        <v>4.1259999999999994</v>
      </c>
      <c r="I10" s="87" t="s">
        <v>7</v>
      </c>
      <c r="J10" s="24"/>
    </row>
    <row r="11" spans="1:10" s="13" customFormat="1" ht="14.25" customHeight="1" x14ac:dyDescent="0.2">
      <c r="A11" s="27" t="s">
        <v>40</v>
      </c>
      <c r="B11" s="87" t="s">
        <v>7</v>
      </c>
      <c r="C11" s="87" t="s">
        <v>7</v>
      </c>
      <c r="D11" s="87" t="s">
        <v>7</v>
      </c>
      <c r="E11" s="87" t="s">
        <v>7</v>
      </c>
      <c r="F11" s="87" t="s">
        <v>7</v>
      </c>
      <c r="G11" s="87" t="s">
        <v>7</v>
      </c>
      <c r="H11" s="87" t="s">
        <v>7</v>
      </c>
      <c r="I11" s="87" t="s">
        <v>7</v>
      </c>
      <c r="J11" s="24"/>
    </row>
    <row r="12" spans="1:10" s="13" customFormat="1" ht="14.25" customHeight="1" x14ac:dyDescent="0.2">
      <c r="A12" s="28" t="s">
        <v>66</v>
      </c>
      <c r="B12" s="87" t="s">
        <v>7</v>
      </c>
      <c r="C12" s="87" t="s">
        <v>7</v>
      </c>
      <c r="D12" s="87" t="s">
        <v>7</v>
      </c>
      <c r="E12" s="87" t="s">
        <v>7</v>
      </c>
      <c r="F12" s="87" t="s">
        <v>7</v>
      </c>
      <c r="G12" s="87" t="s">
        <v>7</v>
      </c>
      <c r="H12" s="87" t="s">
        <v>7</v>
      </c>
      <c r="I12" s="87" t="s">
        <v>7</v>
      </c>
      <c r="J12" s="24"/>
    </row>
    <row r="13" spans="1:10" s="13" customFormat="1" ht="14.25" customHeight="1" x14ac:dyDescent="0.2">
      <c r="A13" s="27" t="s">
        <v>65</v>
      </c>
      <c r="B13" s="87">
        <v>59.510000000000005</v>
      </c>
      <c r="C13" s="87">
        <v>0.56999999999999995</v>
      </c>
      <c r="D13" s="87" t="s">
        <v>7</v>
      </c>
      <c r="E13" s="87">
        <v>6.3979999999999997</v>
      </c>
      <c r="F13" s="87">
        <v>52.542000000000002</v>
      </c>
      <c r="G13" s="87" t="s">
        <v>7</v>
      </c>
      <c r="H13" s="87" t="s">
        <v>7</v>
      </c>
      <c r="I13" s="87" t="s">
        <v>7</v>
      </c>
      <c r="J13" s="24"/>
    </row>
    <row r="14" spans="1:10" s="13" customFormat="1" ht="14.25" customHeight="1" x14ac:dyDescent="0.2">
      <c r="A14" s="27" t="s">
        <v>41</v>
      </c>
      <c r="B14" s="87">
        <v>53.569999999999993</v>
      </c>
      <c r="C14" s="87">
        <v>26.407</v>
      </c>
      <c r="D14" s="87">
        <v>3.84</v>
      </c>
      <c r="E14" s="87">
        <v>0.42</v>
      </c>
      <c r="F14" s="87">
        <v>22.902999999999999</v>
      </c>
      <c r="G14" s="87" t="s">
        <v>7</v>
      </c>
      <c r="H14" s="87" t="s">
        <v>7</v>
      </c>
      <c r="I14" s="87" t="s">
        <v>7</v>
      </c>
      <c r="J14" s="24"/>
    </row>
    <row r="15" spans="1:10" s="13" customFormat="1" ht="14.25" customHeight="1" x14ac:dyDescent="0.2">
      <c r="A15" s="27" t="s">
        <v>42</v>
      </c>
      <c r="B15" s="87">
        <v>34.382000000000005</v>
      </c>
      <c r="C15" s="87">
        <v>23.957999999999998</v>
      </c>
      <c r="D15" s="87" t="s">
        <v>7</v>
      </c>
      <c r="E15" s="87">
        <v>9.67</v>
      </c>
      <c r="F15" s="87">
        <v>2.9000000000000001E-2</v>
      </c>
      <c r="G15" s="87">
        <v>0.72499999999999998</v>
      </c>
      <c r="H15" s="87" t="s">
        <v>7</v>
      </c>
      <c r="I15" s="87" t="s">
        <v>7</v>
      </c>
      <c r="J15" s="24"/>
    </row>
    <row r="16" spans="1:10" s="13" customFormat="1" ht="14.25" customHeight="1" x14ac:dyDescent="0.2">
      <c r="A16" s="27" t="s">
        <v>43</v>
      </c>
      <c r="B16" s="87">
        <v>104.81900000000002</v>
      </c>
      <c r="C16" s="87">
        <v>9.4149999999999991</v>
      </c>
      <c r="D16" s="87">
        <v>21.78</v>
      </c>
      <c r="E16" s="87">
        <v>11.212999999999999</v>
      </c>
      <c r="F16" s="87">
        <v>39.326000000000001</v>
      </c>
      <c r="G16" s="87">
        <v>20.292000000000002</v>
      </c>
      <c r="H16" s="87">
        <v>2.7930000000000001</v>
      </c>
      <c r="I16" s="87" t="s">
        <v>7</v>
      </c>
      <c r="J16" s="24"/>
    </row>
    <row r="17" spans="1:10" s="13" customFormat="1" ht="14.25" customHeight="1" x14ac:dyDescent="0.2">
      <c r="A17" s="27" t="s">
        <v>44</v>
      </c>
      <c r="B17" s="87">
        <v>49.572999999999993</v>
      </c>
      <c r="C17" s="87">
        <v>17.606999999999999</v>
      </c>
      <c r="D17" s="87">
        <v>14.188000000000001</v>
      </c>
      <c r="E17" s="87">
        <v>0.23300000000000001</v>
      </c>
      <c r="F17" s="87" t="s">
        <v>7</v>
      </c>
      <c r="G17" s="87">
        <v>16.212</v>
      </c>
      <c r="H17" s="87">
        <v>1.333</v>
      </c>
      <c r="I17" s="87" t="s">
        <v>7</v>
      </c>
      <c r="J17" s="24"/>
    </row>
    <row r="18" spans="1:10" s="13" customFormat="1" ht="14.25" customHeight="1" x14ac:dyDescent="0.2">
      <c r="A18" s="68" t="s">
        <v>366</v>
      </c>
      <c r="B18" s="87">
        <v>9916.2890000000007</v>
      </c>
      <c r="C18" s="87">
        <v>688.35500000000002</v>
      </c>
      <c r="D18" s="87">
        <v>1872.8119999999999</v>
      </c>
      <c r="E18" s="87">
        <v>842.99299999999994</v>
      </c>
      <c r="F18" s="87">
        <v>5436.8030000000008</v>
      </c>
      <c r="G18" s="87">
        <v>763.34699999999998</v>
      </c>
      <c r="H18" s="87">
        <v>311.97900000000004</v>
      </c>
      <c r="I18" s="87" t="s">
        <v>7</v>
      </c>
      <c r="J18" s="24"/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86">
        <v>5036.8739999999998</v>
      </c>
      <c r="C20" s="86">
        <v>589.846</v>
      </c>
      <c r="D20" s="86">
        <v>859.22</v>
      </c>
      <c r="E20" s="86">
        <v>631.86099999999999</v>
      </c>
      <c r="F20" s="86">
        <v>1880.6210000000001</v>
      </c>
      <c r="G20" s="86">
        <v>763.34699999999998</v>
      </c>
      <c r="H20" s="86">
        <v>311.97900000000004</v>
      </c>
      <c r="I20" s="86" t="s">
        <v>7</v>
      </c>
    </row>
    <row r="21" spans="1:10" s="13" customFormat="1" ht="14.25" customHeight="1" x14ac:dyDescent="0.2">
      <c r="A21" s="18" t="s">
        <v>55</v>
      </c>
      <c r="B21" s="88">
        <v>4303.9849999999997</v>
      </c>
      <c r="C21" s="88">
        <v>570.67499999999995</v>
      </c>
      <c r="D21" s="88">
        <v>706.15700000000004</v>
      </c>
      <c r="E21" s="88">
        <v>601.12699999999995</v>
      </c>
      <c r="F21" s="88">
        <v>1368.7499999999998</v>
      </c>
      <c r="G21" s="88">
        <v>757.27300000000002</v>
      </c>
      <c r="H21" s="88">
        <v>300.00299999999999</v>
      </c>
      <c r="I21" s="88" t="s">
        <v>7</v>
      </c>
    </row>
    <row r="22" spans="1:10" s="13" customFormat="1" ht="14.25" customHeight="1" x14ac:dyDescent="0.2">
      <c r="A22" s="29" t="s">
        <v>37</v>
      </c>
      <c r="B22" s="88"/>
      <c r="C22" s="88"/>
      <c r="D22" s="88"/>
      <c r="E22" s="88"/>
      <c r="F22" s="88"/>
      <c r="G22" s="88"/>
      <c r="H22" s="88"/>
      <c r="I22" s="88"/>
    </row>
    <row r="23" spans="1:10" s="13" customFormat="1" ht="14.25" customHeight="1" x14ac:dyDescent="0.2">
      <c r="A23" s="64" t="s">
        <v>526</v>
      </c>
      <c r="B23" s="88">
        <v>823.05399999999986</v>
      </c>
      <c r="C23" s="88">
        <v>56.904000000000003</v>
      </c>
      <c r="D23" s="88">
        <v>95.176000000000002</v>
      </c>
      <c r="E23" s="88">
        <v>43.387999999999998</v>
      </c>
      <c r="F23" s="88">
        <v>172.63600000000002</v>
      </c>
      <c r="G23" s="88">
        <v>339.99599999999998</v>
      </c>
      <c r="H23" s="88">
        <v>114.95400000000001</v>
      </c>
      <c r="I23" s="88" t="s">
        <v>7</v>
      </c>
    </row>
    <row r="24" spans="1:10" s="13" customFormat="1" ht="14.25" customHeight="1" x14ac:dyDescent="0.2">
      <c r="A24" s="64" t="s">
        <v>527</v>
      </c>
      <c r="B24" s="88">
        <v>604.01199999999994</v>
      </c>
      <c r="C24" s="88">
        <v>87.816000000000003</v>
      </c>
      <c r="D24" s="88">
        <v>143.37799999999999</v>
      </c>
      <c r="E24" s="88">
        <v>251.85500000000002</v>
      </c>
      <c r="F24" s="88">
        <v>78.37700000000001</v>
      </c>
      <c r="G24" s="88">
        <v>1.62</v>
      </c>
      <c r="H24" s="88">
        <v>40.966000000000001</v>
      </c>
      <c r="I24" s="88" t="s">
        <v>7</v>
      </c>
    </row>
    <row r="25" spans="1:10" s="13" customFormat="1" ht="14.25" customHeight="1" x14ac:dyDescent="0.2">
      <c r="A25" s="64" t="s">
        <v>529</v>
      </c>
      <c r="B25" s="88">
        <v>579.50299999999993</v>
      </c>
      <c r="C25" s="88">
        <v>28.747</v>
      </c>
      <c r="D25" s="88">
        <v>113.178</v>
      </c>
      <c r="E25" s="88">
        <v>22.129000000000001</v>
      </c>
      <c r="F25" s="88">
        <v>85.192000000000007</v>
      </c>
      <c r="G25" s="88">
        <v>329.40199999999999</v>
      </c>
      <c r="H25" s="88">
        <v>0.85499999999999998</v>
      </c>
      <c r="I25" s="88" t="s">
        <v>7</v>
      </c>
    </row>
    <row r="26" spans="1:10" s="13" customFormat="1" ht="14.25" customHeight="1" x14ac:dyDescent="0.2">
      <c r="A26" s="64" t="s">
        <v>528</v>
      </c>
      <c r="B26" s="88">
        <v>451.24100000000004</v>
      </c>
      <c r="C26" s="88">
        <v>41.265999999999998</v>
      </c>
      <c r="D26" s="88">
        <v>52.734000000000002</v>
      </c>
      <c r="E26" s="88">
        <v>12.633999999999999</v>
      </c>
      <c r="F26" s="88">
        <v>172.00700000000001</v>
      </c>
      <c r="G26" s="88">
        <v>55.398000000000003</v>
      </c>
      <c r="H26" s="88">
        <v>117.202</v>
      </c>
      <c r="I26" s="88" t="s">
        <v>7</v>
      </c>
    </row>
    <row r="27" spans="1:10" s="13" customFormat="1" ht="14.25" customHeight="1" x14ac:dyDescent="0.2">
      <c r="A27" s="64" t="s">
        <v>530</v>
      </c>
      <c r="B27" s="88">
        <v>384.93199999999996</v>
      </c>
      <c r="C27" s="88">
        <v>182.11500000000001</v>
      </c>
      <c r="D27" s="88">
        <v>114.059</v>
      </c>
      <c r="E27" s="88">
        <v>4.4050000000000002</v>
      </c>
      <c r="F27" s="88">
        <v>84.352999999999994</v>
      </c>
      <c r="G27" s="88" t="s">
        <v>7</v>
      </c>
      <c r="H27" s="88" t="s">
        <v>7</v>
      </c>
      <c r="I27" s="88" t="s">
        <v>7</v>
      </c>
    </row>
    <row r="28" spans="1:10" s="13" customFormat="1" ht="14.25" customHeight="1" x14ac:dyDescent="0.2">
      <c r="A28" s="64" t="s">
        <v>531</v>
      </c>
      <c r="B28" s="88">
        <v>366.27100000000002</v>
      </c>
      <c r="C28" s="88">
        <v>94.186000000000007</v>
      </c>
      <c r="D28" s="88">
        <v>16.504000000000001</v>
      </c>
      <c r="E28" s="88">
        <v>105.121</v>
      </c>
      <c r="F28" s="88">
        <v>150.39400000000001</v>
      </c>
      <c r="G28" s="88" t="s">
        <v>7</v>
      </c>
      <c r="H28" s="88">
        <v>6.6000000000000003E-2</v>
      </c>
      <c r="I28" s="88" t="s">
        <v>7</v>
      </c>
    </row>
    <row r="29" spans="1:10" s="13" customFormat="1" ht="14.25" customHeight="1" x14ac:dyDescent="0.2">
      <c r="A29" s="64" t="s">
        <v>532</v>
      </c>
      <c r="B29" s="88">
        <v>218.49299999999999</v>
      </c>
      <c r="C29" s="88" t="s">
        <v>7</v>
      </c>
      <c r="D29" s="88">
        <v>4.95</v>
      </c>
      <c r="E29" s="88">
        <v>5.0490000000000004</v>
      </c>
      <c r="F29" s="88">
        <v>208.494</v>
      </c>
      <c r="G29" s="88" t="s">
        <v>7</v>
      </c>
      <c r="H29" s="88" t="s">
        <v>7</v>
      </c>
      <c r="I29" s="88" t="s">
        <v>7</v>
      </c>
    </row>
    <row r="30" spans="1:10" s="13" customFormat="1" ht="14.25" customHeight="1" x14ac:dyDescent="0.2">
      <c r="A30" s="64" t="s">
        <v>535</v>
      </c>
      <c r="B30" s="88">
        <v>153.25799999999998</v>
      </c>
      <c r="C30" s="88" t="s">
        <v>7</v>
      </c>
      <c r="D30" s="88">
        <v>6.03</v>
      </c>
      <c r="E30" s="88">
        <v>4.53</v>
      </c>
      <c r="F30" s="88">
        <v>100.126</v>
      </c>
      <c r="G30" s="88">
        <v>23.062999999999999</v>
      </c>
      <c r="H30" s="88">
        <v>19.509</v>
      </c>
      <c r="I30" s="88" t="s">
        <v>7</v>
      </c>
    </row>
    <row r="31" spans="1:10" s="13" customFormat="1" ht="14.25" customHeight="1" x14ac:dyDescent="0.2">
      <c r="A31" s="64" t="s">
        <v>534</v>
      </c>
      <c r="B31" s="88">
        <v>141.93299999999999</v>
      </c>
      <c r="C31" s="88">
        <v>53.093000000000004</v>
      </c>
      <c r="D31" s="88">
        <v>37.033999999999999</v>
      </c>
      <c r="E31" s="88">
        <v>13.004999999999999</v>
      </c>
      <c r="F31" s="88">
        <v>38.801000000000002</v>
      </c>
      <c r="G31" s="88" t="s">
        <v>7</v>
      </c>
      <c r="H31" s="88" t="s">
        <v>7</v>
      </c>
      <c r="I31" s="88" t="s">
        <v>7</v>
      </c>
    </row>
    <row r="32" spans="1:10" s="13" customFormat="1" ht="14.25" customHeight="1" x14ac:dyDescent="0.2">
      <c r="A32" s="64" t="s">
        <v>536</v>
      </c>
      <c r="B32" s="88">
        <v>126.93299999999999</v>
      </c>
      <c r="C32" s="88">
        <v>23.547999999999998</v>
      </c>
      <c r="D32" s="88">
        <v>33.493000000000002</v>
      </c>
      <c r="E32" s="88">
        <v>14.870999999999999</v>
      </c>
      <c r="F32" s="88">
        <v>55.021000000000001</v>
      </c>
      <c r="G32" s="88" t="s">
        <v>7</v>
      </c>
      <c r="H32" s="88" t="s">
        <v>7</v>
      </c>
      <c r="I32" s="88" t="s">
        <v>7</v>
      </c>
    </row>
    <row r="33" spans="1:9" s="13" customFormat="1" ht="14.25" customHeight="1" x14ac:dyDescent="0.2">
      <c r="A33" s="64" t="s">
        <v>539</v>
      </c>
      <c r="B33" s="88">
        <v>77.569000000000003</v>
      </c>
      <c r="C33" s="88" t="s">
        <v>7</v>
      </c>
      <c r="D33" s="88">
        <v>8.3010000000000002</v>
      </c>
      <c r="E33" s="88">
        <v>58.274000000000001</v>
      </c>
      <c r="F33" s="88">
        <v>10.994</v>
      </c>
      <c r="G33" s="88" t="s">
        <v>7</v>
      </c>
      <c r="H33" s="88" t="s">
        <v>7</v>
      </c>
      <c r="I33" s="88" t="s">
        <v>7</v>
      </c>
    </row>
    <row r="34" spans="1:9" s="13" customFormat="1" ht="14.25" customHeight="1" x14ac:dyDescent="0.2">
      <c r="A34" s="64" t="s">
        <v>533</v>
      </c>
      <c r="B34" s="88">
        <v>70.346000000000004</v>
      </c>
      <c r="C34" s="88" t="s">
        <v>7</v>
      </c>
      <c r="D34" s="88">
        <v>13.83</v>
      </c>
      <c r="E34" s="88">
        <v>1.702</v>
      </c>
      <c r="F34" s="88">
        <v>44.994</v>
      </c>
      <c r="G34" s="88">
        <v>7.6529999999999996</v>
      </c>
      <c r="H34" s="88">
        <v>2.1669999999999998</v>
      </c>
      <c r="I34" s="88" t="s">
        <v>7</v>
      </c>
    </row>
    <row r="35" spans="1:9" s="13" customFormat="1" ht="14.25" customHeight="1" x14ac:dyDescent="0.2">
      <c r="A35" s="64" t="s">
        <v>540</v>
      </c>
      <c r="B35" s="88">
        <v>65.992999999999995</v>
      </c>
      <c r="C35" s="88" t="s">
        <v>7</v>
      </c>
      <c r="D35" s="88">
        <v>7.5</v>
      </c>
      <c r="E35" s="88">
        <v>15.507</v>
      </c>
      <c r="F35" s="88">
        <v>42.985999999999997</v>
      </c>
      <c r="G35" s="88" t="s">
        <v>7</v>
      </c>
      <c r="H35" s="88" t="s">
        <v>7</v>
      </c>
      <c r="I35" s="88" t="s">
        <v>7</v>
      </c>
    </row>
    <row r="36" spans="1:9" s="13" customFormat="1" ht="14.25" customHeight="1" x14ac:dyDescent="0.2">
      <c r="A36" s="64" t="s">
        <v>538</v>
      </c>
      <c r="B36" s="88">
        <v>63.257999999999996</v>
      </c>
      <c r="C36" s="88">
        <v>3</v>
      </c>
      <c r="D36" s="88">
        <v>18.315999999999999</v>
      </c>
      <c r="E36" s="88">
        <v>6.6239999999999997</v>
      </c>
      <c r="F36" s="88">
        <v>35.317999999999998</v>
      </c>
      <c r="G36" s="88" t="s">
        <v>7</v>
      </c>
      <c r="H36" s="88" t="s">
        <v>7</v>
      </c>
      <c r="I36" s="88" t="s">
        <v>7</v>
      </c>
    </row>
    <row r="37" spans="1:9" s="13" customFormat="1" ht="14.25" customHeight="1" x14ac:dyDescent="0.2">
      <c r="A37" s="64" t="s">
        <v>558</v>
      </c>
      <c r="B37" s="88">
        <v>55.722000000000008</v>
      </c>
      <c r="C37" s="88" t="s">
        <v>7</v>
      </c>
      <c r="D37" s="88">
        <v>38.374000000000002</v>
      </c>
      <c r="E37" s="88">
        <v>17.288</v>
      </c>
      <c r="F37" s="88">
        <v>0.06</v>
      </c>
      <c r="G37" s="88" t="s">
        <v>7</v>
      </c>
      <c r="H37" s="88" t="s">
        <v>7</v>
      </c>
      <c r="I37" s="88" t="s">
        <v>7</v>
      </c>
    </row>
    <row r="38" spans="1:9" s="13" customFormat="1" ht="14.25" customHeight="1" x14ac:dyDescent="0.2">
      <c r="A38" s="18" t="s">
        <v>56</v>
      </c>
      <c r="B38" s="88">
        <v>732.8889999999999</v>
      </c>
      <c r="C38" s="88">
        <v>19.170999999999999</v>
      </c>
      <c r="D38" s="88">
        <v>153.06299999999999</v>
      </c>
      <c r="E38" s="88">
        <v>30.733999999999998</v>
      </c>
      <c r="F38" s="88">
        <v>511.87100000000004</v>
      </c>
      <c r="G38" s="88">
        <v>6.0739999999999998</v>
      </c>
      <c r="H38" s="88">
        <v>11.976000000000001</v>
      </c>
      <c r="I38" s="88" t="s">
        <v>7</v>
      </c>
    </row>
    <row r="39" spans="1:9" s="13" customFormat="1" ht="14.25" customHeight="1" x14ac:dyDescent="0.2">
      <c r="A39" s="29" t="s">
        <v>37</v>
      </c>
      <c r="B39" s="88"/>
      <c r="C39" s="88"/>
      <c r="D39" s="88"/>
      <c r="E39" s="88"/>
      <c r="F39" s="88"/>
      <c r="G39" s="88"/>
      <c r="H39" s="88"/>
      <c r="I39" s="88"/>
    </row>
    <row r="40" spans="1:9" s="13" customFormat="1" ht="14.25" customHeight="1" x14ac:dyDescent="0.2">
      <c r="A40" s="64" t="s">
        <v>541</v>
      </c>
      <c r="B40" s="88">
        <v>361.64899999999994</v>
      </c>
      <c r="C40" s="88" t="s">
        <v>7</v>
      </c>
      <c r="D40" s="88">
        <v>3.5649999999999999</v>
      </c>
      <c r="E40" s="88">
        <v>4.5720000000000001</v>
      </c>
      <c r="F40" s="88">
        <v>350.34499999999997</v>
      </c>
      <c r="G40" s="88">
        <v>0.104</v>
      </c>
      <c r="H40" s="88">
        <v>3.0629999999999997</v>
      </c>
      <c r="I40" s="88" t="s">
        <v>7</v>
      </c>
    </row>
    <row r="41" spans="1:9" s="13" customFormat="1" ht="14.25" customHeight="1" x14ac:dyDescent="0.2">
      <c r="A41" s="64" t="s">
        <v>542</v>
      </c>
      <c r="B41" s="88">
        <v>221.447</v>
      </c>
      <c r="C41" s="88">
        <v>15.368</v>
      </c>
      <c r="D41" s="88">
        <v>95.036000000000001</v>
      </c>
      <c r="E41" s="88">
        <v>19.338000000000001</v>
      </c>
      <c r="F41" s="88">
        <v>76.822000000000003</v>
      </c>
      <c r="G41" s="88">
        <v>5.97</v>
      </c>
      <c r="H41" s="88">
        <v>8.9130000000000003</v>
      </c>
      <c r="I41" s="88" t="s">
        <v>7</v>
      </c>
    </row>
    <row r="42" spans="1:9" s="13" customFormat="1" ht="14.25" customHeight="1" x14ac:dyDescent="0.2">
      <c r="A42" s="17" t="s">
        <v>47</v>
      </c>
      <c r="B42" s="86">
        <v>816.87299999999993</v>
      </c>
      <c r="C42" s="86">
        <v>60.466999999999999</v>
      </c>
      <c r="D42" s="86">
        <v>464.255</v>
      </c>
      <c r="E42" s="86">
        <v>73.722999999999999</v>
      </c>
      <c r="F42" s="86">
        <v>218.428</v>
      </c>
      <c r="G42" s="86" t="s">
        <v>7</v>
      </c>
      <c r="H42" s="86" t="s">
        <v>7</v>
      </c>
      <c r="I42" s="86" t="s">
        <v>7</v>
      </c>
    </row>
    <row r="43" spans="1:9" s="13" customFormat="1" ht="14.25" customHeight="1" x14ac:dyDescent="0.2">
      <c r="A43" s="18" t="s">
        <v>48</v>
      </c>
      <c r="B43" s="88">
        <v>373.97499999999997</v>
      </c>
      <c r="C43" s="88">
        <v>60.466999999999999</v>
      </c>
      <c r="D43" s="88">
        <v>187.57</v>
      </c>
      <c r="E43" s="88">
        <v>28.254999999999999</v>
      </c>
      <c r="F43" s="88">
        <v>97.682999999999993</v>
      </c>
      <c r="G43" s="88" t="s">
        <v>7</v>
      </c>
      <c r="H43" s="88" t="s">
        <v>7</v>
      </c>
      <c r="I43" s="88" t="s">
        <v>7</v>
      </c>
    </row>
    <row r="44" spans="1:9" s="13" customFormat="1" ht="14.25" customHeight="1" x14ac:dyDescent="0.2">
      <c r="A44" s="29" t="s">
        <v>37</v>
      </c>
      <c r="B44" s="88"/>
      <c r="C44" s="88"/>
      <c r="D44" s="88"/>
      <c r="E44" s="88"/>
      <c r="F44" s="88"/>
      <c r="G44" s="88"/>
      <c r="H44" s="88"/>
      <c r="I44" s="88"/>
    </row>
    <row r="45" spans="1:9" s="13" customFormat="1" ht="14.25" customHeight="1" x14ac:dyDescent="0.2">
      <c r="A45" s="64" t="s">
        <v>543</v>
      </c>
      <c r="B45" s="88">
        <v>139.417</v>
      </c>
      <c r="C45" s="88">
        <v>18.818000000000001</v>
      </c>
      <c r="D45" s="88">
        <v>65.950999999999993</v>
      </c>
      <c r="E45" s="88">
        <v>8.952</v>
      </c>
      <c r="F45" s="88">
        <v>45.695999999999998</v>
      </c>
      <c r="G45" s="88" t="s">
        <v>7</v>
      </c>
      <c r="H45" s="88" t="s">
        <v>7</v>
      </c>
      <c r="I45" s="88" t="s">
        <v>7</v>
      </c>
    </row>
    <row r="46" spans="1:9" s="13" customFormat="1" ht="14.25" customHeight="1" x14ac:dyDescent="0.2">
      <c r="A46" s="64" t="s">
        <v>544</v>
      </c>
      <c r="B46" s="88">
        <v>131.38900000000001</v>
      </c>
      <c r="C46" s="88">
        <v>41.649000000000001</v>
      </c>
      <c r="D46" s="88">
        <v>33.323999999999998</v>
      </c>
      <c r="E46" s="88">
        <v>6.3840000000000003</v>
      </c>
      <c r="F46" s="88">
        <v>50.031999999999996</v>
      </c>
      <c r="G46" s="88" t="s">
        <v>7</v>
      </c>
      <c r="H46" s="88" t="s">
        <v>7</v>
      </c>
      <c r="I46" s="88" t="s">
        <v>7</v>
      </c>
    </row>
    <row r="47" spans="1:9" s="13" customFormat="1" ht="14.25" customHeight="1" x14ac:dyDescent="0.2">
      <c r="A47" s="18" t="s">
        <v>49</v>
      </c>
      <c r="B47" s="88">
        <v>442.89800000000002</v>
      </c>
      <c r="C47" s="88" t="s">
        <v>7</v>
      </c>
      <c r="D47" s="88">
        <v>276.685</v>
      </c>
      <c r="E47" s="88">
        <v>45.468000000000004</v>
      </c>
      <c r="F47" s="88">
        <v>120.745</v>
      </c>
      <c r="G47" s="88" t="s">
        <v>7</v>
      </c>
      <c r="H47" s="88" t="s">
        <v>7</v>
      </c>
      <c r="I47" s="88" t="s">
        <v>7</v>
      </c>
    </row>
    <row r="48" spans="1:9" s="13" customFormat="1" ht="14.25" customHeight="1" x14ac:dyDescent="0.2">
      <c r="A48" s="17" t="s">
        <v>50</v>
      </c>
      <c r="B48" s="86">
        <v>1308.954</v>
      </c>
      <c r="C48" s="86">
        <v>18.027999999999999</v>
      </c>
      <c r="D48" s="86">
        <v>159.43199999999999</v>
      </c>
      <c r="E48" s="86">
        <v>80.132000000000005</v>
      </c>
      <c r="F48" s="86">
        <v>1051.3620000000001</v>
      </c>
      <c r="G48" s="86" t="s">
        <v>7</v>
      </c>
      <c r="H48" s="86" t="s">
        <v>7</v>
      </c>
      <c r="I48" s="86" t="s">
        <v>7</v>
      </c>
    </row>
    <row r="49" spans="1:9" s="13" customFormat="1" ht="14.25" customHeight="1" x14ac:dyDescent="0.2">
      <c r="A49" s="18" t="s">
        <v>51</v>
      </c>
      <c r="B49" s="88">
        <v>664.35500000000002</v>
      </c>
      <c r="C49" s="88" t="s">
        <v>7</v>
      </c>
      <c r="D49" s="88">
        <v>34.082000000000001</v>
      </c>
      <c r="E49" s="88">
        <v>62.655999999999999</v>
      </c>
      <c r="F49" s="88">
        <v>567.61699999999996</v>
      </c>
      <c r="G49" s="88" t="s">
        <v>7</v>
      </c>
      <c r="H49" s="88" t="s">
        <v>7</v>
      </c>
      <c r="I49" s="88" t="s">
        <v>7</v>
      </c>
    </row>
    <row r="50" spans="1:9" s="13" customFormat="1" ht="14.25" customHeight="1" x14ac:dyDescent="0.2">
      <c r="A50" s="29" t="s">
        <v>37</v>
      </c>
      <c r="B50" s="88"/>
      <c r="C50" s="88"/>
      <c r="D50" s="88"/>
      <c r="E50" s="88"/>
      <c r="F50" s="88"/>
      <c r="G50" s="88"/>
      <c r="H50" s="88"/>
      <c r="I50" s="88"/>
    </row>
    <row r="51" spans="1:9" s="13" customFormat="1" ht="14.25" customHeight="1" x14ac:dyDescent="0.2">
      <c r="A51" s="64" t="s">
        <v>545</v>
      </c>
      <c r="B51" s="88">
        <v>527.49900000000002</v>
      </c>
      <c r="C51" s="88" t="s">
        <v>7</v>
      </c>
      <c r="D51" s="88">
        <v>27.832000000000001</v>
      </c>
      <c r="E51" s="88">
        <v>55.903000000000006</v>
      </c>
      <c r="F51" s="88">
        <v>443.76399999999995</v>
      </c>
      <c r="G51" s="88" t="s">
        <v>7</v>
      </c>
      <c r="H51" s="88" t="s">
        <v>7</v>
      </c>
      <c r="I51" s="88" t="s">
        <v>7</v>
      </c>
    </row>
    <row r="52" spans="1:9" s="13" customFormat="1" ht="14.25" customHeight="1" x14ac:dyDescent="0.2">
      <c r="A52" s="64" t="s">
        <v>546</v>
      </c>
      <c r="B52" s="88">
        <v>136.85599999999999</v>
      </c>
      <c r="C52" s="88" t="s">
        <v>7</v>
      </c>
      <c r="D52" s="88">
        <v>6.25</v>
      </c>
      <c r="E52" s="88">
        <v>6.7530000000000001</v>
      </c>
      <c r="F52" s="88">
        <v>123.85299999999999</v>
      </c>
      <c r="G52" s="88" t="s">
        <v>7</v>
      </c>
      <c r="H52" s="88" t="s">
        <v>7</v>
      </c>
      <c r="I52" s="88" t="s">
        <v>7</v>
      </c>
    </row>
    <row r="53" spans="1:9" s="13" customFormat="1" ht="14.25" customHeight="1" x14ac:dyDescent="0.2">
      <c r="A53" s="18" t="s">
        <v>52</v>
      </c>
      <c r="B53" s="88">
        <v>221.96899999999999</v>
      </c>
      <c r="C53" s="88" t="s">
        <v>7</v>
      </c>
      <c r="D53" s="88">
        <v>26.25</v>
      </c>
      <c r="E53" s="88">
        <v>11.898</v>
      </c>
      <c r="F53" s="88">
        <v>183.821</v>
      </c>
      <c r="G53" s="88" t="s">
        <v>7</v>
      </c>
      <c r="H53" s="88" t="s">
        <v>7</v>
      </c>
      <c r="I53" s="88" t="s">
        <v>7</v>
      </c>
    </row>
    <row r="54" spans="1:9" s="13" customFormat="1" ht="14.25" customHeight="1" x14ac:dyDescent="0.2">
      <c r="A54" s="29" t="s">
        <v>37</v>
      </c>
      <c r="B54" s="88"/>
      <c r="C54" s="88"/>
      <c r="D54" s="88"/>
      <c r="E54" s="88"/>
      <c r="F54" s="88"/>
      <c r="G54" s="88"/>
      <c r="H54" s="88"/>
      <c r="I54" s="88"/>
    </row>
    <row r="55" spans="1:9" s="13" customFormat="1" ht="14.25" customHeight="1" x14ac:dyDescent="0.2">
      <c r="A55" s="64" t="s">
        <v>547</v>
      </c>
      <c r="B55" s="88">
        <v>131.10499999999999</v>
      </c>
      <c r="C55" s="88" t="s">
        <v>7</v>
      </c>
      <c r="D55" s="88" t="s">
        <v>7</v>
      </c>
      <c r="E55" s="88">
        <v>9.3570000000000011</v>
      </c>
      <c r="F55" s="88">
        <v>121.74799999999999</v>
      </c>
      <c r="G55" s="88" t="s">
        <v>7</v>
      </c>
      <c r="H55" s="88" t="s">
        <v>7</v>
      </c>
      <c r="I55" s="88" t="s">
        <v>7</v>
      </c>
    </row>
    <row r="56" spans="1:9" s="13" customFormat="1" ht="14.25" customHeight="1" x14ac:dyDescent="0.2">
      <c r="A56" s="64" t="s">
        <v>562</v>
      </c>
      <c r="B56" s="88">
        <v>28.762</v>
      </c>
      <c r="C56" s="88" t="s">
        <v>7</v>
      </c>
      <c r="D56" s="88">
        <v>26.25</v>
      </c>
      <c r="E56" s="88">
        <v>3.6999999999999998E-2</v>
      </c>
      <c r="F56" s="88">
        <v>2.4749999999999996</v>
      </c>
      <c r="G56" s="88" t="s">
        <v>7</v>
      </c>
      <c r="H56" s="88" t="s">
        <v>7</v>
      </c>
      <c r="I56" s="88" t="s">
        <v>7</v>
      </c>
    </row>
    <row r="57" spans="1:9" s="13" customFormat="1" ht="14.25" customHeight="1" x14ac:dyDescent="0.2">
      <c r="A57" s="18" t="s">
        <v>53</v>
      </c>
      <c r="B57" s="88">
        <v>422.63</v>
      </c>
      <c r="C57" s="88">
        <v>18.027999999999999</v>
      </c>
      <c r="D57" s="88">
        <v>99.1</v>
      </c>
      <c r="E57" s="88">
        <v>5.5780000000000003</v>
      </c>
      <c r="F57" s="88">
        <v>299.92399999999998</v>
      </c>
      <c r="G57" s="88" t="s">
        <v>7</v>
      </c>
      <c r="H57" s="88" t="s">
        <v>7</v>
      </c>
      <c r="I57" s="88" t="s">
        <v>7</v>
      </c>
    </row>
    <row r="58" spans="1:9" s="13" customFormat="1" ht="14.25" customHeight="1" x14ac:dyDescent="0.2">
      <c r="A58" s="29" t="s">
        <v>37</v>
      </c>
      <c r="B58" s="88"/>
      <c r="C58" s="88"/>
      <c r="D58" s="88"/>
      <c r="E58" s="88"/>
      <c r="F58" s="88"/>
      <c r="G58" s="88"/>
      <c r="H58" s="88"/>
      <c r="I58" s="88"/>
    </row>
    <row r="59" spans="1:9" s="13" customFormat="1" ht="14.25" customHeight="1" x14ac:dyDescent="0.2">
      <c r="A59" s="64" t="s">
        <v>549</v>
      </c>
      <c r="B59" s="88">
        <v>230.55199999999999</v>
      </c>
      <c r="C59" s="88">
        <v>18.027999999999999</v>
      </c>
      <c r="D59" s="88">
        <v>89</v>
      </c>
      <c r="E59" s="88">
        <v>4.8520000000000003</v>
      </c>
      <c r="F59" s="88">
        <v>118.672</v>
      </c>
      <c r="G59" s="88" t="s">
        <v>7</v>
      </c>
      <c r="H59" s="88" t="s">
        <v>7</v>
      </c>
      <c r="I59" s="88" t="s">
        <v>7</v>
      </c>
    </row>
    <row r="60" spans="1:9" s="13" customFormat="1" ht="14.25" customHeight="1" x14ac:dyDescent="0.2">
      <c r="A60" s="64" t="s">
        <v>550</v>
      </c>
      <c r="B60" s="88">
        <v>52.012</v>
      </c>
      <c r="C60" s="88" t="s">
        <v>7</v>
      </c>
      <c r="D60" s="88" t="s">
        <v>7</v>
      </c>
      <c r="E60" s="88" t="s">
        <v>7</v>
      </c>
      <c r="F60" s="88">
        <v>52.012</v>
      </c>
      <c r="G60" s="88" t="s">
        <v>7</v>
      </c>
      <c r="H60" s="88" t="s">
        <v>7</v>
      </c>
      <c r="I60" s="88" t="s">
        <v>7</v>
      </c>
    </row>
    <row r="61" spans="1:9" s="13" customFormat="1" ht="14.25" customHeight="1" x14ac:dyDescent="0.2">
      <c r="A61" s="17" t="s">
        <v>57</v>
      </c>
      <c r="B61" s="86">
        <v>2633.0549999999998</v>
      </c>
      <c r="C61" s="86">
        <v>20.013999999999999</v>
      </c>
      <c r="D61" s="86">
        <v>304.596</v>
      </c>
      <c r="E61" s="86">
        <v>52.87</v>
      </c>
      <c r="F61" s="86">
        <v>2255.5749999999998</v>
      </c>
      <c r="G61" s="86" t="s">
        <v>7</v>
      </c>
      <c r="H61" s="86" t="s">
        <v>7</v>
      </c>
      <c r="I61" s="86" t="s">
        <v>7</v>
      </c>
    </row>
    <row r="62" spans="1:9" s="13" customFormat="1" ht="14.25" customHeight="1" x14ac:dyDescent="0.2">
      <c r="A62" s="18" t="s">
        <v>58</v>
      </c>
      <c r="B62" s="88">
        <v>710.32099999999991</v>
      </c>
      <c r="C62" s="88" t="s">
        <v>7</v>
      </c>
      <c r="D62" s="88">
        <v>263.846</v>
      </c>
      <c r="E62" s="88">
        <v>12.661999999999999</v>
      </c>
      <c r="F62" s="88">
        <v>433.81299999999999</v>
      </c>
      <c r="G62" s="88" t="s">
        <v>7</v>
      </c>
      <c r="H62" s="88" t="s">
        <v>7</v>
      </c>
      <c r="I62" s="88" t="s">
        <v>7</v>
      </c>
    </row>
    <row r="63" spans="1:9" s="13" customFormat="1" ht="14.25" customHeight="1" x14ac:dyDescent="0.2">
      <c r="A63" s="29" t="s">
        <v>37</v>
      </c>
      <c r="B63" s="88"/>
      <c r="C63" s="88"/>
      <c r="D63" s="88"/>
      <c r="E63" s="88"/>
      <c r="F63" s="88"/>
      <c r="G63" s="88"/>
      <c r="H63" s="88"/>
      <c r="I63" s="88"/>
    </row>
    <row r="64" spans="1:9" s="13" customFormat="1" ht="14.25" customHeight="1" x14ac:dyDescent="0.2">
      <c r="A64" s="64" t="s">
        <v>551</v>
      </c>
      <c r="B64" s="88">
        <v>309.50900000000001</v>
      </c>
      <c r="C64" s="88" t="s">
        <v>7</v>
      </c>
      <c r="D64" s="88">
        <v>226.35900000000001</v>
      </c>
      <c r="E64" s="88">
        <v>4.625</v>
      </c>
      <c r="F64" s="88">
        <v>78.525000000000006</v>
      </c>
      <c r="G64" s="88" t="s">
        <v>7</v>
      </c>
      <c r="H64" s="88" t="s">
        <v>7</v>
      </c>
      <c r="I64" s="88" t="s">
        <v>7</v>
      </c>
    </row>
    <row r="65" spans="1:9" s="13" customFormat="1" ht="14.25" customHeight="1" x14ac:dyDescent="0.2">
      <c r="A65" s="64" t="s">
        <v>552</v>
      </c>
      <c r="B65" s="88">
        <v>241.31299999999999</v>
      </c>
      <c r="C65" s="88" t="s">
        <v>7</v>
      </c>
      <c r="D65" s="88" t="s">
        <v>7</v>
      </c>
      <c r="E65" s="88">
        <v>2.8289999999999997</v>
      </c>
      <c r="F65" s="88">
        <v>238.48400000000001</v>
      </c>
      <c r="G65" s="88" t="s">
        <v>7</v>
      </c>
      <c r="H65" s="88" t="s">
        <v>7</v>
      </c>
      <c r="I65" s="88" t="s">
        <v>7</v>
      </c>
    </row>
    <row r="66" spans="1:9" s="13" customFormat="1" ht="14.25" customHeight="1" x14ac:dyDescent="0.2">
      <c r="A66" s="18" t="s">
        <v>59</v>
      </c>
      <c r="B66" s="88">
        <v>1922.7339999999999</v>
      </c>
      <c r="C66" s="88">
        <v>20.013999999999999</v>
      </c>
      <c r="D66" s="88">
        <v>40.75</v>
      </c>
      <c r="E66" s="88">
        <v>40.207999999999998</v>
      </c>
      <c r="F66" s="88">
        <v>1821.7619999999999</v>
      </c>
      <c r="G66" s="88" t="s">
        <v>7</v>
      </c>
      <c r="H66" s="88" t="s">
        <v>7</v>
      </c>
      <c r="I66" s="88" t="s">
        <v>7</v>
      </c>
    </row>
    <row r="67" spans="1:9" s="13" customFormat="1" ht="14.25" customHeight="1" x14ac:dyDescent="0.2">
      <c r="A67" s="29" t="s">
        <v>37</v>
      </c>
      <c r="B67" s="88"/>
      <c r="C67" s="88"/>
      <c r="D67" s="88"/>
      <c r="E67" s="88"/>
      <c r="F67" s="88"/>
      <c r="G67" s="88"/>
      <c r="H67" s="88"/>
      <c r="I67" s="88"/>
    </row>
    <row r="68" spans="1:9" s="13" customFormat="1" ht="14.25" customHeight="1" x14ac:dyDescent="0.2">
      <c r="A68" s="64" t="s">
        <v>553</v>
      </c>
      <c r="B68" s="88">
        <v>844.23599999999999</v>
      </c>
      <c r="C68" s="88" t="s">
        <v>7</v>
      </c>
      <c r="D68" s="88" t="s">
        <v>7</v>
      </c>
      <c r="E68" s="88">
        <v>8.9939999999999998</v>
      </c>
      <c r="F68" s="88">
        <v>835.24199999999996</v>
      </c>
      <c r="G68" s="88" t="s">
        <v>7</v>
      </c>
      <c r="H68" s="88" t="s">
        <v>7</v>
      </c>
      <c r="I68" s="88" t="s">
        <v>7</v>
      </c>
    </row>
    <row r="69" spans="1:9" s="13" customFormat="1" ht="14.25" customHeight="1" x14ac:dyDescent="0.2">
      <c r="A69" s="64" t="s">
        <v>554</v>
      </c>
      <c r="B69" s="88">
        <v>292.07499999999999</v>
      </c>
      <c r="C69" s="88" t="s">
        <v>7</v>
      </c>
      <c r="D69" s="88" t="s">
        <v>7</v>
      </c>
      <c r="E69" s="88">
        <v>12.244</v>
      </c>
      <c r="F69" s="88">
        <v>279.83100000000002</v>
      </c>
      <c r="G69" s="88" t="s">
        <v>7</v>
      </c>
      <c r="H69" s="88" t="s">
        <v>7</v>
      </c>
      <c r="I69" s="88" t="s">
        <v>7</v>
      </c>
    </row>
    <row r="70" spans="1:9" s="13" customFormat="1" ht="14.25" customHeight="1" x14ac:dyDescent="0.2">
      <c r="A70" s="64" t="s">
        <v>555</v>
      </c>
      <c r="B70" s="88">
        <v>154.636</v>
      </c>
      <c r="C70" s="88" t="s">
        <v>7</v>
      </c>
      <c r="D70" s="88" t="s">
        <v>7</v>
      </c>
      <c r="E70" s="88">
        <v>1.5509999999999999</v>
      </c>
      <c r="F70" s="88">
        <v>153.08500000000001</v>
      </c>
      <c r="G70" s="88" t="s">
        <v>7</v>
      </c>
      <c r="H70" s="88" t="s">
        <v>7</v>
      </c>
      <c r="I70" s="88" t="s">
        <v>7</v>
      </c>
    </row>
    <row r="71" spans="1:9" s="13" customFormat="1" ht="14.25" customHeight="1" x14ac:dyDescent="0.2">
      <c r="A71" s="64" t="s">
        <v>557</v>
      </c>
      <c r="B71" s="88">
        <v>116.19199999999999</v>
      </c>
      <c r="C71" s="88">
        <v>20.013999999999999</v>
      </c>
      <c r="D71" s="88" t="s">
        <v>7</v>
      </c>
      <c r="E71" s="88">
        <v>1.1970000000000001</v>
      </c>
      <c r="F71" s="88">
        <v>94.980999999999995</v>
      </c>
      <c r="G71" s="88" t="s">
        <v>7</v>
      </c>
      <c r="H71" s="88" t="s">
        <v>7</v>
      </c>
      <c r="I71" s="88" t="s">
        <v>7</v>
      </c>
    </row>
    <row r="72" spans="1:9" s="13" customFormat="1" ht="14.25" customHeight="1" x14ac:dyDescent="0.2">
      <c r="A72" s="64" t="s">
        <v>563</v>
      </c>
      <c r="B72" s="88">
        <v>105.87299999999999</v>
      </c>
      <c r="C72" s="88" t="s">
        <v>7</v>
      </c>
      <c r="D72" s="88" t="s">
        <v>7</v>
      </c>
      <c r="E72" s="88">
        <v>9.7000000000000003E-2</v>
      </c>
      <c r="F72" s="88">
        <v>105.776</v>
      </c>
      <c r="G72" s="88" t="s">
        <v>7</v>
      </c>
      <c r="H72" s="88" t="s">
        <v>7</v>
      </c>
      <c r="I72" s="88" t="s">
        <v>7</v>
      </c>
    </row>
    <row r="73" spans="1:9" s="13" customFormat="1" ht="14.25" customHeight="1" x14ac:dyDescent="0.2">
      <c r="A73" s="17" t="s">
        <v>60</v>
      </c>
      <c r="B73" s="86">
        <v>30.524000000000001</v>
      </c>
      <c r="C73" s="86" t="s">
        <v>7</v>
      </c>
      <c r="D73" s="86" t="s">
        <v>7</v>
      </c>
      <c r="E73" s="86" t="s">
        <v>7</v>
      </c>
      <c r="F73" s="86">
        <v>30.524000000000001</v>
      </c>
      <c r="G73" s="86" t="s">
        <v>7</v>
      </c>
      <c r="H73" s="86" t="s">
        <v>7</v>
      </c>
      <c r="I73" s="86" t="s">
        <v>7</v>
      </c>
    </row>
    <row r="74" spans="1:9" s="13" customFormat="1" ht="14.25" customHeight="1" x14ac:dyDescent="0.2">
      <c r="A74" s="18" t="s">
        <v>61</v>
      </c>
      <c r="B74" s="88">
        <v>30.524000000000001</v>
      </c>
      <c r="C74" s="88" t="s">
        <v>7</v>
      </c>
      <c r="D74" s="88" t="s">
        <v>7</v>
      </c>
      <c r="E74" s="88" t="s">
        <v>7</v>
      </c>
      <c r="F74" s="88">
        <v>30.524000000000001</v>
      </c>
      <c r="G74" s="88" t="s">
        <v>7</v>
      </c>
      <c r="H74" s="88" t="s">
        <v>7</v>
      </c>
      <c r="I74" s="88" t="s">
        <v>7</v>
      </c>
    </row>
    <row r="75" spans="1:9" s="13" customFormat="1" ht="14.25" customHeight="1" x14ac:dyDescent="0.2">
      <c r="A75" s="18" t="s">
        <v>62</v>
      </c>
      <c r="B75" s="88" t="s">
        <v>7</v>
      </c>
      <c r="C75" s="88" t="s">
        <v>7</v>
      </c>
      <c r="D75" s="88" t="s">
        <v>7</v>
      </c>
      <c r="E75" s="88" t="s">
        <v>7</v>
      </c>
      <c r="F75" s="88" t="s">
        <v>7</v>
      </c>
      <c r="G75" s="88" t="s">
        <v>7</v>
      </c>
      <c r="H75" s="88" t="s">
        <v>7</v>
      </c>
      <c r="I75" s="88" t="s">
        <v>7</v>
      </c>
    </row>
    <row r="76" spans="1:9" s="13" customFormat="1" ht="14.25" customHeight="1" x14ac:dyDescent="0.2">
      <c r="A76" s="17" t="s">
        <v>63</v>
      </c>
      <c r="B76" s="86">
        <v>89.399000000000001</v>
      </c>
      <c r="C76" s="86" t="s">
        <v>7</v>
      </c>
      <c r="D76" s="86">
        <v>85.308999999999997</v>
      </c>
      <c r="E76" s="86">
        <v>3.7970000000000002</v>
      </c>
      <c r="F76" s="86">
        <v>0.29299999999999998</v>
      </c>
      <c r="G76" s="86" t="s">
        <v>7</v>
      </c>
      <c r="H76" s="86" t="s">
        <v>7</v>
      </c>
      <c r="I76" s="86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62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B12" sqref="B1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362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4" t="s">
        <v>1</v>
      </c>
      <c r="F6" s="74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6" t="s">
        <v>364</v>
      </c>
      <c r="C7" s="150"/>
      <c r="D7" s="150"/>
      <c r="E7" s="149" t="s">
        <v>5</v>
      </c>
      <c r="F7" s="145"/>
      <c r="G7" s="166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72" t="s">
        <v>359</v>
      </c>
    </row>
    <row r="9" spans="1:10" s="13" customFormat="1" ht="14.25" customHeight="1" x14ac:dyDescent="0.2">
      <c r="A9" s="17" t="s">
        <v>10</v>
      </c>
      <c r="B9" s="21">
        <v>1093029</v>
      </c>
      <c r="C9" s="21">
        <v>1349334</v>
      </c>
      <c r="D9" s="21">
        <v>1097754</v>
      </c>
      <c r="E9" s="80">
        <v>-18.994926385905927</v>
      </c>
      <c r="F9" s="80">
        <v>-0.43042430271262333</v>
      </c>
      <c r="G9" s="21">
        <v>1093029</v>
      </c>
      <c r="H9" s="21">
        <v>1097754</v>
      </c>
      <c r="I9" s="21">
        <v>-4725</v>
      </c>
      <c r="J9" s="82">
        <v>-0.43042430271262333</v>
      </c>
    </row>
    <row r="10" spans="1:10" s="13" customFormat="1" ht="14.25" customHeight="1" x14ac:dyDescent="0.2">
      <c r="A10" s="43" t="s">
        <v>39</v>
      </c>
      <c r="B10" s="21">
        <v>591271</v>
      </c>
      <c r="C10" s="21">
        <v>607038</v>
      </c>
      <c r="D10" s="21">
        <v>607337</v>
      </c>
      <c r="E10" s="80">
        <v>-2.5973662274849261</v>
      </c>
      <c r="F10" s="80">
        <v>-2.6453188262859015</v>
      </c>
      <c r="G10" s="21">
        <v>591271</v>
      </c>
      <c r="H10" s="21">
        <v>607337</v>
      </c>
      <c r="I10" s="21">
        <v>-16066</v>
      </c>
      <c r="J10" s="82">
        <v>-2.6453188262859015</v>
      </c>
    </row>
    <row r="11" spans="1:10" s="13" customFormat="1" ht="14.25" customHeight="1" x14ac:dyDescent="0.2">
      <c r="A11" s="69" t="s">
        <v>363</v>
      </c>
      <c r="B11" s="22"/>
      <c r="C11" s="22"/>
      <c r="D11" s="22"/>
      <c r="E11" s="81"/>
      <c r="F11" s="81"/>
      <c r="G11" s="22"/>
      <c r="H11" s="22"/>
      <c r="I11" s="22"/>
      <c r="J11" s="83"/>
    </row>
    <row r="12" spans="1:10" s="13" customFormat="1" ht="14.25" customHeight="1" x14ac:dyDescent="0.2">
      <c r="A12" s="64" t="s">
        <v>525</v>
      </c>
      <c r="B12" s="22">
        <v>98926</v>
      </c>
      <c r="C12" s="22">
        <v>91483</v>
      </c>
      <c r="D12" s="22">
        <v>92794</v>
      </c>
      <c r="E12" s="81">
        <v>8.1359378245138458</v>
      </c>
      <c r="F12" s="81">
        <v>6.6081858740866863</v>
      </c>
      <c r="G12" s="22">
        <v>98926</v>
      </c>
      <c r="H12" s="22">
        <v>92794</v>
      </c>
      <c r="I12" s="22">
        <v>6132</v>
      </c>
      <c r="J12" s="83">
        <v>6.6081858740866863</v>
      </c>
    </row>
    <row r="13" spans="1:10" s="13" customFormat="1" ht="14.25" customHeight="1" x14ac:dyDescent="0.2">
      <c r="A13" s="64" t="s">
        <v>523</v>
      </c>
      <c r="B13" s="22">
        <v>87227</v>
      </c>
      <c r="C13" s="22">
        <v>81706</v>
      </c>
      <c r="D13" s="22">
        <v>85071</v>
      </c>
      <c r="E13" s="81">
        <v>6.7571536974028845</v>
      </c>
      <c r="F13" s="81">
        <v>2.5343536575331171</v>
      </c>
      <c r="G13" s="22">
        <v>87227</v>
      </c>
      <c r="H13" s="22">
        <v>85071</v>
      </c>
      <c r="I13" s="22">
        <v>2156</v>
      </c>
      <c r="J13" s="83">
        <v>2.5343536575331171</v>
      </c>
    </row>
    <row r="14" spans="1:10" s="13" customFormat="1" ht="14.25" customHeight="1" x14ac:dyDescent="0.2">
      <c r="A14" s="64" t="s">
        <v>570</v>
      </c>
      <c r="B14" s="22">
        <v>68196</v>
      </c>
      <c r="C14" s="22">
        <v>74083</v>
      </c>
      <c r="D14" s="22">
        <v>89514</v>
      </c>
      <c r="E14" s="81">
        <v>-7.9464924476600629</v>
      </c>
      <c r="F14" s="81">
        <v>-23.815269119914205</v>
      </c>
      <c r="G14" s="22">
        <v>68196</v>
      </c>
      <c r="H14" s="22">
        <v>89514</v>
      </c>
      <c r="I14" s="22">
        <v>-21318</v>
      </c>
      <c r="J14" s="83">
        <v>-23.815269119914205</v>
      </c>
    </row>
    <row r="15" spans="1:10" s="13" customFormat="1" ht="14.25" customHeight="1" x14ac:dyDescent="0.2">
      <c r="A15" s="64" t="s">
        <v>571</v>
      </c>
      <c r="B15" s="22">
        <v>52949</v>
      </c>
      <c r="C15" s="22">
        <v>68037</v>
      </c>
      <c r="D15" s="22">
        <v>74139</v>
      </c>
      <c r="E15" s="81">
        <v>-22.176168849302584</v>
      </c>
      <c r="F15" s="81">
        <v>-28.581448360512013</v>
      </c>
      <c r="G15" s="22">
        <v>52949</v>
      </c>
      <c r="H15" s="22">
        <v>74139</v>
      </c>
      <c r="I15" s="22">
        <v>-21190</v>
      </c>
      <c r="J15" s="83">
        <v>-28.581448360512013</v>
      </c>
    </row>
    <row r="16" spans="1:10" s="13" customFormat="1" ht="14.25" customHeight="1" x14ac:dyDescent="0.2">
      <c r="A16" s="64" t="s">
        <v>512</v>
      </c>
      <c r="B16" s="22">
        <v>42686</v>
      </c>
      <c r="C16" s="22">
        <v>54214</v>
      </c>
      <c r="D16" s="22">
        <v>37812</v>
      </c>
      <c r="E16" s="81">
        <v>-21.263880178551659</v>
      </c>
      <c r="F16" s="81">
        <v>12.890087802813937</v>
      </c>
      <c r="G16" s="22">
        <v>42686</v>
      </c>
      <c r="H16" s="22">
        <v>37812</v>
      </c>
      <c r="I16" s="22">
        <v>4874</v>
      </c>
      <c r="J16" s="83">
        <v>12.890087802813937</v>
      </c>
    </row>
    <row r="17" spans="1:10" s="13" customFormat="1" ht="14.25" customHeight="1" x14ac:dyDescent="0.2">
      <c r="A17" s="64" t="s">
        <v>572</v>
      </c>
      <c r="B17" s="22">
        <v>42686</v>
      </c>
      <c r="C17" s="22">
        <v>54214</v>
      </c>
      <c r="D17" s="22">
        <v>37812</v>
      </c>
      <c r="E17" s="81">
        <v>-21.263880178551659</v>
      </c>
      <c r="F17" s="81">
        <v>12.890087802813937</v>
      </c>
      <c r="G17" s="22">
        <v>42686</v>
      </c>
      <c r="H17" s="22">
        <v>37812</v>
      </c>
      <c r="I17" s="22">
        <v>4874</v>
      </c>
      <c r="J17" s="83">
        <v>12.890087802813937</v>
      </c>
    </row>
    <row r="18" spans="1:10" s="13" customFormat="1" ht="14.25" customHeight="1" x14ac:dyDescent="0.2">
      <c r="A18" s="64" t="s">
        <v>573</v>
      </c>
      <c r="B18" s="22">
        <v>29111</v>
      </c>
      <c r="C18" s="22">
        <v>29935</v>
      </c>
      <c r="D18" s="22">
        <v>29080</v>
      </c>
      <c r="E18" s="81">
        <v>-2.752630699849675</v>
      </c>
      <c r="F18" s="81">
        <v>0.10660247592846872</v>
      </c>
      <c r="G18" s="22">
        <v>29111</v>
      </c>
      <c r="H18" s="22">
        <v>29080</v>
      </c>
      <c r="I18" s="22">
        <v>31</v>
      </c>
      <c r="J18" s="83">
        <v>0.10660247592846872</v>
      </c>
    </row>
    <row r="19" spans="1:10" s="13" customFormat="1" ht="14.25" customHeight="1" x14ac:dyDescent="0.2">
      <c r="A19" s="64" t="s">
        <v>574</v>
      </c>
      <c r="B19" s="22">
        <v>28819</v>
      </c>
      <c r="C19" s="22">
        <v>168</v>
      </c>
      <c r="D19" s="22">
        <v>28775</v>
      </c>
      <c r="E19" s="81">
        <v>17054.166666666664</v>
      </c>
      <c r="F19" s="81">
        <v>0.15291051259774235</v>
      </c>
      <c r="G19" s="22">
        <v>28819</v>
      </c>
      <c r="H19" s="22">
        <v>28775</v>
      </c>
      <c r="I19" s="22">
        <v>44</v>
      </c>
      <c r="J19" s="83">
        <v>0.15291051259774235</v>
      </c>
    </row>
    <row r="20" spans="1:10" s="13" customFormat="1" ht="14.25" customHeight="1" x14ac:dyDescent="0.2">
      <c r="A20" s="43" t="s">
        <v>45</v>
      </c>
      <c r="B20" s="21">
        <v>501758</v>
      </c>
      <c r="C20" s="21">
        <v>742296</v>
      </c>
      <c r="D20" s="21">
        <v>490417</v>
      </c>
      <c r="E20" s="80">
        <v>-32.404593315873981</v>
      </c>
      <c r="F20" s="80">
        <v>2.3125217926784671</v>
      </c>
      <c r="G20" s="21">
        <v>501758</v>
      </c>
      <c r="H20" s="21">
        <v>490417</v>
      </c>
      <c r="I20" s="21">
        <v>11341</v>
      </c>
      <c r="J20" s="82">
        <v>2.3125217926784671</v>
      </c>
    </row>
    <row r="21" spans="1:10" s="13" customFormat="1" ht="14.25" customHeight="1" x14ac:dyDescent="0.2">
      <c r="A21" s="64" t="s">
        <v>54</v>
      </c>
      <c r="B21" s="65">
        <v>501758</v>
      </c>
      <c r="C21" s="65">
        <v>742296</v>
      </c>
      <c r="D21" s="65">
        <v>490417</v>
      </c>
      <c r="E21" s="81">
        <v>-32.404593315873981</v>
      </c>
      <c r="F21" s="81">
        <v>2.3125217926784671</v>
      </c>
      <c r="G21" s="65">
        <v>501758</v>
      </c>
      <c r="H21" s="65">
        <v>490417</v>
      </c>
      <c r="I21" s="65">
        <v>11341</v>
      </c>
      <c r="J21" s="83">
        <v>2.3125217926784671</v>
      </c>
    </row>
    <row r="22" spans="1:10" s="13" customFormat="1" ht="14.25" customHeight="1" x14ac:dyDescent="0.2">
      <c r="A22" s="71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70" t="s">
        <v>529</v>
      </c>
      <c r="B23" s="22">
        <v>339068</v>
      </c>
      <c r="C23" s="22">
        <v>517102</v>
      </c>
      <c r="D23" s="22">
        <v>354903</v>
      </c>
      <c r="E23" s="81">
        <v>-34.429184184164825</v>
      </c>
      <c r="F23" s="81">
        <v>-4.4617825152224668</v>
      </c>
      <c r="G23" s="22">
        <v>339068</v>
      </c>
      <c r="H23" s="22">
        <v>354903</v>
      </c>
      <c r="I23" s="22">
        <v>-15835</v>
      </c>
      <c r="J23" s="83">
        <v>-4.4617825152224668</v>
      </c>
    </row>
    <row r="24" spans="1:10" s="13" customFormat="1" ht="14.25" customHeight="1" x14ac:dyDescent="0.2">
      <c r="A24" s="70" t="s">
        <v>526</v>
      </c>
      <c r="B24" s="22">
        <v>62582</v>
      </c>
      <c r="C24" s="22">
        <v>86482</v>
      </c>
      <c r="D24" s="22">
        <v>65880</v>
      </c>
      <c r="E24" s="81">
        <v>-27.635808607571519</v>
      </c>
      <c r="F24" s="81">
        <v>-5.0060716454159149</v>
      </c>
      <c r="G24" s="22">
        <v>62582</v>
      </c>
      <c r="H24" s="22">
        <v>65880</v>
      </c>
      <c r="I24" s="22">
        <v>-3298</v>
      </c>
      <c r="J24" s="83">
        <v>-5.0060716454159149</v>
      </c>
    </row>
    <row r="25" spans="1:10" s="13" customFormat="1" ht="14.25" customHeight="1" x14ac:dyDescent="0.2">
      <c r="A25" s="70" t="s">
        <v>542</v>
      </c>
      <c r="B25" s="22">
        <v>59275</v>
      </c>
      <c r="C25" s="22">
        <v>86926</v>
      </c>
      <c r="D25" s="22">
        <v>50635</v>
      </c>
      <c r="E25" s="81">
        <v>-31.809815245151057</v>
      </c>
      <c r="F25" s="81">
        <v>17.06329613903425</v>
      </c>
      <c r="G25" s="22">
        <v>59275</v>
      </c>
      <c r="H25" s="22">
        <v>50635</v>
      </c>
      <c r="I25" s="22">
        <v>8640</v>
      </c>
      <c r="J25" s="83">
        <v>17.06329613903425</v>
      </c>
    </row>
    <row r="26" spans="1:10" s="13" customFormat="1" ht="14.25" customHeight="1" x14ac:dyDescent="0.2">
      <c r="A26" s="70" t="s">
        <v>527</v>
      </c>
      <c r="B26" s="22">
        <v>17395</v>
      </c>
      <c r="C26" s="22">
        <v>14807</v>
      </c>
      <c r="D26" s="22">
        <v>8059</v>
      </c>
      <c r="E26" s="81">
        <v>17.478219760923892</v>
      </c>
      <c r="F26" s="81">
        <v>115.84563841667702</v>
      </c>
      <c r="G26" s="22">
        <v>17395</v>
      </c>
      <c r="H26" s="22">
        <v>8059</v>
      </c>
      <c r="I26" s="22">
        <v>9336</v>
      </c>
      <c r="J26" s="83">
        <v>115.84563841667702</v>
      </c>
    </row>
    <row r="27" spans="1:10" s="13" customFormat="1" ht="14.25" customHeight="1" x14ac:dyDescent="0.2">
      <c r="A27" s="70" t="s">
        <v>530</v>
      </c>
      <c r="B27" s="22">
        <v>10827</v>
      </c>
      <c r="C27" s="22">
        <v>19639</v>
      </c>
      <c r="D27" s="22" t="s">
        <v>7</v>
      </c>
      <c r="E27" s="81">
        <v>-44.869901726157138</v>
      </c>
      <c r="F27" s="81" t="s">
        <v>410</v>
      </c>
      <c r="G27" s="22">
        <v>10827</v>
      </c>
      <c r="H27" s="22" t="s">
        <v>7</v>
      </c>
      <c r="I27" s="22">
        <v>10827</v>
      </c>
      <c r="J27" s="83" t="s">
        <v>410</v>
      </c>
    </row>
    <row r="28" spans="1:10" s="13" customFormat="1" ht="14.25" customHeight="1" x14ac:dyDescent="0.2">
      <c r="A28" s="70" t="s">
        <v>528</v>
      </c>
      <c r="B28" s="22">
        <v>6261</v>
      </c>
      <c r="C28" s="22">
        <v>5390</v>
      </c>
      <c r="D28" s="22">
        <v>6052</v>
      </c>
      <c r="E28" s="81">
        <v>16.159554730983288</v>
      </c>
      <c r="F28" s="81">
        <v>3.453403833443474</v>
      </c>
      <c r="G28" s="22">
        <v>6261</v>
      </c>
      <c r="H28" s="22">
        <v>6052</v>
      </c>
      <c r="I28" s="22">
        <v>209</v>
      </c>
      <c r="J28" s="83">
        <v>3.453403833443474</v>
      </c>
    </row>
    <row r="29" spans="1:10" s="13" customFormat="1" ht="14.25" customHeight="1" x14ac:dyDescent="0.2">
      <c r="A29" s="70" t="s">
        <v>535</v>
      </c>
      <c r="B29" s="22">
        <v>5062</v>
      </c>
      <c r="C29" s="22">
        <v>5420</v>
      </c>
      <c r="D29" s="22">
        <v>3887</v>
      </c>
      <c r="E29" s="81">
        <v>-6.6051660516605182</v>
      </c>
      <c r="F29" s="81">
        <v>30.228968356058658</v>
      </c>
      <c r="G29" s="22">
        <v>5062</v>
      </c>
      <c r="H29" s="22">
        <v>3887</v>
      </c>
      <c r="I29" s="22">
        <v>1175</v>
      </c>
      <c r="J29" s="83">
        <v>30.228968356058658</v>
      </c>
    </row>
    <row r="30" spans="1:10" s="13" customFormat="1" ht="14.25" customHeight="1" x14ac:dyDescent="0.2">
      <c r="A30" s="64" t="s">
        <v>63</v>
      </c>
      <c r="B30" s="65" t="s">
        <v>7</v>
      </c>
      <c r="C30" s="65" t="s">
        <v>7</v>
      </c>
      <c r="D30" s="65" t="s">
        <v>7</v>
      </c>
      <c r="E30" s="81" t="s">
        <v>410</v>
      </c>
      <c r="F30" s="81" t="s">
        <v>410</v>
      </c>
      <c r="G30" s="65" t="s">
        <v>7</v>
      </c>
      <c r="H30" s="65" t="s">
        <v>7</v>
      </c>
      <c r="I30" s="65" t="s">
        <v>7</v>
      </c>
      <c r="J30" s="83" t="s">
        <v>410</v>
      </c>
    </row>
    <row r="31" spans="1:10" s="13" customFormat="1" ht="18.75" customHeight="1" x14ac:dyDescent="0.2">
      <c r="A31" s="2"/>
      <c r="B31" s="7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72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551781</v>
      </c>
      <c r="C33" s="21">
        <v>670313</v>
      </c>
      <c r="D33" s="21">
        <v>551244</v>
      </c>
      <c r="E33" s="80">
        <v>-17.683082380917568</v>
      </c>
      <c r="F33" s="80">
        <v>9.741602629689794E-2</v>
      </c>
      <c r="G33" s="21">
        <v>551781</v>
      </c>
      <c r="H33" s="21">
        <v>551244</v>
      </c>
      <c r="I33" s="21">
        <v>537</v>
      </c>
      <c r="J33" s="82">
        <v>9.741602629689794E-2</v>
      </c>
    </row>
    <row r="34" spans="1:10" s="13" customFormat="1" ht="14.25" customHeight="1" x14ac:dyDescent="0.2">
      <c r="A34" s="43" t="s">
        <v>39</v>
      </c>
      <c r="B34" s="21">
        <v>295155</v>
      </c>
      <c r="C34" s="21">
        <v>306582</v>
      </c>
      <c r="D34" s="21">
        <v>301864</v>
      </c>
      <c r="E34" s="80">
        <v>-3.727224690294932</v>
      </c>
      <c r="F34" s="80">
        <v>-2.2225240505658235</v>
      </c>
      <c r="G34" s="21">
        <v>295155</v>
      </c>
      <c r="H34" s="21">
        <v>301864</v>
      </c>
      <c r="I34" s="21">
        <v>-6709</v>
      </c>
      <c r="J34" s="82">
        <v>-2.2225240505658235</v>
      </c>
    </row>
    <row r="35" spans="1:10" s="13" customFormat="1" ht="14.25" customHeight="1" x14ac:dyDescent="0.2">
      <c r="A35" s="69" t="s">
        <v>363</v>
      </c>
      <c r="B35" s="22"/>
      <c r="C35" s="22"/>
      <c r="D35" s="22"/>
      <c r="E35" s="81"/>
      <c r="F35" s="81"/>
      <c r="G35" s="22"/>
      <c r="H35" s="22"/>
      <c r="I35" s="22"/>
      <c r="J35" s="83"/>
    </row>
    <row r="36" spans="1:10" s="13" customFormat="1" ht="14.25" customHeight="1" x14ac:dyDescent="0.2">
      <c r="A36" s="64" t="s">
        <v>523</v>
      </c>
      <c r="B36" s="22">
        <v>49824</v>
      </c>
      <c r="C36" s="22">
        <v>34206</v>
      </c>
      <c r="D36" s="22">
        <v>48169</v>
      </c>
      <c r="E36" s="81">
        <v>45.65865637607439</v>
      </c>
      <c r="F36" s="81">
        <v>3.4358197180759333</v>
      </c>
      <c r="G36" s="22">
        <v>49824</v>
      </c>
      <c r="H36" s="22">
        <v>48169</v>
      </c>
      <c r="I36" s="22">
        <v>1655</v>
      </c>
      <c r="J36" s="83">
        <v>3.4358197180759333</v>
      </c>
    </row>
    <row r="37" spans="1:10" s="13" customFormat="1" ht="14.25" customHeight="1" x14ac:dyDescent="0.2">
      <c r="A37" s="64" t="s">
        <v>525</v>
      </c>
      <c r="B37" s="22">
        <v>41066</v>
      </c>
      <c r="C37" s="22">
        <v>53720</v>
      </c>
      <c r="D37" s="22">
        <v>36855</v>
      </c>
      <c r="E37" s="81">
        <v>-23.555472822040215</v>
      </c>
      <c r="F37" s="81">
        <v>11.425858092524763</v>
      </c>
      <c r="G37" s="22">
        <v>41066</v>
      </c>
      <c r="H37" s="22">
        <v>36855</v>
      </c>
      <c r="I37" s="22">
        <v>4211</v>
      </c>
      <c r="J37" s="83">
        <v>11.425858092524763</v>
      </c>
    </row>
    <row r="38" spans="1:10" s="13" customFormat="1" ht="14.25" customHeight="1" x14ac:dyDescent="0.2">
      <c r="A38" s="64" t="s">
        <v>570</v>
      </c>
      <c r="B38" s="22">
        <v>33318</v>
      </c>
      <c r="C38" s="22">
        <v>44814</v>
      </c>
      <c r="D38" s="22">
        <v>25226</v>
      </c>
      <c r="E38" s="81">
        <v>-25.652697817646271</v>
      </c>
      <c r="F38" s="81">
        <v>32.078014746689917</v>
      </c>
      <c r="G38" s="22">
        <v>33318</v>
      </c>
      <c r="H38" s="22">
        <v>25226</v>
      </c>
      <c r="I38" s="22">
        <v>8092</v>
      </c>
      <c r="J38" s="83">
        <v>32.078014746689917</v>
      </c>
    </row>
    <row r="39" spans="1:10" s="13" customFormat="1" ht="14.25" customHeight="1" x14ac:dyDescent="0.2">
      <c r="A39" s="64" t="s">
        <v>571</v>
      </c>
      <c r="B39" s="22">
        <v>26267</v>
      </c>
      <c r="C39" s="22">
        <v>30881</v>
      </c>
      <c r="D39" s="22">
        <v>54231</v>
      </c>
      <c r="E39" s="81">
        <v>-14.941225996567468</v>
      </c>
      <c r="F39" s="81">
        <v>-51.564603271191757</v>
      </c>
      <c r="G39" s="22">
        <v>26267</v>
      </c>
      <c r="H39" s="22">
        <v>54231</v>
      </c>
      <c r="I39" s="22">
        <v>-27964</v>
      </c>
      <c r="J39" s="83">
        <v>-51.564603271191757</v>
      </c>
    </row>
    <row r="40" spans="1:10" s="13" customFormat="1" ht="14.25" customHeight="1" x14ac:dyDescent="0.2">
      <c r="A40" s="64" t="s">
        <v>572</v>
      </c>
      <c r="B40" s="22">
        <v>21343</v>
      </c>
      <c r="C40" s="22">
        <v>27107</v>
      </c>
      <c r="D40" s="22">
        <v>18906</v>
      </c>
      <c r="E40" s="81">
        <v>-21.263880178551659</v>
      </c>
      <c r="F40" s="81">
        <v>12.890087802813937</v>
      </c>
      <c r="G40" s="22">
        <v>21343</v>
      </c>
      <c r="H40" s="22">
        <v>18906</v>
      </c>
      <c r="I40" s="22">
        <v>2437</v>
      </c>
      <c r="J40" s="83">
        <v>12.890087802813937</v>
      </c>
    </row>
    <row r="41" spans="1:10" s="13" customFormat="1" ht="14.25" customHeight="1" x14ac:dyDescent="0.2">
      <c r="A41" s="64" t="s">
        <v>512</v>
      </c>
      <c r="B41" s="22">
        <v>21343</v>
      </c>
      <c r="C41" s="22">
        <v>27107</v>
      </c>
      <c r="D41" s="22">
        <v>18906</v>
      </c>
      <c r="E41" s="81">
        <v>-21.263880178551659</v>
      </c>
      <c r="F41" s="81">
        <v>12.890087802813937</v>
      </c>
      <c r="G41" s="22">
        <v>21343</v>
      </c>
      <c r="H41" s="22">
        <v>18906</v>
      </c>
      <c r="I41" s="22">
        <v>2437</v>
      </c>
      <c r="J41" s="83">
        <v>12.890087802813937</v>
      </c>
    </row>
    <row r="42" spans="1:10" s="13" customFormat="1" ht="14.25" customHeight="1" x14ac:dyDescent="0.2">
      <c r="A42" s="64" t="s">
        <v>573</v>
      </c>
      <c r="B42" s="22">
        <v>16984</v>
      </c>
      <c r="C42" s="22">
        <v>12417</v>
      </c>
      <c r="D42" s="22">
        <v>17755</v>
      </c>
      <c r="E42" s="81">
        <v>36.780220665217058</v>
      </c>
      <c r="F42" s="81">
        <v>-4.3424387496479824</v>
      </c>
      <c r="G42" s="22">
        <v>16984</v>
      </c>
      <c r="H42" s="22">
        <v>17755</v>
      </c>
      <c r="I42" s="22">
        <v>-771</v>
      </c>
      <c r="J42" s="83">
        <v>-4.3424387496479824</v>
      </c>
    </row>
    <row r="43" spans="1:10" s="13" customFormat="1" ht="14.25" customHeight="1" x14ac:dyDescent="0.2">
      <c r="A43" s="64" t="s">
        <v>575</v>
      </c>
      <c r="B43" s="22">
        <v>14688</v>
      </c>
      <c r="C43" s="22">
        <v>11164</v>
      </c>
      <c r="D43" s="22">
        <v>9391</v>
      </c>
      <c r="E43" s="81">
        <v>31.565747044070235</v>
      </c>
      <c r="F43" s="81">
        <v>56.405068682781376</v>
      </c>
      <c r="G43" s="22">
        <v>14688</v>
      </c>
      <c r="H43" s="22">
        <v>9391</v>
      </c>
      <c r="I43" s="22">
        <v>5297</v>
      </c>
      <c r="J43" s="83">
        <v>56.405068682781376</v>
      </c>
    </row>
    <row r="44" spans="1:10" s="13" customFormat="1" ht="14.25" customHeight="1" x14ac:dyDescent="0.2">
      <c r="A44" s="43" t="s">
        <v>45</v>
      </c>
      <c r="B44" s="21">
        <v>256626</v>
      </c>
      <c r="C44" s="21">
        <v>363731</v>
      </c>
      <c r="D44" s="21">
        <v>249380</v>
      </c>
      <c r="E44" s="80">
        <v>-29.446211623425</v>
      </c>
      <c r="F44" s="80">
        <v>2.9056059026385554</v>
      </c>
      <c r="G44" s="21">
        <v>256626</v>
      </c>
      <c r="H44" s="21">
        <v>249380</v>
      </c>
      <c r="I44" s="21">
        <v>7246</v>
      </c>
      <c r="J44" s="82">
        <v>2.9056059026385554</v>
      </c>
    </row>
    <row r="45" spans="1:10" s="13" customFormat="1" ht="14.25" customHeight="1" x14ac:dyDescent="0.2">
      <c r="A45" s="64" t="s">
        <v>54</v>
      </c>
      <c r="B45" s="65">
        <v>256626</v>
      </c>
      <c r="C45" s="65">
        <v>363731</v>
      </c>
      <c r="D45" s="65">
        <v>249380</v>
      </c>
      <c r="E45" s="81">
        <v>-29.446211623425</v>
      </c>
      <c r="F45" s="81">
        <v>2.9056059026385554</v>
      </c>
      <c r="G45" s="65">
        <v>256626</v>
      </c>
      <c r="H45" s="65">
        <v>249380</v>
      </c>
      <c r="I45" s="65">
        <v>7246</v>
      </c>
      <c r="J45" s="83">
        <v>2.9056059026385554</v>
      </c>
    </row>
    <row r="46" spans="1:10" s="13" customFormat="1" ht="14.25" customHeight="1" x14ac:dyDescent="0.2">
      <c r="A46" s="71" t="s">
        <v>37</v>
      </c>
      <c r="B46" s="22"/>
      <c r="C46" s="22"/>
      <c r="D46" s="22"/>
      <c r="E46" s="81"/>
      <c r="F46" s="81"/>
      <c r="G46" s="22"/>
      <c r="H46" s="22"/>
      <c r="I46" s="22"/>
      <c r="J46" s="83"/>
    </row>
    <row r="47" spans="1:10" s="13" customFormat="1" ht="14.25" customHeight="1" x14ac:dyDescent="0.2">
      <c r="A47" s="70" t="s">
        <v>529</v>
      </c>
      <c r="B47" s="22">
        <v>173198</v>
      </c>
      <c r="C47" s="22">
        <v>256211</v>
      </c>
      <c r="D47" s="22">
        <v>177966</v>
      </c>
      <c r="E47" s="81">
        <v>-32.400248232901788</v>
      </c>
      <c r="F47" s="81">
        <v>-2.6791634357124394</v>
      </c>
      <c r="G47" s="22">
        <v>173198</v>
      </c>
      <c r="H47" s="22">
        <v>177966</v>
      </c>
      <c r="I47" s="22">
        <v>-4768</v>
      </c>
      <c r="J47" s="83">
        <v>-2.6791634357124394</v>
      </c>
    </row>
    <row r="48" spans="1:10" s="13" customFormat="1" ht="14.25" customHeight="1" x14ac:dyDescent="0.2">
      <c r="A48" s="70" t="s">
        <v>526</v>
      </c>
      <c r="B48" s="22">
        <v>31882</v>
      </c>
      <c r="C48" s="22">
        <v>41150</v>
      </c>
      <c r="D48" s="22">
        <v>35540</v>
      </c>
      <c r="E48" s="81">
        <v>-22.522478736330498</v>
      </c>
      <c r="F48" s="81">
        <v>-10.29262802476083</v>
      </c>
      <c r="G48" s="22">
        <v>31882</v>
      </c>
      <c r="H48" s="22">
        <v>35540</v>
      </c>
      <c r="I48" s="22">
        <v>-3658</v>
      </c>
      <c r="J48" s="83">
        <v>-10.29262802476083</v>
      </c>
    </row>
    <row r="49" spans="1:10" s="13" customFormat="1" ht="14.25" customHeight="1" x14ac:dyDescent="0.2">
      <c r="A49" s="70" t="s">
        <v>542</v>
      </c>
      <c r="B49" s="22">
        <v>28371</v>
      </c>
      <c r="C49" s="22">
        <v>44547</v>
      </c>
      <c r="D49" s="22">
        <v>24964</v>
      </c>
      <c r="E49" s="81">
        <v>-36.312209576402452</v>
      </c>
      <c r="F49" s="81">
        <v>13.647652619772472</v>
      </c>
      <c r="G49" s="22">
        <v>28371</v>
      </c>
      <c r="H49" s="22">
        <v>24964</v>
      </c>
      <c r="I49" s="22">
        <v>3407</v>
      </c>
      <c r="J49" s="83">
        <v>13.647652619772472</v>
      </c>
    </row>
    <row r="50" spans="1:10" s="13" customFormat="1" ht="14.25" customHeight="1" x14ac:dyDescent="0.2">
      <c r="A50" s="70" t="s">
        <v>527</v>
      </c>
      <c r="B50" s="22">
        <v>17395</v>
      </c>
      <c r="C50" s="22">
        <v>12318</v>
      </c>
      <c r="D50" s="22">
        <v>5982</v>
      </c>
      <c r="E50" s="81">
        <v>41.216106510797204</v>
      </c>
      <c r="F50" s="81">
        <v>190.78903376797058</v>
      </c>
      <c r="G50" s="22">
        <v>17395</v>
      </c>
      <c r="H50" s="22">
        <v>5982</v>
      </c>
      <c r="I50" s="22">
        <v>11413</v>
      </c>
      <c r="J50" s="83">
        <v>190.78903376797058</v>
      </c>
    </row>
    <row r="51" spans="1:10" s="13" customFormat="1" ht="14.25" customHeight="1" x14ac:dyDescent="0.2">
      <c r="A51" s="70" t="s">
        <v>528</v>
      </c>
      <c r="B51" s="22">
        <v>3518</v>
      </c>
      <c r="C51" s="22">
        <v>2704</v>
      </c>
      <c r="D51" s="22">
        <v>3142</v>
      </c>
      <c r="E51" s="81">
        <v>30.103550295857985</v>
      </c>
      <c r="F51" s="81">
        <v>11.966900063653725</v>
      </c>
      <c r="G51" s="22">
        <v>3518</v>
      </c>
      <c r="H51" s="22">
        <v>3142</v>
      </c>
      <c r="I51" s="22">
        <v>376</v>
      </c>
      <c r="J51" s="83">
        <v>11.966900063653725</v>
      </c>
    </row>
    <row r="52" spans="1:10" s="13" customFormat="1" ht="14.25" customHeight="1" x14ac:dyDescent="0.2">
      <c r="A52" s="70" t="s">
        <v>535</v>
      </c>
      <c r="B52" s="22">
        <v>1682</v>
      </c>
      <c r="C52" s="22">
        <v>3741</v>
      </c>
      <c r="D52" s="22">
        <v>1353</v>
      </c>
      <c r="E52" s="81">
        <v>-55.038759689922479</v>
      </c>
      <c r="F52" s="81">
        <v>24.31633407243163</v>
      </c>
      <c r="G52" s="22">
        <v>1682</v>
      </c>
      <c r="H52" s="22">
        <v>1353</v>
      </c>
      <c r="I52" s="22">
        <v>329</v>
      </c>
      <c r="J52" s="83">
        <v>24.31633407243163</v>
      </c>
    </row>
    <row r="53" spans="1:10" s="13" customFormat="1" ht="14.25" customHeight="1" x14ac:dyDescent="0.2">
      <c r="A53" s="70" t="s">
        <v>532</v>
      </c>
      <c r="B53" s="22">
        <v>311</v>
      </c>
      <c r="C53" s="22">
        <v>1236</v>
      </c>
      <c r="D53" s="22">
        <v>84</v>
      </c>
      <c r="E53" s="81">
        <v>-74.838187702265373</v>
      </c>
      <c r="F53" s="81">
        <v>270.23809523809524</v>
      </c>
      <c r="G53" s="22">
        <v>311</v>
      </c>
      <c r="H53" s="22">
        <v>84</v>
      </c>
      <c r="I53" s="22">
        <v>227</v>
      </c>
      <c r="J53" s="83">
        <v>270.23809523809524</v>
      </c>
    </row>
    <row r="54" spans="1:10" s="13" customFormat="1" ht="14.25" customHeight="1" x14ac:dyDescent="0.2">
      <c r="A54" s="64" t="s">
        <v>63</v>
      </c>
      <c r="B54" s="65" t="s">
        <v>7</v>
      </c>
      <c r="C54" s="65" t="s">
        <v>7</v>
      </c>
      <c r="D54" s="65" t="s">
        <v>7</v>
      </c>
      <c r="E54" s="81" t="s">
        <v>410</v>
      </c>
      <c r="F54" s="81" t="s">
        <v>410</v>
      </c>
      <c r="G54" s="65" t="s">
        <v>7</v>
      </c>
      <c r="H54" s="65" t="s">
        <v>7</v>
      </c>
      <c r="I54" s="65" t="s">
        <v>7</v>
      </c>
      <c r="J54" s="83" t="s">
        <v>410</v>
      </c>
    </row>
    <row r="55" spans="1:10" s="13" customFormat="1" ht="18.75" customHeight="1" x14ac:dyDescent="0.2">
      <c r="A55" s="2"/>
      <c r="B55" s="72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541248</v>
      </c>
      <c r="C56" s="21">
        <v>679021</v>
      </c>
      <c r="D56" s="21">
        <v>546510</v>
      </c>
      <c r="E56" s="80">
        <v>-20.289946849950141</v>
      </c>
      <c r="F56" s="80">
        <v>-0.96283691057803367</v>
      </c>
      <c r="G56" s="21">
        <v>541248</v>
      </c>
      <c r="H56" s="21">
        <v>546510</v>
      </c>
      <c r="I56" s="21">
        <v>-5262</v>
      </c>
      <c r="J56" s="82">
        <v>-0.96283691057803367</v>
      </c>
    </row>
    <row r="57" spans="1:10" s="13" customFormat="1" ht="14.25" customHeight="1" x14ac:dyDescent="0.2">
      <c r="A57" s="43" t="s">
        <v>39</v>
      </c>
      <c r="B57" s="21">
        <v>296116</v>
      </c>
      <c r="C57" s="21">
        <v>300456</v>
      </c>
      <c r="D57" s="21">
        <v>305473</v>
      </c>
      <c r="E57" s="80">
        <v>-1.4444710706392954</v>
      </c>
      <c r="F57" s="80">
        <v>-3.063118508018718</v>
      </c>
      <c r="G57" s="21">
        <v>296116</v>
      </c>
      <c r="H57" s="21">
        <v>305473</v>
      </c>
      <c r="I57" s="21">
        <v>-9357</v>
      </c>
      <c r="J57" s="82">
        <v>-3.063118508018718</v>
      </c>
    </row>
    <row r="58" spans="1:10" s="13" customFormat="1" ht="14.25" customHeight="1" x14ac:dyDescent="0.2">
      <c r="A58" s="69" t="s">
        <v>363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525</v>
      </c>
      <c r="B59" s="22">
        <v>57860</v>
      </c>
      <c r="C59" s="22">
        <v>37763</v>
      </c>
      <c r="D59" s="22">
        <v>55939</v>
      </c>
      <c r="E59" s="81">
        <v>53.218759102825516</v>
      </c>
      <c r="F59" s="81">
        <v>3.4340978565937803</v>
      </c>
      <c r="G59" s="22">
        <v>57860</v>
      </c>
      <c r="H59" s="22">
        <v>55939</v>
      </c>
      <c r="I59" s="22">
        <v>1921</v>
      </c>
      <c r="J59" s="83">
        <v>3.4340978565937803</v>
      </c>
    </row>
    <row r="60" spans="1:10" s="13" customFormat="1" ht="14.25" customHeight="1" x14ac:dyDescent="0.2">
      <c r="A60" s="64" t="s">
        <v>523</v>
      </c>
      <c r="B60" s="22">
        <v>37403</v>
      </c>
      <c r="C60" s="22">
        <v>47500</v>
      </c>
      <c r="D60" s="22">
        <v>36902</v>
      </c>
      <c r="E60" s="81">
        <v>-21.256842105263161</v>
      </c>
      <c r="F60" s="81">
        <v>1.3576499918703604</v>
      </c>
      <c r="G60" s="22">
        <v>37403</v>
      </c>
      <c r="H60" s="22">
        <v>36902</v>
      </c>
      <c r="I60" s="22">
        <v>501</v>
      </c>
      <c r="J60" s="83">
        <v>1.3576499918703604</v>
      </c>
    </row>
    <row r="61" spans="1:10" s="13" customFormat="1" ht="14.25" customHeight="1" x14ac:dyDescent="0.2">
      <c r="A61" s="64" t="s">
        <v>570</v>
      </c>
      <c r="B61" s="22">
        <v>34878</v>
      </c>
      <c r="C61" s="22">
        <v>29269</v>
      </c>
      <c r="D61" s="22">
        <v>64288</v>
      </c>
      <c r="E61" s="81">
        <v>19.163620212511518</v>
      </c>
      <c r="F61" s="81">
        <v>-45.747262319561976</v>
      </c>
      <c r="G61" s="22">
        <v>34878</v>
      </c>
      <c r="H61" s="22">
        <v>64288</v>
      </c>
      <c r="I61" s="22">
        <v>-29410</v>
      </c>
      <c r="J61" s="83">
        <v>-45.747262319561976</v>
      </c>
    </row>
    <row r="62" spans="1:10" s="13" customFormat="1" ht="14.25" customHeight="1" x14ac:dyDescent="0.2">
      <c r="A62" s="64" t="s">
        <v>571</v>
      </c>
      <c r="B62" s="22">
        <v>26682</v>
      </c>
      <c r="C62" s="22">
        <v>37156</v>
      </c>
      <c r="D62" s="22">
        <v>19908</v>
      </c>
      <c r="E62" s="81">
        <v>-28.189256109376686</v>
      </c>
      <c r="F62" s="81">
        <v>34.026522001205564</v>
      </c>
      <c r="G62" s="22">
        <v>26682</v>
      </c>
      <c r="H62" s="22">
        <v>19908</v>
      </c>
      <c r="I62" s="22">
        <v>6774</v>
      </c>
      <c r="J62" s="83">
        <v>34.026522001205564</v>
      </c>
    </row>
    <row r="63" spans="1:10" s="13" customFormat="1" ht="14.25" customHeight="1" x14ac:dyDescent="0.2">
      <c r="A63" s="64" t="s">
        <v>572</v>
      </c>
      <c r="B63" s="22">
        <v>21343</v>
      </c>
      <c r="C63" s="22">
        <v>27107</v>
      </c>
      <c r="D63" s="22">
        <v>18906</v>
      </c>
      <c r="E63" s="81">
        <v>-21.263880178551659</v>
      </c>
      <c r="F63" s="81">
        <v>12.890087802813937</v>
      </c>
      <c r="G63" s="22">
        <v>21343</v>
      </c>
      <c r="H63" s="22">
        <v>18906</v>
      </c>
      <c r="I63" s="22">
        <v>2437</v>
      </c>
      <c r="J63" s="83">
        <v>12.890087802813937</v>
      </c>
    </row>
    <row r="64" spans="1:10" s="13" customFormat="1" ht="14.25" customHeight="1" x14ac:dyDescent="0.2">
      <c r="A64" s="64" t="s">
        <v>512</v>
      </c>
      <c r="B64" s="22">
        <v>21343</v>
      </c>
      <c r="C64" s="22">
        <v>27107</v>
      </c>
      <c r="D64" s="22">
        <v>18906</v>
      </c>
      <c r="E64" s="81">
        <v>-21.263880178551659</v>
      </c>
      <c r="F64" s="81">
        <v>12.890087802813937</v>
      </c>
      <c r="G64" s="22">
        <v>21343</v>
      </c>
      <c r="H64" s="22">
        <v>18906</v>
      </c>
      <c r="I64" s="22">
        <v>2437</v>
      </c>
      <c r="J64" s="83">
        <v>12.890087802813937</v>
      </c>
    </row>
    <row r="65" spans="1:10" s="13" customFormat="1" ht="14.25" customHeight="1" x14ac:dyDescent="0.2">
      <c r="A65" s="64" t="s">
        <v>574</v>
      </c>
      <c r="B65" s="22">
        <v>16838</v>
      </c>
      <c r="C65" s="22">
        <v>82</v>
      </c>
      <c r="D65" s="22">
        <v>17605</v>
      </c>
      <c r="E65" s="81">
        <v>20434.146341463416</v>
      </c>
      <c r="F65" s="81">
        <v>-4.3567168418063034</v>
      </c>
      <c r="G65" s="22">
        <v>16838</v>
      </c>
      <c r="H65" s="22">
        <v>17605</v>
      </c>
      <c r="I65" s="22">
        <v>-767</v>
      </c>
      <c r="J65" s="83">
        <v>-4.3567168418063034</v>
      </c>
    </row>
    <row r="66" spans="1:10" s="13" customFormat="1" ht="14.25" customHeight="1" x14ac:dyDescent="0.2">
      <c r="A66" s="64" t="s">
        <v>573</v>
      </c>
      <c r="B66" s="22">
        <v>12127</v>
      </c>
      <c r="C66" s="22">
        <v>17518</v>
      </c>
      <c r="D66" s="22">
        <v>11325</v>
      </c>
      <c r="E66" s="81">
        <v>-30.774060965863683</v>
      </c>
      <c r="F66" s="81">
        <v>7.0816777041942487</v>
      </c>
      <c r="G66" s="22">
        <v>12127</v>
      </c>
      <c r="H66" s="22">
        <v>11325</v>
      </c>
      <c r="I66" s="22">
        <v>802</v>
      </c>
      <c r="J66" s="83">
        <v>7.0816777041942487</v>
      </c>
    </row>
    <row r="67" spans="1:10" s="13" customFormat="1" ht="14.25" customHeight="1" x14ac:dyDescent="0.2">
      <c r="A67" s="43" t="s">
        <v>45</v>
      </c>
      <c r="B67" s="21">
        <v>245132</v>
      </c>
      <c r="C67" s="21">
        <v>378565</v>
      </c>
      <c r="D67" s="21">
        <v>241037</v>
      </c>
      <c r="E67" s="80">
        <v>-35.247051365023168</v>
      </c>
      <c r="F67" s="80">
        <v>1.6989092960831869</v>
      </c>
      <c r="G67" s="21">
        <v>245132</v>
      </c>
      <c r="H67" s="21">
        <v>241037</v>
      </c>
      <c r="I67" s="21">
        <v>4095</v>
      </c>
      <c r="J67" s="82">
        <v>1.6989092960831869</v>
      </c>
    </row>
    <row r="68" spans="1:10" s="13" customFormat="1" ht="14.25" customHeight="1" x14ac:dyDescent="0.2">
      <c r="A68" s="64" t="s">
        <v>54</v>
      </c>
      <c r="B68" s="65">
        <v>245132</v>
      </c>
      <c r="C68" s="65">
        <v>378565</v>
      </c>
      <c r="D68" s="65">
        <v>241037</v>
      </c>
      <c r="E68" s="81">
        <v>-35.247051365023168</v>
      </c>
      <c r="F68" s="81">
        <v>1.6989092960831869</v>
      </c>
      <c r="G68" s="65">
        <v>245132</v>
      </c>
      <c r="H68" s="65">
        <v>241037</v>
      </c>
      <c r="I68" s="65">
        <v>4095</v>
      </c>
      <c r="J68" s="83">
        <v>1.6989092960831869</v>
      </c>
    </row>
    <row r="69" spans="1:10" s="13" customFormat="1" ht="14.25" customHeight="1" x14ac:dyDescent="0.2">
      <c r="A69" s="71" t="s">
        <v>37</v>
      </c>
      <c r="B69" s="22"/>
      <c r="C69" s="22"/>
      <c r="D69" s="22"/>
      <c r="E69" s="81"/>
      <c r="F69" s="81"/>
      <c r="G69" s="22"/>
      <c r="H69" s="22"/>
      <c r="I69" s="22"/>
      <c r="J69" s="83"/>
    </row>
    <row r="70" spans="1:10" s="13" customFormat="1" ht="14.25" customHeight="1" x14ac:dyDescent="0.2">
      <c r="A70" s="70" t="s">
        <v>529</v>
      </c>
      <c r="B70" s="22">
        <v>165870</v>
      </c>
      <c r="C70" s="22">
        <v>260891</v>
      </c>
      <c r="D70" s="22">
        <v>176937</v>
      </c>
      <c r="E70" s="81">
        <v>-36.421724015010106</v>
      </c>
      <c r="F70" s="81">
        <v>-6.2547686464673973</v>
      </c>
      <c r="G70" s="22">
        <v>165870</v>
      </c>
      <c r="H70" s="22">
        <v>176937</v>
      </c>
      <c r="I70" s="22">
        <v>-11067</v>
      </c>
      <c r="J70" s="83">
        <v>-6.2547686464673973</v>
      </c>
    </row>
    <row r="71" spans="1:10" s="13" customFormat="1" ht="14.25" customHeight="1" x14ac:dyDescent="0.2">
      <c r="A71" s="70" t="s">
        <v>542</v>
      </c>
      <c r="B71" s="22">
        <v>30904</v>
      </c>
      <c r="C71" s="22">
        <v>42379</v>
      </c>
      <c r="D71" s="22">
        <v>25671</v>
      </c>
      <c r="E71" s="81">
        <v>-27.077090068194153</v>
      </c>
      <c r="F71" s="81">
        <v>20.384870086868446</v>
      </c>
      <c r="G71" s="22">
        <v>30904</v>
      </c>
      <c r="H71" s="22">
        <v>25671</v>
      </c>
      <c r="I71" s="22">
        <v>5233</v>
      </c>
      <c r="J71" s="83">
        <v>20.384870086868446</v>
      </c>
    </row>
    <row r="72" spans="1:10" s="13" customFormat="1" ht="14.25" customHeight="1" x14ac:dyDescent="0.2">
      <c r="A72" s="70" t="s">
        <v>526</v>
      </c>
      <c r="B72" s="22">
        <v>30700</v>
      </c>
      <c r="C72" s="22">
        <v>45332</v>
      </c>
      <c r="D72" s="22">
        <v>30340</v>
      </c>
      <c r="E72" s="81">
        <v>-32.277419924115407</v>
      </c>
      <c r="F72" s="81">
        <v>1.1865524060646067</v>
      </c>
      <c r="G72" s="22">
        <v>30700</v>
      </c>
      <c r="H72" s="22">
        <v>30340</v>
      </c>
      <c r="I72" s="22">
        <v>360</v>
      </c>
      <c r="J72" s="83">
        <v>1.1865524060646067</v>
      </c>
    </row>
    <row r="73" spans="1:10" s="13" customFormat="1" ht="14.25" customHeight="1" x14ac:dyDescent="0.2">
      <c r="A73" s="70" t="s">
        <v>530</v>
      </c>
      <c r="B73" s="22">
        <v>10827</v>
      </c>
      <c r="C73" s="22">
        <v>19639</v>
      </c>
      <c r="D73" s="22" t="s">
        <v>7</v>
      </c>
      <c r="E73" s="81">
        <v>-44.869901726157138</v>
      </c>
      <c r="F73" s="81" t="s">
        <v>410</v>
      </c>
      <c r="G73" s="22">
        <v>10827</v>
      </c>
      <c r="H73" s="22" t="s">
        <v>7</v>
      </c>
      <c r="I73" s="22">
        <v>10827</v>
      </c>
      <c r="J73" s="83" t="s">
        <v>410</v>
      </c>
    </row>
    <row r="74" spans="1:10" s="13" customFormat="1" ht="14.25" customHeight="1" x14ac:dyDescent="0.2">
      <c r="A74" s="70" t="s">
        <v>535</v>
      </c>
      <c r="B74" s="22">
        <v>3380</v>
      </c>
      <c r="C74" s="22">
        <v>1679</v>
      </c>
      <c r="D74" s="22">
        <v>2534</v>
      </c>
      <c r="E74" s="81">
        <v>101.31030375223347</v>
      </c>
      <c r="F74" s="81">
        <v>33.38595106550909</v>
      </c>
      <c r="G74" s="22">
        <v>3380</v>
      </c>
      <c r="H74" s="22">
        <v>2534</v>
      </c>
      <c r="I74" s="22">
        <v>846</v>
      </c>
      <c r="J74" s="83">
        <v>33.38595106550909</v>
      </c>
    </row>
    <row r="75" spans="1:10" s="13" customFormat="1" ht="14.25" customHeight="1" x14ac:dyDescent="0.2">
      <c r="A75" s="70" t="s">
        <v>528</v>
      </c>
      <c r="B75" s="22">
        <v>2743</v>
      </c>
      <c r="C75" s="22">
        <v>2686</v>
      </c>
      <c r="D75" s="22">
        <v>2910</v>
      </c>
      <c r="E75" s="81">
        <v>2.1221146686522587</v>
      </c>
      <c r="F75" s="81">
        <v>-5.7388316151202758</v>
      </c>
      <c r="G75" s="22">
        <v>2743</v>
      </c>
      <c r="H75" s="22">
        <v>2910</v>
      </c>
      <c r="I75" s="22">
        <v>-167</v>
      </c>
      <c r="J75" s="83">
        <v>-5.7388316151202758</v>
      </c>
    </row>
    <row r="76" spans="1:10" s="13" customFormat="1" ht="14.25" customHeight="1" x14ac:dyDescent="0.2">
      <c r="A76" s="70" t="s">
        <v>533</v>
      </c>
      <c r="B76" s="22">
        <v>423</v>
      </c>
      <c r="C76" s="22">
        <v>256</v>
      </c>
      <c r="D76" s="22">
        <v>500</v>
      </c>
      <c r="E76" s="81">
        <v>65.234375</v>
      </c>
      <c r="F76" s="81">
        <v>-15.400000000000006</v>
      </c>
      <c r="G76" s="22">
        <v>423</v>
      </c>
      <c r="H76" s="22">
        <v>500</v>
      </c>
      <c r="I76" s="22">
        <v>-77</v>
      </c>
      <c r="J76" s="83">
        <v>-15.400000000000006</v>
      </c>
    </row>
    <row r="77" spans="1:10" s="13" customFormat="1" ht="14.25" customHeight="1" x14ac:dyDescent="0.2">
      <c r="A77" s="64" t="s">
        <v>63</v>
      </c>
      <c r="B77" s="65" t="s">
        <v>7</v>
      </c>
      <c r="C77" s="65" t="s">
        <v>7</v>
      </c>
      <c r="D77" s="65" t="s">
        <v>7</v>
      </c>
      <c r="E77" s="81" t="s">
        <v>410</v>
      </c>
      <c r="F77" s="81" t="s">
        <v>410</v>
      </c>
      <c r="G77" s="65" t="s">
        <v>7</v>
      </c>
      <c r="H77" s="65" t="s">
        <v>7</v>
      </c>
      <c r="I77" s="65" t="s">
        <v>7</v>
      </c>
      <c r="J77" s="83" t="s">
        <v>410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362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6" t="s">
        <v>364</v>
      </c>
      <c r="C7" s="150"/>
      <c r="D7" s="150"/>
      <c r="E7" s="149" t="s">
        <v>5</v>
      </c>
      <c r="F7" s="145"/>
      <c r="G7" s="166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72" t="s">
        <v>359</v>
      </c>
    </row>
    <row r="9" spans="1:10" s="13" customFormat="1" ht="14.25" customHeight="1" x14ac:dyDescent="0.2">
      <c r="A9" s="17" t="s">
        <v>10</v>
      </c>
      <c r="B9" s="21">
        <v>1093029</v>
      </c>
      <c r="C9" s="21">
        <v>1349334</v>
      </c>
      <c r="D9" s="21">
        <v>1097754</v>
      </c>
      <c r="E9" s="80">
        <v>-18.994926385905927</v>
      </c>
      <c r="F9" s="80">
        <v>-0.43042430271262333</v>
      </c>
      <c r="G9" s="21">
        <v>1093029</v>
      </c>
      <c r="H9" s="21">
        <v>1097754</v>
      </c>
      <c r="I9" s="21">
        <v>-4725</v>
      </c>
      <c r="J9" s="80">
        <v>-0.43042430271262333</v>
      </c>
    </row>
    <row r="10" spans="1:10" s="13" customFormat="1" ht="14.25" customHeight="1" x14ac:dyDescent="0.2">
      <c r="A10" s="75" t="s">
        <v>37</v>
      </c>
      <c r="B10" s="21"/>
      <c r="C10" s="21"/>
      <c r="D10" s="21"/>
      <c r="E10" s="80"/>
      <c r="F10" s="80"/>
      <c r="G10" s="21"/>
      <c r="H10" s="21"/>
      <c r="I10" s="21"/>
      <c r="J10" s="80"/>
    </row>
    <row r="11" spans="1:10" s="13" customFormat="1" ht="14.25" customHeight="1" x14ac:dyDescent="0.2">
      <c r="A11" s="68" t="s">
        <v>509</v>
      </c>
      <c r="B11" s="65">
        <v>254487</v>
      </c>
      <c r="C11" s="65">
        <v>397838</v>
      </c>
      <c r="D11" s="65">
        <v>272173</v>
      </c>
      <c r="E11" s="81">
        <v>-36.032505693272135</v>
      </c>
      <c r="F11" s="81">
        <v>-6.4980729168580353</v>
      </c>
      <c r="G11" s="65">
        <v>254487</v>
      </c>
      <c r="H11" s="65">
        <v>272173</v>
      </c>
      <c r="I11" s="65">
        <v>-17686</v>
      </c>
      <c r="J11" s="81">
        <v>-6.4980729168580353</v>
      </c>
    </row>
    <row r="12" spans="1:10" s="13" customFormat="1" ht="14.25" customHeight="1" x14ac:dyDescent="0.2">
      <c r="A12" s="68" t="s">
        <v>525</v>
      </c>
      <c r="B12" s="65">
        <v>98926</v>
      </c>
      <c r="C12" s="65">
        <v>91483</v>
      </c>
      <c r="D12" s="65">
        <v>92794</v>
      </c>
      <c r="E12" s="81">
        <v>8.1359378245138458</v>
      </c>
      <c r="F12" s="81">
        <v>6.6081858740866863</v>
      </c>
      <c r="G12" s="65">
        <v>98926</v>
      </c>
      <c r="H12" s="65">
        <v>92794</v>
      </c>
      <c r="I12" s="65">
        <v>6132</v>
      </c>
      <c r="J12" s="81">
        <v>6.6081858740866863</v>
      </c>
    </row>
    <row r="13" spans="1:10" s="13" customFormat="1" ht="14.25" customHeight="1" x14ac:dyDescent="0.2">
      <c r="A13" s="68" t="s">
        <v>505</v>
      </c>
      <c r="B13" s="65">
        <v>98878</v>
      </c>
      <c r="C13" s="65">
        <v>129552</v>
      </c>
      <c r="D13" s="65">
        <v>100708</v>
      </c>
      <c r="E13" s="81">
        <v>-23.676979128072134</v>
      </c>
      <c r="F13" s="81">
        <v>-1.8171346864201467</v>
      </c>
      <c r="G13" s="65">
        <v>98878</v>
      </c>
      <c r="H13" s="65">
        <v>100708</v>
      </c>
      <c r="I13" s="65">
        <v>-1830</v>
      </c>
      <c r="J13" s="81">
        <v>-1.8171346864201467</v>
      </c>
    </row>
    <row r="14" spans="1:10" s="13" customFormat="1" ht="14.25" customHeight="1" x14ac:dyDescent="0.2">
      <c r="A14" s="68" t="s">
        <v>523</v>
      </c>
      <c r="B14" s="65">
        <v>87227</v>
      </c>
      <c r="C14" s="65">
        <v>81706</v>
      </c>
      <c r="D14" s="65">
        <v>85071</v>
      </c>
      <c r="E14" s="81">
        <v>6.7571536974028845</v>
      </c>
      <c r="F14" s="81">
        <v>2.5343536575331171</v>
      </c>
      <c r="G14" s="65">
        <v>87227</v>
      </c>
      <c r="H14" s="65">
        <v>85071</v>
      </c>
      <c r="I14" s="65">
        <v>2156</v>
      </c>
      <c r="J14" s="81">
        <v>2.5343536575331171</v>
      </c>
    </row>
    <row r="15" spans="1:10" s="13" customFormat="1" ht="14.25" customHeight="1" x14ac:dyDescent="0.2">
      <c r="A15" s="68" t="s">
        <v>511</v>
      </c>
      <c r="B15" s="65">
        <v>83731</v>
      </c>
      <c r="C15" s="65">
        <v>121688</v>
      </c>
      <c r="D15" s="65">
        <v>70070</v>
      </c>
      <c r="E15" s="81">
        <v>-31.192064952994542</v>
      </c>
      <c r="F15" s="81">
        <v>19.496218067646637</v>
      </c>
      <c r="G15" s="65">
        <v>83731</v>
      </c>
      <c r="H15" s="65">
        <v>70070</v>
      </c>
      <c r="I15" s="65">
        <v>13661</v>
      </c>
      <c r="J15" s="81">
        <v>19.496218067646637</v>
      </c>
    </row>
    <row r="16" spans="1:10" s="13" customFormat="1" ht="14.25" customHeight="1" x14ac:dyDescent="0.2">
      <c r="A16" s="68" t="s">
        <v>570</v>
      </c>
      <c r="B16" s="65">
        <v>68196</v>
      </c>
      <c r="C16" s="65">
        <v>74083</v>
      </c>
      <c r="D16" s="65">
        <v>89514</v>
      </c>
      <c r="E16" s="81">
        <v>-7.9464924476600629</v>
      </c>
      <c r="F16" s="81">
        <v>-23.815269119914205</v>
      </c>
      <c r="G16" s="65">
        <v>68196</v>
      </c>
      <c r="H16" s="65">
        <v>89514</v>
      </c>
      <c r="I16" s="65">
        <v>-21318</v>
      </c>
      <c r="J16" s="81">
        <v>-23.815269119914205</v>
      </c>
    </row>
    <row r="17" spans="1:10" s="13" customFormat="1" ht="14.25" customHeight="1" x14ac:dyDescent="0.2">
      <c r="A17" s="68" t="s">
        <v>571</v>
      </c>
      <c r="B17" s="65">
        <v>52949</v>
      </c>
      <c r="C17" s="65">
        <v>68037</v>
      </c>
      <c r="D17" s="65">
        <v>74139</v>
      </c>
      <c r="E17" s="81">
        <v>-22.176168849302584</v>
      </c>
      <c r="F17" s="81">
        <v>-28.581448360512013</v>
      </c>
      <c r="G17" s="65">
        <v>52949</v>
      </c>
      <c r="H17" s="65">
        <v>74139</v>
      </c>
      <c r="I17" s="65">
        <v>-21190</v>
      </c>
      <c r="J17" s="81">
        <v>-28.581448360512013</v>
      </c>
    </row>
    <row r="18" spans="1:10" s="13" customFormat="1" ht="14.25" customHeight="1" x14ac:dyDescent="0.2">
      <c r="A18" s="68" t="s">
        <v>512</v>
      </c>
      <c r="B18" s="65">
        <v>42686</v>
      </c>
      <c r="C18" s="65">
        <v>54214</v>
      </c>
      <c r="D18" s="65">
        <v>37812</v>
      </c>
      <c r="E18" s="81">
        <v>-21.263880178551659</v>
      </c>
      <c r="F18" s="81">
        <v>12.890087802813937</v>
      </c>
      <c r="G18" s="65">
        <v>42686</v>
      </c>
      <c r="H18" s="65">
        <v>37812</v>
      </c>
      <c r="I18" s="65">
        <v>4874</v>
      </c>
      <c r="J18" s="81">
        <v>12.890087802813937</v>
      </c>
    </row>
    <row r="19" spans="1:10" s="13" customFormat="1" ht="14.25" customHeight="1" x14ac:dyDescent="0.2">
      <c r="A19" s="68" t="s">
        <v>572</v>
      </c>
      <c r="B19" s="65">
        <v>42686</v>
      </c>
      <c r="C19" s="65">
        <v>54214</v>
      </c>
      <c r="D19" s="65">
        <v>37812</v>
      </c>
      <c r="E19" s="81">
        <v>-21.263880178551659</v>
      </c>
      <c r="F19" s="81">
        <v>12.890087802813937</v>
      </c>
      <c r="G19" s="65">
        <v>42686</v>
      </c>
      <c r="H19" s="65">
        <v>37812</v>
      </c>
      <c r="I19" s="65">
        <v>4874</v>
      </c>
      <c r="J19" s="81">
        <v>12.890087802813937</v>
      </c>
    </row>
    <row r="20" spans="1:10" s="13" customFormat="1" ht="14.25" customHeight="1" x14ac:dyDescent="0.2">
      <c r="A20" s="68" t="s">
        <v>573</v>
      </c>
      <c r="B20" s="65">
        <v>29111</v>
      </c>
      <c r="C20" s="65">
        <v>29935</v>
      </c>
      <c r="D20" s="65">
        <v>29080</v>
      </c>
      <c r="E20" s="81">
        <v>-2.752630699849675</v>
      </c>
      <c r="F20" s="81">
        <v>0.10660247592846872</v>
      </c>
      <c r="G20" s="65">
        <v>29111</v>
      </c>
      <c r="H20" s="65">
        <v>29080</v>
      </c>
      <c r="I20" s="65">
        <v>31</v>
      </c>
      <c r="J20" s="81">
        <v>0.10660247592846872</v>
      </c>
    </row>
    <row r="21" spans="1:10" s="13" customFormat="1" ht="14.25" customHeight="1" x14ac:dyDescent="0.2">
      <c r="A21" s="68" t="s">
        <v>574</v>
      </c>
      <c r="B21" s="65">
        <v>28819</v>
      </c>
      <c r="C21" s="65">
        <v>168</v>
      </c>
      <c r="D21" s="65">
        <v>28775</v>
      </c>
      <c r="E21" s="81">
        <v>17054.166666666664</v>
      </c>
      <c r="F21" s="81">
        <v>0.15291051259774235</v>
      </c>
      <c r="G21" s="65">
        <v>28819</v>
      </c>
      <c r="H21" s="65">
        <v>28775</v>
      </c>
      <c r="I21" s="65">
        <v>44</v>
      </c>
      <c r="J21" s="81">
        <v>0.15291051259774235</v>
      </c>
    </row>
    <row r="22" spans="1:10" s="13" customFormat="1" ht="14.25" customHeight="1" x14ac:dyDescent="0.2">
      <c r="A22" s="68" t="s">
        <v>41</v>
      </c>
      <c r="B22" s="65">
        <v>28225</v>
      </c>
      <c r="C22" s="65">
        <v>39671</v>
      </c>
      <c r="D22" s="65">
        <v>10050</v>
      </c>
      <c r="E22" s="81">
        <v>-28.852310251821237</v>
      </c>
      <c r="F22" s="81">
        <v>180.84577114427861</v>
      </c>
      <c r="G22" s="65">
        <v>28225</v>
      </c>
      <c r="H22" s="65">
        <v>10050</v>
      </c>
      <c r="I22" s="65">
        <v>18175</v>
      </c>
      <c r="J22" s="81">
        <v>180.84577114427861</v>
      </c>
    </row>
    <row r="23" spans="1:10" s="13" customFormat="1" ht="14.25" customHeight="1" x14ac:dyDescent="0.2">
      <c r="A23" s="68" t="s">
        <v>575</v>
      </c>
      <c r="B23" s="65">
        <v>21380</v>
      </c>
      <c r="C23" s="65">
        <v>22328</v>
      </c>
      <c r="D23" s="65">
        <v>18782</v>
      </c>
      <c r="E23" s="81">
        <v>-4.2457900394123982</v>
      </c>
      <c r="F23" s="81">
        <v>13.832392716430618</v>
      </c>
      <c r="G23" s="65">
        <v>21380</v>
      </c>
      <c r="H23" s="65">
        <v>18782</v>
      </c>
      <c r="I23" s="65">
        <v>2598</v>
      </c>
      <c r="J23" s="81">
        <v>13.832392716430618</v>
      </c>
    </row>
    <row r="24" spans="1:10" s="13" customFormat="1" ht="14.25" customHeight="1" x14ac:dyDescent="0.2">
      <c r="A24" s="68" t="s">
        <v>576</v>
      </c>
      <c r="B24" s="65">
        <v>20815</v>
      </c>
      <c r="C24" s="65">
        <v>20495</v>
      </c>
      <c r="D24" s="65">
        <v>20875</v>
      </c>
      <c r="E24" s="81">
        <v>1.5613564283971613</v>
      </c>
      <c r="F24" s="81">
        <v>-0.28742514970060995</v>
      </c>
      <c r="G24" s="65">
        <v>20815</v>
      </c>
      <c r="H24" s="65">
        <v>20875</v>
      </c>
      <c r="I24" s="65">
        <v>-60</v>
      </c>
      <c r="J24" s="81">
        <v>-0.28742514970060995</v>
      </c>
    </row>
    <row r="25" spans="1:10" s="13" customFormat="1" ht="14.25" customHeight="1" x14ac:dyDescent="0.2">
      <c r="A25" s="68" t="s">
        <v>577</v>
      </c>
      <c r="B25" s="65">
        <v>14111</v>
      </c>
      <c r="C25" s="65">
        <v>16771</v>
      </c>
      <c r="D25" s="65">
        <v>12113</v>
      </c>
      <c r="E25" s="81">
        <v>-15.860711943235344</v>
      </c>
      <c r="F25" s="81">
        <v>16.494675142408994</v>
      </c>
      <c r="G25" s="65">
        <v>14111</v>
      </c>
      <c r="H25" s="65">
        <v>12113</v>
      </c>
      <c r="I25" s="65">
        <v>1998</v>
      </c>
      <c r="J25" s="81">
        <v>16.494675142408994</v>
      </c>
    </row>
    <row r="26" spans="1:10" s="13" customFormat="1" ht="14.25" customHeight="1" x14ac:dyDescent="0.2">
      <c r="A26" s="68" t="s">
        <v>578</v>
      </c>
      <c r="B26" s="65">
        <v>13491</v>
      </c>
      <c r="C26" s="65">
        <v>11164</v>
      </c>
      <c r="D26" s="65">
        <v>9385</v>
      </c>
      <c r="E26" s="81">
        <v>20.843783590111073</v>
      </c>
      <c r="F26" s="81">
        <v>43.75066595631327</v>
      </c>
      <c r="G26" s="65">
        <v>13491</v>
      </c>
      <c r="H26" s="65">
        <v>9385</v>
      </c>
      <c r="I26" s="65">
        <v>4106</v>
      </c>
      <c r="J26" s="81">
        <v>43.75066595631327</v>
      </c>
    </row>
    <row r="27" spans="1:10" s="13" customFormat="1" ht="14.25" customHeight="1" x14ac:dyDescent="0.2">
      <c r="A27" s="68" t="s">
        <v>506</v>
      </c>
      <c r="B27" s="65">
        <v>12949</v>
      </c>
      <c r="C27" s="65">
        <v>18701</v>
      </c>
      <c r="D27" s="65">
        <v>11640</v>
      </c>
      <c r="E27" s="81">
        <v>-30.757713491257149</v>
      </c>
      <c r="F27" s="81">
        <v>11.24570446735396</v>
      </c>
      <c r="G27" s="65">
        <v>12949</v>
      </c>
      <c r="H27" s="65">
        <v>11640</v>
      </c>
      <c r="I27" s="65">
        <v>1309</v>
      </c>
      <c r="J27" s="81">
        <v>11.24570446735396</v>
      </c>
    </row>
    <row r="28" spans="1:10" s="13" customFormat="1" ht="14.25" customHeight="1" x14ac:dyDescent="0.2">
      <c r="A28" s="68" t="s">
        <v>579</v>
      </c>
      <c r="B28" s="65">
        <v>11157</v>
      </c>
      <c r="C28" s="65">
        <v>9921</v>
      </c>
      <c r="D28" s="65">
        <v>10544</v>
      </c>
      <c r="E28" s="81">
        <v>12.458421530087691</v>
      </c>
      <c r="F28" s="81">
        <v>5.8137329286798121</v>
      </c>
      <c r="G28" s="65">
        <v>11157</v>
      </c>
      <c r="H28" s="65">
        <v>10544</v>
      </c>
      <c r="I28" s="65">
        <v>613</v>
      </c>
      <c r="J28" s="81">
        <v>5.8137329286798121</v>
      </c>
    </row>
    <row r="29" spans="1:10" s="13" customFormat="1" ht="14.25" customHeight="1" x14ac:dyDescent="0.2">
      <c r="A29" s="68" t="s">
        <v>580</v>
      </c>
      <c r="B29" s="65">
        <v>10682</v>
      </c>
      <c r="C29" s="65">
        <v>6316</v>
      </c>
      <c r="D29" s="65">
        <v>12232</v>
      </c>
      <c r="E29" s="81">
        <v>69.126029132362248</v>
      </c>
      <c r="F29" s="81">
        <v>-12.671680837148457</v>
      </c>
      <c r="G29" s="65">
        <v>10682</v>
      </c>
      <c r="H29" s="65">
        <v>12232</v>
      </c>
      <c r="I29" s="65">
        <v>-1550</v>
      </c>
      <c r="J29" s="81">
        <v>-12.671680837148457</v>
      </c>
    </row>
    <row r="30" spans="1:10" s="13" customFormat="1" ht="14.25" customHeight="1" x14ac:dyDescent="0.2">
      <c r="A30" s="68" t="s">
        <v>514</v>
      </c>
      <c r="B30" s="65">
        <v>10339</v>
      </c>
      <c r="C30" s="65">
        <v>21468</v>
      </c>
      <c r="D30" s="65">
        <v>9251</v>
      </c>
      <c r="E30" s="81">
        <v>-51.839947829327372</v>
      </c>
      <c r="F30" s="81">
        <v>11.760890714517359</v>
      </c>
      <c r="G30" s="65">
        <v>10339</v>
      </c>
      <c r="H30" s="65">
        <v>9251</v>
      </c>
      <c r="I30" s="65">
        <v>1088</v>
      </c>
      <c r="J30" s="81">
        <v>11.760890714517359</v>
      </c>
    </row>
    <row r="31" spans="1:10" s="13" customFormat="1" ht="18.75" customHeight="1" x14ac:dyDescent="0.2">
      <c r="A31" s="2"/>
      <c r="B31" s="7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72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551781</v>
      </c>
      <c r="C33" s="21">
        <v>670313</v>
      </c>
      <c r="D33" s="21">
        <v>551244</v>
      </c>
      <c r="E33" s="80">
        <v>-17.683082380917568</v>
      </c>
      <c r="F33" s="80">
        <v>9.741602629689794E-2</v>
      </c>
      <c r="G33" s="21">
        <v>551781</v>
      </c>
      <c r="H33" s="21">
        <v>551244</v>
      </c>
      <c r="I33" s="21">
        <v>537</v>
      </c>
      <c r="J33" s="80">
        <v>9.741602629689794E-2</v>
      </c>
    </row>
    <row r="34" spans="1:10" s="13" customFormat="1" ht="14.25" customHeight="1" x14ac:dyDescent="0.2">
      <c r="A34" s="75" t="s">
        <v>37</v>
      </c>
      <c r="B34" s="21"/>
      <c r="C34" s="21"/>
      <c r="D34" s="21"/>
      <c r="E34" s="80"/>
      <c r="F34" s="80"/>
      <c r="G34" s="21"/>
      <c r="H34" s="21"/>
      <c r="I34" s="21"/>
      <c r="J34" s="80"/>
    </row>
    <row r="35" spans="1:10" s="13" customFormat="1" ht="14.25" customHeight="1" x14ac:dyDescent="0.2">
      <c r="A35" s="68" t="s">
        <v>509</v>
      </c>
      <c r="B35" s="65">
        <v>129347</v>
      </c>
      <c r="C35" s="65">
        <v>198091</v>
      </c>
      <c r="D35" s="65">
        <v>139084</v>
      </c>
      <c r="E35" s="81">
        <v>-34.703242449177395</v>
      </c>
      <c r="F35" s="81">
        <v>-7.000805268758441</v>
      </c>
      <c r="G35" s="65">
        <v>129347</v>
      </c>
      <c r="H35" s="65">
        <v>139084</v>
      </c>
      <c r="I35" s="65">
        <v>-9737</v>
      </c>
      <c r="J35" s="81">
        <v>-7.000805268758441</v>
      </c>
    </row>
    <row r="36" spans="1:10" s="13" customFormat="1" ht="14.25" customHeight="1" x14ac:dyDescent="0.2">
      <c r="A36" s="68" t="s">
        <v>505</v>
      </c>
      <c r="B36" s="65">
        <v>49845</v>
      </c>
      <c r="C36" s="65">
        <v>64009</v>
      </c>
      <c r="D36" s="65">
        <v>51406</v>
      </c>
      <c r="E36" s="81">
        <v>-22.128138230561319</v>
      </c>
      <c r="F36" s="81">
        <v>-3.0366105123915474</v>
      </c>
      <c r="G36" s="65">
        <v>49845</v>
      </c>
      <c r="H36" s="65">
        <v>51406</v>
      </c>
      <c r="I36" s="65">
        <v>-1561</v>
      </c>
      <c r="J36" s="81">
        <v>-3.0366105123915474</v>
      </c>
    </row>
    <row r="37" spans="1:10" s="13" customFormat="1" ht="14.25" customHeight="1" x14ac:dyDescent="0.2">
      <c r="A37" s="68" t="s">
        <v>523</v>
      </c>
      <c r="B37" s="65">
        <v>49824</v>
      </c>
      <c r="C37" s="65">
        <v>34206</v>
      </c>
      <c r="D37" s="65">
        <v>48169</v>
      </c>
      <c r="E37" s="81">
        <v>45.65865637607439</v>
      </c>
      <c r="F37" s="81">
        <v>3.4358197180759333</v>
      </c>
      <c r="G37" s="65">
        <v>49824</v>
      </c>
      <c r="H37" s="65">
        <v>48169</v>
      </c>
      <c r="I37" s="65">
        <v>1655</v>
      </c>
      <c r="J37" s="81">
        <v>3.4358197180759333</v>
      </c>
    </row>
    <row r="38" spans="1:10" s="13" customFormat="1" ht="14.25" customHeight="1" x14ac:dyDescent="0.2">
      <c r="A38" s="68" t="s">
        <v>525</v>
      </c>
      <c r="B38" s="65">
        <v>41066</v>
      </c>
      <c r="C38" s="65">
        <v>53720</v>
      </c>
      <c r="D38" s="65">
        <v>36855</v>
      </c>
      <c r="E38" s="81">
        <v>-23.555472822040215</v>
      </c>
      <c r="F38" s="81">
        <v>11.425858092524763</v>
      </c>
      <c r="G38" s="65">
        <v>41066</v>
      </c>
      <c r="H38" s="65">
        <v>36855</v>
      </c>
      <c r="I38" s="65">
        <v>4211</v>
      </c>
      <c r="J38" s="81">
        <v>11.425858092524763</v>
      </c>
    </row>
    <row r="39" spans="1:10" s="13" customFormat="1" ht="14.25" customHeight="1" x14ac:dyDescent="0.2">
      <c r="A39" s="68" t="s">
        <v>511</v>
      </c>
      <c r="B39" s="65">
        <v>38863</v>
      </c>
      <c r="C39" s="65">
        <v>63549</v>
      </c>
      <c r="D39" s="65">
        <v>33581</v>
      </c>
      <c r="E39" s="81">
        <v>-38.845615194574265</v>
      </c>
      <c r="F39" s="81">
        <v>15.729132545189245</v>
      </c>
      <c r="G39" s="65">
        <v>38863</v>
      </c>
      <c r="H39" s="65">
        <v>33581</v>
      </c>
      <c r="I39" s="65">
        <v>5282</v>
      </c>
      <c r="J39" s="81">
        <v>15.729132545189245</v>
      </c>
    </row>
    <row r="40" spans="1:10" s="13" customFormat="1" ht="14.25" customHeight="1" x14ac:dyDescent="0.2">
      <c r="A40" s="68" t="s">
        <v>570</v>
      </c>
      <c r="B40" s="65">
        <v>33318</v>
      </c>
      <c r="C40" s="65">
        <v>44814</v>
      </c>
      <c r="D40" s="65">
        <v>25226</v>
      </c>
      <c r="E40" s="81">
        <v>-25.652697817646271</v>
      </c>
      <c r="F40" s="81">
        <v>32.078014746689917</v>
      </c>
      <c r="G40" s="65">
        <v>33318</v>
      </c>
      <c r="H40" s="65">
        <v>25226</v>
      </c>
      <c r="I40" s="65">
        <v>8092</v>
      </c>
      <c r="J40" s="81">
        <v>32.078014746689917</v>
      </c>
    </row>
    <row r="41" spans="1:10" s="13" customFormat="1" ht="14.25" customHeight="1" x14ac:dyDescent="0.2">
      <c r="A41" s="68" t="s">
        <v>571</v>
      </c>
      <c r="B41" s="65">
        <v>26267</v>
      </c>
      <c r="C41" s="65">
        <v>30881</v>
      </c>
      <c r="D41" s="65">
        <v>54231</v>
      </c>
      <c r="E41" s="81">
        <v>-14.941225996567468</v>
      </c>
      <c r="F41" s="81">
        <v>-51.564603271191757</v>
      </c>
      <c r="G41" s="65">
        <v>26267</v>
      </c>
      <c r="H41" s="65">
        <v>54231</v>
      </c>
      <c r="I41" s="65">
        <v>-27964</v>
      </c>
      <c r="J41" s="81">
        <v>-51.564603271191757</v>
      </c>
    </row>
    <row r="42" spans="1:10" s="13" customFormat="1" ht="14.25" customHeight="1" x14ac:dyDescent="0.2">
      <c r="A42" s="68" t="s">
        <v>512</v>
      </c>
      <c r="B42" s="65">
        <v>21343</v>
      </c>
      <c r="C42" s="65">
        <v>27107</v>
      </c>
      <c r="D42" s="65">
        <v>18906</v>
      </c>
      <c r="E42" s="81">
        <v>-21.263880178551659</v>
      </c>
      <c r="F42" s="81">
        <v>12.890087802813937</v>
      </c>
      <c r="G42" s="65">
        <v>21343</v>
      </c>
      <c r="H42" s="65">
        <v>18906</v>
      </c>
      <c r="I42" s="65">
        <v>2437</v>
      </c>
      <c r="J42" s="81">
        <v>12.890087802813937</v>
      </c>
    </row>
    <row r="43" spans="1:10" s="13" customFormat="1" ht="14.25" customHeight="1" x14ac:dyDescent="0.2">
      <c r="A43" s="68" t="s">
        <v>572</v>
      </c>
      <c r="B43" s="65">
        <v>21343</v>
      </c>
      <c r="C43" s="65">
        <v>27107</v>
      </c>
      <c r="D43" s="65">
        <v>18906</v>
      </c>
      <c r="E43" s="81">
        <v>-21.263880178551659</v>
      </c>
      <c r="F43" s="81">
        <v>12.890087802813937</v>
      </c>
      <c r="G43" s="65">
        <v>21343</v>
      </c>
      <c r="H43" s="65">
        <v>18906</v>
      </c>
      <c r="I43" s="65">
        <v>2437</v>
      </c>
      <c r="J43" s="81">
        <v>12.890087802813937</v>
      </c>
    </row>
    <row r="44" spans="1:10" s="13" customFormat="1" ht="14.25" customHeight="1" x14ac:dyDescent="0.2">
      <c r="A44" s="68" t="s">
        <v>41</v>
      </c>
      <c r="B44" s="65">
        <v>17395</v>
      </c>
      <c r="C44" s="65">
        <v>15461</v>
      </c>
      <c r="D44" s="65">
        <v>5982</v>
      </c>
      <c r="E44" s="81">
        <v>12.508893344544347</v>
      </c>
      <c r="F44" s="81">
        <v>190.78903376797058</v>
      </c>
      <c r="G44" s="65">
        <v>17395</v>
      </c>
      <c r="H44" s="65">
        <v>5982</v>
      </c>
      <c r="I44" s="65">
        <v>11413</v>
      </c>
      <c r="J44" s="81">
        <v>190.78903376797058</v>
      </c>
    </row>
    <row r="45" spans="1:10" s="13" customFormat="1" ht="14.25" customHeight="1" x14ac:dyDescent="0.2">
      <c r="A45" s="68" t="s">
        <v>573</v>
      </c>
      <c r="B45" s="65">
        <v>16984</v>
      </c>
      <c r="C45" s="65">
        <v>12417</v>
      </c>
      <c r="D45" s="65">
        <v>17755</v>
      </c>
      <c r="E45" s="81">
        <v>36.780220665217058</v>
      </c>
      <c r="F45" s="81">
        <v>-4.3424387496479824</v>
      </c>
      <c r="G45" s="65">
        <v>16984</v>
      </c>
      <c r="H45" s="65">
        <v>17755</v>
      </c>
      <c r="I45" s="65">
        <v>-771</v>
      </c>
      <c r="J45" s="81">
        <v>-4.3424387496479824</v>
      </c>
    </row>
    <row r="46" spans="1:10" s="13" customFormat="1" ht="14.25" customHeight="1" x14ac:dyDescent="0.2">
      <c r="A46" s="68" t="s">
        <v>575</v>
      </c>
      <c r="B46" s="65">
        <v>14688</v>
      </c>
      <c r="C46" s="65">
        <v>11164</v>
      </c>
      <c r="D46" s="65">
        <v>9391</v>
      </c>
      <c r="E46" s="81">
        <v>31.565747044070235</v>
      </c>
      <c r="F46" s="81">
        <v>56.405068682781376</v>
      </c>
      <c r="G46" s="65">
        <v>14688</v>
      </c>
      <c r="H46" s="65">
        <v>9391</v>
      </c>
      <c r="I46" s="65">
        <v>5297</v>
      </c>
      <c r="J46" s="81">
        <v>56.405068682781376</v>
      </c>
    </row>
    <row r="47" spans="1:10" s="13" customFormat="1" ht="14.25" customHeight="1" x14ac:dyDescent="0.2">
      <c r="A47" s="68" t="s">
        <v>574</v>
      </c>
      <c r="B47" s="65">
        <v>11981</v>
      </c>
      <c r="C47" s="65">
        <v>86</v>
      </c>
      <c r="D47" s="65">
        <v>11170</v>
      </c>
      <c r="E47" s="81">
        <v>13831.39534883721</v>
      </c>
      <c r="F47" s="81">
        <v>7.2605192479856697</v>
      </c>
      <c r="G47" s="65">
        <v>11981</v>
      </c>
      <c r="H47" s="65">
        <v>11170</v>
      </c>
      <c r="I47" s="65">
        <v>811</v>
      </c>
      <c r="J47" s="81">
        <v>7.2605192479856697</v>
      </c>
    </row>
    <row r="48" spans="1:10" s="13" customFormat="1" ht="14.25" customHeight="1" x14ac:dyDescent="0.2">
      <c r="A48" s="68" t="s">
        <v>576</v>
      </c>
      <c r="B48" s="65">
        <v>10952</v>
      </c>
      <c r="C48" s="65">
        <v>8085</v>
      </c>
      <c r="D48" s="65">
        <v>12807</v>
      </c>
      <c r="E48" s="81">
        <v>35.460729746444031</v>
      </c>
      <c r="F48" s="81">
        <v>-14.484266416803308</v>
      </c>
      <c r="G48" s="65">
        <v>10952</v>
      </c>
      <c r="H48" s="65">
        <v>12807</v>
      </c>
      <c r="I48" s="65">
        <v>-1855</v>
      </c>
      <c r="J48" s="81">
        <v>-14.484266416803308</v>
      </c>
    </row>
    <row r="49" spans="1:10" s="13" customFormat="1" ht="14.25" customHeight="1" x14ac:dyDescent="0.2">
      <c r="A49" s="68" t="s">
        <v>577</v>
      </c>
      <c r="B49" s="65">
        <v>8605</v>
      </c>
      <c r="C49" s="65">
        <v>5956</v>
      </c>
      <c r="D49" s="65">
        <v>4569</v>
      </c>
      <c r="E49" s="81">
        <v>44.47615849563465</v>
      </c>
      <c r="F49" s="81">
        <v>88.334427664696875</v>
      </c>
      <c r="G49" s="65">
        <v>8605</v>
      </c>
      <c r="H49" s="65">
        <v>4569</v>
      </c>
      <c r="I49" s="65">
        <v>4036</v>
      </c>
      <c r="J49" s="81">
        <v>88.334427664696875</v>
      </c>
    </row>
    <row r="50" spans="1:10" s="13" customFormat="1" ht="14.25" customHeight="1" x14ac:dyDescent="0.2">
      <c r="A50" s="68" t="s">
        <v>580</v>
      </c>
      <c r="B50" s="65">
        <v>7041</v>
      </c>
      <c r="C50" s="65">
        <v>2723</v>
      </c>
      <c r="D50" s="65">
        <v>8786</v>
      </c>
      <c r="E50" s="81">
        <v>158.57510099155343</v>
      </c>
      <c r="F50" s="81">
        <v>-19.861142727065783</v>
      </c>
      <c r="G50" s="65">
        <v>7041</v>
      </c>
      <c r="H50" s="65">
        <v>8786</v>
      </c>
      <c r="I50" s="65">
        <v>-1745</v>
      </c>
      <c r="J50" s="81">
        <v>-19.861142727065783</v>
      </c>
    </row>
    <row r="51" spans="1:10" s="13" customFormat="1" ht="14.25" customHeight="1" x14ac:dyDescent="0.2">
      <c r="A51" s="68" t="s">
        <v>517</v>
      </c>
      <c r="B51" s="65">
        <v>6386</v>
      </c>
      <c r="C51" s="65">
        <v>6002</v>
      </c>
      <c r="D51" s="65">
        <v>8972</v>
      </c>
      <c r="E51" s="81">
        <v>6.3978673775408197</v>
      </c>
      <c r="F51" s="81">
        <v>-28.823004904146231</v>
      </c>
      <c r="G51" s="65">
        <v>6386</v>
      </c>
      <c r="H51" s="65">
        <v>8972</v>
      </c>
      <c r="I51" s="65">
        <v>-2586</v>
      </c>
      <c r="J51" s="81">
        <v>-28.823004904146231</v>
      </c>
    </row>
    <row r="52" spans="1:10" s="13" customFormat="1" ht="14.25" customHeight="1" x14ac:dyDescent="0.2">
      <c r="A52" s="68" t="s">
        <v>506</v>
      </c>
      <c r="B52" s="65">
        <v>6098</v>
      </c>
      <c r="C52" s="65">
        <v>10024</v>
      </c>
      <c r="D52" s="65">
        <v>5702</v>
      </c>
      <c r="E52" s="81">
        <v>-39.166001596169195</v>
      </c>
      <c r="F52" s="81">
        <v>6.9449316029463404</v>
      </c>
      <c r="G52" s="65">
        <v>6098</v>
      </c>
      <c r="H52" s="65">
        <v>5702</v>
      </c>
      <c r="I52" s="65">
        <v>396</v>
      </c>
      <c r="J52" s="81">
        <v>6.9449316029463404</v>
      </c>
    </row>
    <row r="53" spans="1:10" s="13" customFormat="1" ht="14.25" customHeight="1" x14ac:dyDescent="0.2">
      <c r="A53" s="68" t="s">
        <v>581</v>
      </c>
      <c r="B53" s="65">
        <v>5511</v>
      </c>
      <c r="C53" s="65">
        <v>4955</v>
      </c>
      <c r="D53" s="65">
        <v>4706</v>
      </c>
      <c r="E53" s="81">
        <v>11.220988900100906</v>
      </c>
      <c r="F53" s="81">
        <v>17.105822354441131</v>
      </c>
      <c r="G53" s="65">
        <v>5511</v>
      </c>
      <c r="H53" s="65">
        <v>4706</v>
      </c>
      <c r="I53" s="65">
        <v>805</v>
      </c>
      <c r="J53" s="81">
        <v>17.105822354441131</v>
      </c>
    </row>
    <row r="54" spans="1:10" s="13" customFormat="1" ht="14.25" customHeight="1" x14ac:dyDescent="0.2">
      <c r="A54" s="68" t="s">
        <v>582</v>
      </c>
      <c r="B54" s="65">
        <v>5183</v>
      </c>
      <c r="C54" s="65">
        <v>4812</v>
      </c>
      <c r="D54" s="65">
        <v>5408</v>
      </c>
      <c r="E54" s="81">
        <v>7.7098919368246044</v>
      </c>
      <c r="F54" s="81">
        <v>-4.1605029585798832</v>
      </c>
      <c r="G54" s="65">
        <v>5183</v>
      </c>
      <c r="H54" s="65">
        <v>5408</v>
      </c>
      <c r="I54" s="65">
        <v>-225</v>
      </c>
      <c r="J54" s="81">
        <v>-4.1605029585798832</v>
      </c>
    </row>
    <row r="55" spans="1:10" s="13" customFormat="1" ht="18.75" customHeight="1" x14ac:dyDescent="0.2">
      <c r="A55" s="2"/>
      <c r="B55" s="72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541248</v>
      </c>
      <c r="C56" s="21">
        <v>679021</v>
      </c>
      <c r="D56" s="21">
        <v>546510</v>
      </c>
      <c r="E56" s="80">
        <v>-20.289946849950141</v>
      </c>
      <c r="F56" s="80">
        <v>-0.96283691057803367</v>
      </c>
      <c r="G56" s="21">
        <v>541248</v>
      </c>
      <c r="H56" s="21">
        <v>546510</v>
      </c>
      <c r="I56" s="21">
        <v>-5262</v>
      </c>
      <c r="J56" s="80">
        <v>-0.96283691057803367</v>
      </c>
    </row>
    <row r="57" spans="1:10" s="13" customFormat="1" ht="14.25" customHeight="1" x14ac:dyDescent="0.2">
      <c r="A57" s="75" t="s">
        <v>37</v>
      </c>
      <c r="B57" s="21"/>
      <c r="C57" s="21"/>
      <c r="D57" s="21"/>
      <c r="E57" s="80"/>
      <c r="F57" s="80"/>
      <c r="G57" s="21"/>
      <c r="H57" s="21"/>
      <c r="I57" s="21"/>
      <c r="J57" s="80"/>
    </row>
    <row r="58" spans="1:10" s="13" customFormat="1" ht="14.25" customHeight="1" x14ac:dyDescent="0.2">
      <c r="A58" s="68" t="s">
        <v>509</v>
      </c>
      <c r="B58" s="65">
        <v>125140</v>
      </c>
      <c r="C58" s="65">
        <v>199747</v>
      </c>
      <c r="D58" s="65">
        <v>133089</v>
      </c>
      <c r="E58" s="81">
        <v>-37.350748697101835</v>
      </c>
      <c r="F58" s="81">
        <v>-5.9726949635206523</v>
      </c>
      <c r="G58" s="65">
        <v>125140</v>
      </c>
      <c r="H58" s="65">
        <v>133089</v>
      </c>
      <c r="I58" s="65">
        <v>-7949</v>
      </c>
      <c r="J58" s="81">
        <v>-5.9726949635206523</v>
      </c>
    </row>
    <row r="59" spans="1:10" s="13" customFormat="1" ht="14.25" customHeight="1" x14ac:dyDescent="0.2">
      <c r="A59" s="68" t="s">
        <v>525</v>
      </c>
      <c r="B59" s="65">
        <v>57860</v>
      </c>
      <c r="C59" s="65">
        <v>37763</v>
      </c>
      <c r="D59" s="65">
        <v>55939</v>
      </c>
      <c r="E59" s="81">
        <v>53.218759102825516</v>
      </c>
      <c r="F59" s="81">
        <v>3.4340978565937803</v>
      </c>
      <c r="G59" s="65">
        <v>57860</v>
      </c>
      <c r="H59" s="65">
        <v>55939</v>
      </c>
      <c r="I59" s="65">
        <v>1921</v>
      </c>
      <c r="J59" s="81">
        <v>3.4340978565937803</v>
      </c>
    </row>
    <row r="60" spans="1:10" s="13" customFormat="1" ht="14.25" customHeight="1" x14ac:dyDescent="0.2">
      <c r="A60" s="68" t="s">
        <v>505</v>
      </c>
      <c r="B60" s="65">
        <v>49033</v>
      </c>
      <c r="C60" s="65">
        <v>65543</v>
      </c>
      <c r="D60" s="65">
        <v>49302</v>
      </c>
      <c r="E60" s="81">
        <v>-25.189570205819081</v>
      </c>
      <c r="F60" s="81">
        <v>-0.54561681067704626</v>
      </c>
      <c r="G60" s="65">
        <v>49033</v>
      </c>
      <c r="H60" s="65">
        <v>49302</v>
      </c>
      <c r="I60" s="65">
        <v>-269</v>
      </c>
      <c r="J60" s="81">
        <v>-0.54561681067704626</v>
      </c>
    </row>
    <row r="61" spans="1:10" s="13" customFormat="1" ht="14.25" customHeight="1" x14ac:dyDescent="0.2">
      <c r="A61" s="68" t="s">
        <v>511</v>
      </c>
      <c r="B61" s="65">
        <v>44868</v>
      </c>
      <c r="C61" s="65">
        <v>58139</v>
      </c>
      <c r="D61" s="65">
        <v>36489</v>
      </c>
      <c r="E61" s="81">
        <v>-22.82633000223602</v>
      </c>
      <c r="F61" s="81">
        <v>22.963084765271731</v>
      </c>
      <c r="G61" s="65">
        <v>44868</v>
      </c>
      <c r="H61" s="65">
        <v>36489</v>
      </c>
      <c r="I61" s="65">
        <v>8379</v>
      </c>
      <c r="J61" s="81">
        <v>22.963084765271731</v>
      </c>
    </row>
    <row r="62" spans="1:10" s="13" customFormat="1" ht="14.25" customHeight="1" x14ac:dyDescent="0.2">
      <c r="A62" s="68" t="s">
        <v>523</v>
      </c>
      <c r="B62" s="65">
        <v>37403</v>
      </c>
      <c r="C62" s="65">
        <v>47500</v>
      </c>
      <c r="D62" s="65">
        <v>36902</v>
      </c>
      <c r="E62" s="81">
        <v>-21.256842105263161</v>
      </c>
      <c r="F62" s="81">
        <v>1.3576499918703604</v>
      </c>
      <c r="G62" s="65">
        <v>37403</v>
      </c>
      <c r="H62" s="65">
        <v>36902</v>
      </c>
      <c r="I62" s="65">
        <v>501</v>
      </c>
      <c r="J62" s="81">
        <v>1.3576499918703604</v>
      </c>
    </row>
    <row r="63" spans="1:10" s="13" customFormat="1" ht="14.25" customHeight="1" x14ac:dyDescent="0.2">
      <c r="A63" s="68" t="s">
        <v>570</v>
      </c>
      <c r="B63" s="65">
        <v>34878</v>
      </c>
      <c r="C63" s="65">
        <v>29269</v>
      </c>
      <c r="D63" s="65">
        <v>64288</v>
      </c>
      <c r="E63" s="81">
        <v>19.163620212511518</v>
      </c>
      <c r="F63" s="81">
        <v>-45.747262319561976</v>
      </c>
      <c r="G63" s="65">
        <v>34878</v>
      </c>
      <c r="H63" s="65">
        <v>64288</v>
      </c>
      <c r="I63" s="65">
        <v>-29410</v>
      </c>
      <c r="J63" s="81">
        <v>-45.747262319561976</v>
      </c>
    </row>
    <row r="64" spans="1:10" s="13" customFormat="1" ht="14.25" customHeight="1" x14ac:dyDescent="0.2">
      <c r="A64" s="68" t="s">
        <v>571</v>
      </c>
      <c r="B64" s="65">
        <v>26682</v>
      </c>
      <c r="C64" s="65">
        <v>37156</v>
      </c>
      <c r="D64" s="65">
        <v>19908</v>
      </c>
      <c r="E64" s="81">
        <v>-28.189256109376686</v>
      </c>
      <c r="F64" s="81">
        <v>34.026522001205564</v>
      </c>
      <c r="G64" s="65">
        <v>26682</v>
      </c>
      <c r="H64" s="65">
        <v>19908</v>
      </c>
      <c r="I64" s="65">
        <v>6774</v>
      </c>
      <c r="J64" s="81">
        <v>34.026522001205564</v>
      </c>
    </row>
    <row r="65" spans="1:10" s="13" customFormat="1" ht="14.25" customHeight="1" x14ac:dyDescent="0.2">
      <c r="A65" s="68" t="s">
        <v>512</v>
      </c>
      <c r="B65" s="65">
        <v>21343</v>
      </c>
      <c r="C65" s="65">
        <v>27107</v>
      </c>
      <c r="D65" s="65">
        <v>18906</v>
      </c>
      <c r="E65" s="81">
        <v>-21.263880178551659</v>
      </c>
      <c r="F65" s="81">
        <v>12.890087802813937</v>
      </c>
      <c r="G65" s="65">
        <v>21343</v>
      </c>
      <c r="H65" s="65">
        <v>18906</v>
      </c>
      <c r="I65" s="65">
        <v>2437</v>
      </c>
      <c r="J65" s="81">
        <v>12.890087802813937</v>
      </c>
    </row>
    <row r="66" spans="1:10" s="13" customFormat="1" ht="14.25" customHeight="1" x14ac:dyDescent="0.2">
      <c r="A66" s="68" t="s">
        <v>572</v>
      </c>
      <c r="B66" s="65">
        <v>21343</v>
      </c>
      <c r="C66" s="65">
        <v>27107</v>
      </c>
      <c r="D66" s="65">
        <v>18906</v>
      </c>
      <c r="E66" s="81">
        <v>-21.263880178551659</v>
      </c>
      <c r="F66" s="81">
        <v>12.890087802813937</v>
      </c>
      <c r="G66" s="65">
        <v>21343</v>
      </c>
      <c r="H66" s="65">
        <v>18906</v>
      </c>
      <c r="I66" s="65">
        <v>2437</v>
      </c>
      <c r="J66" s="81">
        <v>12.890087802813937</v>
      </c>
    </row>
    <row r="67" spans="1:10" s="13" customFormat="1" ht="14.25" customHeight="1" x14ac:dyDescent="0.2">
      <c r="A67" s="68" t="s">
        <v>574</v>
      </c>
      <c r="B67" s="65">
        <v>16838</v>
      </c>
      <c r="C67" s="65">
        <v>82</v>
      </c>
      <c r="D67" s="65">
        <v>17605</v>
      </c>
      <c r="E67" s="81">
        <v>20434.146341463416</v>
      </c>
      <c r="F67" s="81">
        <v>-4.3567168418063034</v>
      </c>
      <c r="G67" s="65">
        <v>16838</v>
      </c>
      <c r="H67" s="65">
        <v>17605</v>
      </c>
      <c r="I67" s="65">
        <v>-767</v>
      </c>
      <c r="J67" s="81">
        <v>-4.3567168418063034</v>
      </c>
    </row>
    <row r="68" spans="1:10" s="13" customFormat="1" ht="14.25" customHeight="1" x14ac:dyDescent="0.2">
      <c r="A68" s="68" t="s">
        <v>573</v>
      </c>
      <c r="B68" s="65">
        <v>12127</v>
      </c>
      <c r="C68" s="65">
        <v>17518</v>
      </c>
      <c r="D68" s="65">
        <v>11325</v>
      </c>
      <c r="E68" s="81">
        <v>-30.774060965863683</v>
      </c>
      <c r="F68" s="81">
        <v>7.0816777041942487</v>
      </c>
      <c r="G68" s="65">
        <v>12127</v>
      </c>
      <c r="H68" s="65">
        <v>11325</v>
      </c>
      <c r="I68" s="65">
        <v>802</v>
      </c>
      <c r="J68" s="81">
        <v>7.0816777041942487</v>
      </c>
    </row>
    <row r="69" spans="1:10" s="13" customFormat="1" ht="14.25" customHeight="1" x14ac:dyDescent="0.2">
      <c r="A69" s="68" t="s">
        <v>41</v>
      </c>
      <c r="B69" s="65">
        <v>10830</v>
      </c>
      <c r="C69" s="65">
        <v>24210</v>
      </c>
      <c r="D69" s="65">
        <v>4068</v>
      </c>
      <c r="E69" s="81">
        <v>-55.26641883519207</v>
      </c>
      <c r="F69" s="81">
        <v>166.2241887905605</v>
      </c>
      <c r="G69" s="65">
        <v>10830</v>
      </c>
      <c r="H69" s="65">
        <v>4068</v>
      </c>
      <c r="I69" s="65">
        <v>6762</v>
      </c>
      <c r="J69" s="81">
        <v>166.2241887905605</v>
      </c>
    </row>
    <row r="70" spans="1:10" s="13" customFormat="1" ht="14.25" customHeight="1" x14ac:dyDescent="0.2">
      <c r="A70" s="68" t="s">
        <v>578</v>
      </c>
      <c r="B70" s="65">
        <v>10145</v>
      </c>
      <c r="C70" s="65">
        <v>3590</v>
      </c>
      <c r="D70" s="65">
        <v>6777</v>
      </c>
      <c r="E70" s="81">
        <v>182.59052924791087</v>
      </c>
      <c r="F70" s="81">
        <v>49.697506271211466</v>
      </c>
      <c r="G70" s="65">
        <v>10145</v>
      </c>
      <c r="H70" s="65">
        <v>6777</v>
      </c>
      <c r="I70" s="65">
        <v>3368</v>
      </c>
      <c r="J70" s="81">
        <v>49.697506271211466</v>
      </c>
    </row>
    <row r="71" spans="1:10" s="13" customFormat="1" ht="14.25" customHeight="1" x14ac:dyDescent="0.2">
      <c r="A71" s="68" t="s">
        <v>576</v>
      </c>
      <c r="B71" s="65">
        <v>9863</v>
      </c>
      <c r="C71" s="65">
        <v>12410</v>
      </c>
      <c r="D71" s="65">
        <v>8068</v>
      </c>
      <c r="E71" s="81">
        <v>-20.523771152296533</v>
      </c>
      <c r="F71" s="81">
        <v>22.248388696083296</v>
      </c>
      <c r="G71" s="65">
        <v>9863</v>
      </c>
      <c r="H71" s="65">
        <v>8068</v>
      </c>
      <c r="I71" s="65">
        <v>1795</v>
      </c>
      <c r="J71" s="81">
        <v>22.248388696083296</v>
      </c>
    </row>
    <row r="72" spans="1:10" s="13" customFormat="1" ht="14.25" customHeight="1" x14ac:dyDescent="0.2">
      <c r="A72" s="68" t="s">
        <v>506</v>
      </c>
      <c r="B72" s="65">
        <v>6851</v>
      </c>
      <c r="C72" s="65">
        <v>8677</v>
      </c>
      <c r="D72" s="65">
        <v>5938</v>
      </c>
      <c r="E72" s="81">
        <v>-21.044139679612769</v>
      </c>
      <c r="F72" s="81">
        <v>15.375547322330746</v>
      </c>
      <c r="G72" s="65">
        <v>6851</v>
      </c>
      <c r="H72" s="65">
        <v>5938</v>
      </c>
      <c r="I72" s="65">
        <v>913</v>
      </c>
      <c r="J72" s="81">
        <v>15.375547322330746</v>
      </c>
    </row>
    <row r="73" spans="1:10" s="13" customFormat="1" ht="14.25" customHeight="1" x14ac:dyDescent="0.2">
      <c r="A73" s="68" t="s">
        <v>579</v>
      </c>
      <c r="B73" s="65">
        <v>6718</v>
      </c>
      <c r="C73" s="65">
        <v>3910</v>
      </c>
      <c r="D73" s="65">
        <v>6291</v>
      </c>
      <c r="E73" s="81">
        <v>71.815856777493593</v>
      </c>
      <c r="F73" s="81">
        <v>6.78747416944843</v>
      </c>
      <c r="G73" s="65">
        <v>6718</v>
      </c>
      <c r="H73" s="65">
        <v>6291</v>
      </c>
      <c r="I73" s="65">
        <v>427</v>
      </c>
      <c r="J73" s="81">
        <v>6.78747416944843</v>
      </c>
    </row>
    <row r="74" spans="1:10" s="13" customFormat="1" ht="14.25" customHeight="1" x14ac:dyDescent="0.2">
      <c r="A74" s="68" t="s">
        <v>575</v>
      </c>
      <c r="B74" s="65">
        <v>6692</v>
      </c>
      <c r="C74" s="65">
        <v>11164</v>
      </c>
      <c r="D74" s="65">
        <v>9391</v>
      </c>
      <c r="E74" s="81">
        <v>-40.057327122895018</v>
      </c>
      <c r="F74" s="81">
        <v>-28.740283249920139</v>
      </c>
      <c r="G74" s="65">
        <v>6692</v>
      </c>
      <c r="H74" s="65">
        <v>9391</v>
      </c>
      <c r="I74" s="65">
        <v>-2699</v>
      </c>
      <c r="J74" s="81">
        <v>-28.740283249920139</v>
      </c>
    </row>
    <row r="75" spans="1:10" s="13" customFormat="1" ht="14.25" customHeight="1" x14ac:dyDescent="0.2">
      <c r="A75" s="68" t="s">
        <v>514</v>
      </c>
      <c r="B75" s="65">
        <v>5816</v>
      </c>
      <c r="C75" s="65">
        <v>9866</v>
      </c>
      <c r="D75" s="65">
        <v>3859</v>
      </c>
      <c r="E75" s="81">
        <v>-41.050070950739915</v>
      </c>
      <c r="F75" s="81">
        <v>50.71261984970198</v>
      </c>
      <c r="G75" s="65">
        <v>5816</v>
      </c>
      <c r="H75" s="65">
        <v>3859</v>
      </c>
      <c r="I75" s="65">
        <v>1957</v>
      </c>
      <c r="J75" s="81">
        <v>50.71261984970198</v>
      </c>
    </row>
    <row r="76" spans="1:10" s="13" customFormat="1" ht="14.25" customHeight="1" x14ac:dyDescent="0.2">
      <c r="A76" s="68" t="s">
        <v>583</v>
      </c>
      <c r="B76" s="65">
        <v>5511</v>
      </c>
      <c r="C76" s="65">
        <v>4955</v>
      </c>
      <c r="D76" s="65">
        <v>4706</v>
      </c>
      <c r="E76" s="81">
        <v>11.220988900100906</v>
      </c>
      <c r="F76" s="81">
        <v>17.105822354441131</v>
      </c>
      <c r="G76" s="65">
        <v>5511</v>
      </c>
      <c r="H76" s="65">
        <v>4706</v>
      </c>
      <c r="I76" s="65">
        <v>805</v>
      </c>
      <c r="J76" s="81">
        <v>17.105822354441131</v>
      </c>
    </row>
    <row r="77" spans="1:10" s="13" customFormat="1" ht="14.25" customHeight="1" x14ac:dyDescent="0.2">
      <c r="A77" s="68" t="s">
        <v>577</v>
      </c>
      <c r="B77" s="65">
        <v>5506</v>
      </c>
      <c r="C77" s="65">
        <v>10815</v>
      </c>
      <c r="D77" s="65">
        <v>7544</v>
      </c>
      <c r="E77" s="81">
        <v>-49.089227924179383</v>
      </c>
      <c r="F77" s="81">
        <v>-27.014846235418872</v>
      </c>
      <c r="G77" s="65">
        <v>5506</v>
      </c>
      <c r="H77" s="65">
        <v>7544</v>
      </c>
      <c r="I77" s="65">
        <v>-2038</v>
      </c>
      <c r="J77" s="81">
        <v>-27.014846235418872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389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67" t="s">
        <v>588</v>
      </c>
      <c r="H5" s="167"/>
      <c r="I5" s="167"/>
      <c r="J5" s="147"/>
    </row>
    <row r="6" spans="1:10" s="10" customFormat="1" ht="30" customHeight="1" x14ac:dyDescent="0.2">
      <c r="A6" s="145"/>
      <c r="B6" s="168" t="s">
        <v>587</v>
      </c>
      <c r="C6" s="168" t="s">
        <v>586</v>
      </c>
      <c r="D6" s="168" t="s">
        <v>587</v>
      </c>
      <c r="E6" s="77" t="s">
        <v>1</v>
      </c>
      <c r="F6" s="77" t="s">
        <v>2</v>
      </c>
      <c r="G6" s="167">
        <v>2017</v>
      </c>
      <c r="H6" s="167">
        <v>2016</v>
      </c>
      <c r="I6" s="167" t="s">
        <v>3</v>
      </c>
      <c r="J6" s="147"/>
    </row>
    <row r="7" spans="1:10" s="10" customFormat="1" ht="18" customHeight="1" x14ac:dyDescent="0.2">
      <c r="A7" s="145"/>
      <c r="B7" s="168"/>
      <c r="C7" s="168"/>
      <c r="D7" s="168"/>
      <c r="E7" s="168" t="s">
        <v>5</v>
      </c>
      <c r="F7" s="168"/>
      <c r="G7" s="167"/>
      <c r="H7" s="167"/>
      <c r="I7" s="95" t="s">
        <v>384</v>
      </c>
      <c r="J7" s="12" t="s">
        <v>5</v>
      </c>
    </row>
    <row r="8" spans="1:10" s="13" customFormat="1" ht="18.75" customHeight="1" x14ac:dyDescent="0.2">
      <c r="B8" s="72" t="s">
        <v>383</v>
      </c>
    </row>
    <row r="9" spans="1:10" s="13" customFormat="1" ht="14.25" customHeight="1" x14ac:dyDescent="0.2">
      <c r="A9" s="17" t="s">
        <v>10</v>
      </c>
      <c r="B9" s="21">
        <v>9369</v>
      </c>
      <c r="C9" s="21">
        <v>8475</v>
      </c>
      <c r="D9" s="21">
        <v>8576</v>
      </c>
      <c r="E9" s="80">
        <v>10.548672566371692</v>
      </c>
      <c r="F9" s="80">
        <v>9.2467350746268551</v>
      </c>
      <c r="G9" s="21">
        <v>9369</v>
      </c>
      <c r="H9" s="21">
        <v>8576</v>
      </c>
      <c r="I9" s="21">
        <v>793</v>
      </c>
      <c r="J9" s="80">
        <v>9.2467350746268551</v>
      </c>
    </row>
    <row r="10" spans="1:10" s="62" customFormat="1" ht="14.25" customHeight="1" x14ac:dyDescent="0.2">
      <c r="A10" s="94" t="s">
        <v>371</v>
      </c>
      <c r="B10" s="91">
        <v>8394</v>
      </c>
      <c r="C10" s="99">
        <v>7688</v>
      </c>
      <c r="D10" s="91">
        <v>7713</v>
      </c>
      <c r="E10" s="97">
        <v>9.1831425598334988</v>
      </c>
      <c r="F10" s="97">
        <v>8.829249319330998</v>
      </c>
      <c r="G10" s="99">
        <v>8394</v>
      </c>
      <c r="H10" s="91">
        <v>7713</v>
      </c>
      <c r="I10" s="91">
        <v>681</v>
      </c>
      <c r="J10" s="97">
        <v>8.829249319330998</v>
      </c>
    </row>
    <row r="11" spans="1:10" s="62" customFormat="1" ht="14.25" customHeight="1" x14ac:dyDescent="0.2">
      <c r="A11" s="92" t="s">
        <v>379</v>
      </c>
      <c r="B11" s="93">
        <v>408</v>
      </c>
      <c r="C11" s="100">
        <v>460</v>
      </c>
      <c r="D11" s="93">
        <v>408</v>
      </c>
      <c r="E11" s="98">
        <v>-11.304347826086953</v>
      </c>
      <c r="F11" s="98">
        <v>0</v>
      </c>
      <c r="G11" s="100">
        <v>408</v>
      </c>
      <c r="H11" s="93">
        <v>408</v>
      </c>
      <c r="I11" s="93">
        <v>0</v>
      </c>
      <c r="J11" s="98">
        <v>0</v>
      </c>
    </row>
    <row r="12" spans="1:10" s="62" customFormat="1" ht="14.25" customHeight="1" x14ac:dyDescent="0.2">
      <c r="A12" s="92" t="s">
        <v>376</v>
      </c>
      <c r="B12" s="93">
        <v>395</v>
      </c>
      <c r="C12" s="100">
        <v>416</v>
      </c>
      <c r="D12" s="93">
        <v>347</v>
      </c>
      <c r="E12" s="98">
        <v>-5.048076923076934</v>
      </c>
      <c r="F12" s="98">
        <v>13.8328530259366</v>
      </c>
      <c r="G12" s="100">
        <v>395</v>
      </c>
      <c r="H12" s="93">
        <v>347</v>
      </c>
      <c r="I12" s="93">
        <v>48</v>
      </c>
      <c r="J12" s="98">
        <v>13.8328530259366</v>
      </c>
    </row>
    <row r="13" spans="1:10" s="62" customFormat="1" ht="14.25" customHeight="1" x14ac:dyDescent="0.2">
      <c r="A13" s="92" t="s">
        <v>372</v>
      </c>
      <c r="B13" s="93">
        <v>1175</v>
      </c>
      <c r="C13" s="100">
        <v>1203</v>
      </c>
      <c r="D13" s="93">
        <v>1198</v>
      </c>
      <c r="E13" s="98">
        <v>-2.3275145469659151</v>
      </c>
      <c r="F13" s="98">
        <v>-1.9198664440734632</v>
      </c>
      <c r="G13" s="100">
        <v>1175</v>
      </c>
      <c r="H13" s="93">
        <v>1198</v>
      </c>
      <c r="I13" s="93">
        <v>-23</v>
      </c>
      <c r="J13" s="98">
        <v>-1.9198664440734632</v>
      </c>
    </row>
    <row r="14" spans="1:10" s="62" customFormat="1" ht="14.25" customHeight="1" x14ac:dyDescent="0.2">
      <c r="A14" s="92" t="s">
        <v>377</v>
      </c>
      <c r="B14" s="93">
        <v>10</v>
      </c>
      <c r="C14" s="100">
        <v>16</v>
      </c>
      <c r="D14" s="93">
        <v>8</v>
      </c>
      <c r="E14" s="98">
        <v>-37.5</v>
      </c>
      <c r="F14" s="98">
        <v>25</v>
      </c>
      <c r="G14" s="100">
        <v>10</v>
      </c>
      <c r="H14" s="93">
        <v>8</v>
      </c>
      <c r="I14" s="93">
        <v>2</v>
      </c>
      <c r="J14" s="98">
        <v>25</v>
      </c>
    </row>
    <row r="15" spans="1:10" s="62" customFormat="1" ht="14.25" customHeight="1" x14ac:dyDescent="0.2">
      <c r="A15" s="92" t="s">
        <v>378</v>
      </c>
      <c r="B15" s="93">
        <v>912</v>
      </c>
      <c r="C15" s="100">
        <v>875</v>
      </c>
      <c r="D15" s="93">
        <v>877</v>
      </c>
      <c r="E15" s="98">
        <v>4.2285714285714278</v>
      </c>
      <c r="F15" s="98">
        <v>3.9908779931584917</v>
      </c>
      <c r="G15" s="100">
        <v>912</v>
      </c>
      <c r="H15" s="93">
        <v>877</v>
      </c>
      <c r="I15" s="93">
        <v>35</v>
      </c>
      <c r="J15" s="98">
        <v>3.9908779931584917</v>
      </c>
    </row>
    <row r="16" spans="1:10" s="62" customFormat="1" ht="14.25" customHeight="1" x14ac:dyDescent="0.2">
      <c r="A16" s="92" t="s">
        <v>375</v>
      </c>
      <c r="B16" s="93">
        <v>5362</v>
      </c>
      <c r="C16" s="100">
        <v>4556</v>
      </c>
      <c r="D16" s="93">
        <v>4771</v>
      </c>
      <c r="E16" s="98">
        <v>17.690956979806856</v>
      </c>
      <c r="F16" s="98">
        <v>12.387340180255705</v>
      </c>
      <c r="G16" s="100">
        <v>5362</v>
      </c>
      <c r="H16" s="93">
        <v>4771</v>
      </c>
      <c r="I16" s="93">
        <v>591</v>
      </c>
      <c r="J16" s="98">
        <v>12.387340180255705</v>
      </c>
    </row>
    <row r="17" spans="1:10" s="62" customFormat="1" ht="14.25" customHeight="1" x14ac:dyDescent="0.2">
      <c r="A17" s="92" t="s">
        <v>373</v>
      </c>
      <c r="B17" s="93">
        <v>130</v>
      </c>
      <c r="C17" s="100">
        <v>145</v>
      </c>
      <c r="D17" s="93">
        <v>103</v>
      </c>
      <c r="E17" s="98">
        <v>-10.34482758620689</v>
      </c>
      <c r="F17" s="98">
        <v>26.21359223300972</v>
      </c>
      <c r="G17" s="100">
        <v>130</v>
      </c>
      <c r="H17" s="93">
        <v>103</v>
      </c>
      <c r="I17" s="93">
        <v>27</v>
      </c>
      <c r="J17" s="98">
        <v>26.21359223300972</v>
      </c>
    </row>
    <row r="18" spans="1:10" s="62" customFormat="1" ht="14.25" customHeight="1" x14ac:dyDescent="0.2">
      <c r="A18" s="92" t="s">
        <v>390</v>
      </c>
      <c r="B18" s="93" t="s">
        <v>7</v>
      </c>
      <c r="C18" s="100">
        <v>4</v>
      </c>
      <c r="D18" s="93" t="s">
        <v>7</v>
      </c>
      <c r="E18" s="98">
        <v>-100</v>
      </c>
      <c r="F18" s="98" t="s">
        <v>410</v>
      </c>
      <c r="G18" s="100" t="s">
        <v>7</v>
      </c>
      <c r="H18" s="93" t="s">
        <v>7</v>
      </c>
      <c r="I18" s="93" t="s">
        <v>7</v>
      </c>
      <c r="J18" s="98" t="s">
        <v>410</v>
      </c>
    </row>
    <row r="19" spans="1:10" s="62" customFormat="1" ht="14.25" customHeight="1" x14ac:dyDescent="0.2">
      <c r="A19" s="92" t="s">
        <v>374</v>
      </c>
      <c r="B19" s="93">
        <v>2</v>
      </c>
      <c r="C19" s="100">
        <v>13</v>
      </c>
      <c r="D19" s="93">
        <v>1</v>
      </c>
      <c r="E19" s="98">
        <v>-84.615384615384613</v>
      </c>
      <c r="F19" s="98">
        <v>100</v>
      </c>
      <c r="G19" s="100">
        <v>2</v>
      </c>
      <c r="H19" s="93">
        <v>1</v>
      </c>
      <c r="I19" s="93">
        <v>1</v>
      </c>
      <c r="J19" s="98">
        <v>100</v>
      </c>
    </row>
    <row r="20" spans="1:10" s="62" customFormat="1" ht="14.25" customHeight="1" x14ac:dyDescent="0.2">
      <c r="A20" s="94" t="s">
        <v>380</v>
      </c>
      <c r="B20" s="91">
        <v>947</v>
      </c>
      <c r="C20" s="99">
        <v>731</v>
      </c>
      <c r="D20" s="91">
        <v>827</v>
      </c>
      <c r="E20" s="97">
        <v>29.548563611491119</v>
      </c>
      <c r="F20" s="97">
        <v>14.510278113663858</v>
      </c>
      <c r="G20" s="99">
        <v>947</v>
      </c>
      <c r="H20" s="91">
        <v>827</v>
      </c>
      <c r="I20" s="91">
        <v>120</v>
      </c>
      <c r="J20" s="97">
        <v>14.510278113663858</v>
      </c>
    </row>
    <row r="21" spans="1:10" s="62" customFormat="1" ht="14.25" customHeight="1" x14ac:dyDescent="0.2">
      <c r="A21" s="92" t="s">
        <v>391</v>
      </c>
      <c r="B21" s="93">
        <v>942</v>
      </c>
      <c r="C21" s="100">
        <v>722</v>
      </c>
      <c r="D21" s="93">
        <v>824</v>
      </c>
      <c r="E21" s="98">
        <v>30.470914127423811</v>
      </c>
      <c r="F21" s="98">
        <v>14.320388349514573</v>
      </c>
      <c r="G21" s="100">
        <v>942</v>
      </c>
      <c r="H21" s="93">
        <v>824</v>
      </c>
      <c r="I21" s="93">
        <v>118</v>
      </c>
      <c r="J21" s="98">
        <v>14.320388349514573</v>
      </c>
    </row>
    <row r="22" spans="1:10" s="62" customFormat="1" ht="14.25" customHeight="1" x14ac:dyDescent="0.2">
      <c r="A22" s="92" t="s">
        <v>381</v>
      </c>
      <c r="B22" s="93">
        <v>5</v>
      </c>
      <c r="C22" s="100">
        <v>9</v>
      </c>
      <c r="D22" s="93">
        <v>3</v>
      </c>
      <c r="E22" s="98">
        <v>-44.444444444444443</v>
      </c>
      <c r="F22" s="98">
        <v>66.666666666666686</v>
      </c>
      <c r="G22" s="100">
        <v>5</v>
      </c>
      <c r="H22" s="93">
        <v>3</v>
      </c>
      <c r="I22" s="93">
        <v>2</v>
      </c>
      <c r="J22" s="98">
        <v>66.666666666666686</v>
      </c>
    </row>
    <row r="23" spans="1:10" s="62" customFormat="1" ht="14.25" customHeight="1" x14ac:dyDescent="0.2">
      <c r="A23" s="94" t="s">
        <v>382</v>
      </c>
      <c r="B23" s="91">
        <v>28</v>
      </c>
      <c r="C23" s="99">
        <v>56</v>
      </c>
      <c r="D23" s="91">
        <v>36</v>
      </c>
      <c r="E23" s="97">
        <v>-50</v>
      </c>
      <c r="F23" s="97">
        <v>-22.222222222222214</v>
      </c>
      <c r="G23" s="99">
        <v>28</v>
      </c>
      <c r="H23" s="91">
        <v>36</v>
      </c>
      <c r="I23" s="91">
        <v>-8</v>
      </c>
      <c r="J23" s="97">
        <v>-22.222222222222214</v>
      </c>
    </row>
    <row r="24" spans="1:10" s="13" customFormat="1" ht="18.75" customHeight="1" x14ac:dyDescent="0.2">
      <c r="B24" s="72" t="s">
        <v>385</v>
      </c>
      <c r="J24" s="96"/>
    </row>
    <row r="25" spans="1:10" s="13" customFormat="1" ht="14.25" customHeight="1" x14ac:dyDescent="0.2">
      <c r="A25" s="17" t="s">
        <v>10</v>
      </c>
      <c r="B25" s="21">
        <v>86898.04</v>
      </c>
      <c r="C25" s="21">
        <v>87917.861999999994</v>
      </c>
      <c r="D25" s="21">
        <v>80751.73</v>
      </c>
      <c r="E25" s="80">
        <v>-1.2</v>
      </c>
      <c r="F25" s="80">
        <v>7.6</v>
      </c>
      <c r="G25" s="21">
        <v>86898.04</v>
      </c>
      <c r="H25" s="21">
        <v>80751.73</v>
      </c>
      <c r="I25" s="21">
        <v>6146.31</v>
      </c>
      <c r="J25" s="80">
        <v>7.6</v>
      </c>
    </row>
    <row r="26" spans="1:10" s="62" customFormat="1" ht="14.25" customHeight="1" x14ac:dyDescent="0.2">
      <c r="A26" s="94" t="s">
        <v>371</v>
      </c>
      <c r="B26" s="91">
        <v>86106.183000000005</v>
      </c>
      <c r="C26" s="99">
        <v>86711.635999999999</v>
      </c>
      <c r="D26" s="91">
        <v>80236.494999999995</v>
      </c>
      <c r="E26" s="97">
        <v>-0.7</v>
      </c>
      <c r="F26" s="97">
        <v>7.3</v>
      </c>
      <c r="G26" s="99">
        <v>86106.183000000005</v>
      </c>
      <c r="H26" s="91">
        <v>80236.494999999995</v>
      </c>
      <c r="I26" s="91">
        <v>5869.6880000000001</v>
      </c>
      <c r="J26" s="97">
        <v>7.3</v>
      </c>
    </row>
    <row r="27" spans="1:10" s="62" customFormat="1" ht="14.25" customHeight="1" x14ac:dyDescent="0.2">
      <c r="A27" s="92" t="s">
        <v>379</v>
      </c>
      <c r="B27" s="93">
        <v>3892.4540000000002</v>
      </c>
      <c r="C27" s="100">
        <v>4120.8280000000004</v>
      </c>
      <c r="D27" s="93">
        <v>3379.0509999999999</v>
      </c>
      <c r="E27" s="98">
        <v>-5.5</v>
      </c>
      <c r="F27" s="98">
        <v>15.2</v>
      </c>
      <c r="G27" s="100">
        <v>3892.4540000000002</v>
      </c>
      <c r="H27" s="93">
        <v>3379.0509999999999</v>
      </c>
      <c r="I27" s="93">
        <v>513.40300000000002</v>
      </c>
      <c r="J27" s="98">
        <v>15.2</v>
      </c>
    </row>
    <row r="28" spans="1:10" s="62" customFormat="1" ht="14.25" customHeight="1" x14ac:dyDescent="0.2">
      <c r="A28" s="92" t="s">
        <v>376</v>
      </c>
      <c r="B28" s="93">
        <v>4705.2510000000002</v>
      </c>
      <c r="C28" s="100">
        <v>3838.8910000000001</v>
      </c>
      <c r="D28" s="93">
        <v>4142.4799999999996</v>
      </c>
      <c r="E28" s="98">
        <v>22.6</v>
      </c>
      <c r="F28" s="98">
        <v>13.6</v>
      </c>
      <c r="G28" s="100">
        <v>4705.2510000000002</v>
      </c>
      <c r="H28" s="93">
        <v>4142.4799999999996</v>
      </c>
      <c r="I28" s="93">
        <v>562.77099999999996</v>
      </c>
      <c r="J28" s="98">
        <v>13.6</v>
      </c>
    </row>
    <row r="29" spans="1:10" s="62" customFormat="1" ht="14.25" customHeight="1" x14ac:dyDescent="0.2">
      <c r="A29" s="92" t="s">
        <v>372</v>
      </c>
      <c r="B29" s="93">
        <v>60487.254999999997</v>
      </c>
      <c r="C29" s="100">
        <v>61256.343999999997</v>
      </c>
      <c r="D29" s="93">
        <v>57534.275999999998</v>
      </c>
      <c r="E29" s="98">
        <v>-1.3</v>
      </c>
      <c r="F29" s="98">
        <v>5.0999999999999996</v>
      </c>
      <c r="G29" s="100">
        <v>60487.254999999997</v>
      </c>
      <c r="H29" s="93">
        <v>57534.275999999998</v>
      </c>
      <c r="I29" s="93">
        <v>2952.9789999999998</v>
      </c>
      <c r="J29" s="98">
        <v>5.0999999999999996</v>
      </c>
    </row>
    <row r="30" spans="1:10" s="62" customFormat="1" ht="14.25" customHeight="1" x14ac:dyDescent="0.2">
      <c r="A30" s="92" t="s">
        <v>377</v>
      </c>
      <c r="B30" s="93">
        <v>32.424999999999997</v>
      </c>
      <c r="C30" s="100">
        <v>106.949</v>
      </c>
      <c r="D30" s="93">
        <v>80.396000000000001</v>
      </c>
      <c r="E30" s="98">
        <v>-69.7</v>
      </c>
      <c r="F30" s="98">
        <v>-59.7</v>
      </c>
      <c r="G30" s="100">
        <v>32.424999999999997</v>
      </c>
      <c r="H30" s="93">
        <v>80.396000000000001</v>
      </c>
      <c r="I30" s="93">
        <v>-47.970999999999997</v>
      </c>
      <c r="J30" s="98">
        <v>-59.7</v>
      </c>
    </row>
    <row r="31" spans="1:10" s="62" customFormat="1" ht="14.25" customHeight="1" x14ac:dyDescent="0.2">
      <c r="A31" s="92" t="s">
        <v>378</v>
      </c>
      <c r="B31" s="93">
        <v>3247.41</v>
      </c>
      <c r="C31" s="100">
        <v>3098.4659999999999</v>
      </c>
      <c r="D31" s="93">
        <v>2748.6950000000002</v>
      </c>
      <c r="E31" s="98">
        <v>4.8</v>
      </c>
      <c r="F31" s="98">
        <v>18.100000000000001</v>
      </c>
      <c r="G31" s="100">
        <v>3247.41</v>
      </c>
      <c r="H31" s="93">
        <v>2748.6950000000002</v>
      </c>
      <c r="I31" s="93">
        <v>498.71499999999997</v>
      </c>
      <c r="J31" s="98">
        <v>18.100000000000001</v>
      </c>
    </row>
    <row r="32" spans="1:10" s="62" customFormat="1" ht="14.25" customHeight="1" x14ac:dyDescent="0.2">
      <c r="A32" s="92" t="s">
        <v>375</v>
      </c>
      <c r="B32" s="93">
        <v>8819.4629999999997</v>
      </c>
      <c r="C32" s="100">
        <v>8830.152</v>
      </c>
      <c r="D32" s="93">
        <v>8727.0030000000006</v>
      </c>
      <c r="E32" s="98">
        <v>-0.1</v>
      </c>
      <c r="F32" s="98">
        <v>1.1000000000000001</v>
      </c>
      <c r="G32" s="100">
        <v>8819.4629999999997</v>
      </c>
      <c r="H32" s="93">
        <v>8727.0030000000006</v>
      </c>
      <c r="I32" s="93">
        <v>92.46</v>
      </c>
      <c r="J32" s="98">
        <v>1.1000000000000001</v>
      </c>
    </row>
    <row r="33" spans="1:10" s="62" customFormat="1" ht="14.25" customHeight="1" x14ac:dyDescent="0.2">
      <c r="A33" s="92" t="s">
        <v>373</v>
      </c>
      <c r="B33" s="93">
        <v>4891.2690000000002</v>
      </c>
      <c r="C33" s="100">
        <v>5456.4120000000003</v>
      </c>
      <c r="D33" s="93">
        <v>3622.6460000000002</v>
      </c>
      <c r="E33" s="98">
        <v>-10.4</v>
      </c>
      <c r="F33" s="98">
        <v>35</v>
      </c>
      <c r="G33" s="100">
        <v>4891.2690000000002</v>
      </c>
      <c r="H33" s="93">
        <v>3622.6460000000002</v>
      </c>
      <c r="I33" s="93">
        <v>1268.623</v>
      </c>
      <c r="J33" s="98">
        <v>35</v>
      </c>
    </row>
    <row r="34" spans="1:10" s="62" customFormat="1" ht="14.25" customHeight="1" x14ac:dyDescent="0.2">
      <c r="A34" s="92" t="s">
        <v>390</v>
      </c>
      <c r="B34" s="93" t="s">
        <v>7</v>
      </c>
      <c r="C34" s="100">
        <v>0.79600000000000004</v>
      </c>
      <c r="D34" s="93" t="s">
        <v>7</v>
      </c>
      <c r="E34" s="98">
        <v>-100</v>
      </c>
      <c r="F34" s="98" t="s">
        <v>410</v>
      </c>
      <c r="G34" s="100" t="s">
        <v>7</v>
      </c>
      <c r="H34" s="93" t="s">
        <v>7</v>
      </c>
      <c r="I34" s="93" t="s">
        <v>7</v>
      </c>
      <c r="J34" s="98" t="s">
        <v>410</v>
      </c>
    </row>
    <row r="35" spans="1:10" s="62" customFormat="1" ht="14.25" customHeight="1" x14ac:dyDescent="0.2">
      <c r="A35" s="92" t="s">
        <v>374</v>
      </c>
      <c r="B35" s="93">
        <v>30.655999999999999</v>
      </c>
      <c r="C35" s="100">
        <v>2.798</v>
      </c>
      <c r="D35" s="93">
        <v>1.948</v>
      </c>
      <c r="E35" s="98">
        <v>995.6</v>
      </c>
      <c r="F35" s="98">
        <v>1473.7</v>
      </c>
      <c r="G35" s="100">
        <v>30.655999999999999</v>
      </c>
      <c r="H35" s="93">
        <v>1.948</v>
      </c>
      <c r="I35" s="93">
        <v>28.707999999999998</v>
      </c>
      <c r="J35" s="98">
        <v>1473.7</v>
      </c>
    </row>
    <row r="36" spans="1:10" s="62" customFormat="1" ht="14.25" customHeight="1" x14ac:dyDescent="0.2">
      <c r="A36" s="94" t="s">
        <v>380</v>
      </c>
      <c r="B36" s="91">
        <v>613.255</v>
      </c>
      <c r="C36" s="99">
        <v>881.44100000000003</v>
      </c>
      <c r="D36" s="91">
        <v>278.47300000000001</v>
      </c>
      <c r="E36" s="97">
        <v>-30.4</v>
      </c>
      <c r="F36" s="97">
        <v>120.2</v>
      </c>
      <c r="G36" s="99">
        <v>613.255</v>
      </c>
      <c r="H36" s="91">
        <v>278.47300000000001</v>
      </c>
      <c r="I36" s="91">
        <v>334.78199999999998</v>
      </c>
      <c r="J36" s="97">
        <v>120.2</v>
      </c>
    </row>
    <row r="37" spans="1:10" s="62" customFormat="1" ht="14.25" customHeight="1" x14ac:dyDescent="0.2">
      <c r="A37" s="92" t="s">
        <v>391</v>
      </c>
      <c r="B37" s="93">
        <v>27.186</v>
      </c>
      <c r="C37" s="100">
        <v>18.983000000000001</v>
      </c>
      <c r="D37" s="93">
        <v>21.370999999999999</v>
      </c>
      <c r="E37" s="98">
        <v>43.2</v>
      </c>
      <c r="F37" s="98">
        <v>27.2</v>
      </c>
      <c r="G37" s="100">
        <v>27.186</v>
      </c>
      <c r="H37" s="93">
        <v>21.370999999999999</v>
      </c>
      <c r="I37" s="93">
        <v>5.8150000000000004</v>
      </c>
      <c r="J37" s="98">
        <v>27.2</v>
      </c>
    </row>
    <row r="38" spans="1:10" s="62" customFormat="1" ht="14.25" customHeight="1" x14ac:dyDescent="0.2">
      <c r="A38" s="92" t="s">
        <v>381</v>
      </c>
      <c r="B38" s="93">
        <v>586.06899999999996</v>
      </c>
      <c r="C38" s="100">
        <v>862.45799999999997</v>
      </c>
      <c r="D38" s="93">
        <v>257.10199999999998</v>
      </c>
      <c r="E38" s="98">
        <v>-32</v>
      </c>
      <c r="F38" s="98">
        <v>128</v>
      </c>
      <c r="G38" s="100">
        <v>586.06899999999996</v>
      </c>
      <c r="H38" s="93">
        <v>257.10199999999998</v>
      </c>
      <c r="I38" s="93">
        <v>328.96699999999998</v>
      </c>
      <c r="J38" s="98">
        <v>128</v>
      </c>
    </row>
    <row r="39" spans="1:10" s="62" customFormat="1" ht="14.25" customHeight="1" x14ac:dyDescent="0.2">
      <c r="A39" s="94" t="s">
        <v>382</v>
      </c>
      <c r="B39" s="91">
        <v>178.602</v>
      </c>
      <c r="C39" s="99">
        <v>324.78500000000003</v>
      </c>
      <c r="D39" s="91">
        <v>236.762</v>
      </c>
      <c r="E39" s="97">
        <v>-45</v>
      </c>
      <c r="F39" s="97">
        <v>-24.6</v>
      </c>
      <c r="G39" s="99">
        <v>178.602</v>
      </c>
      <c r="H39" s="91">
        <v>236.762</v>
      </c>
      <c r="I39" s="91">
        <v>-58.16</v>
      </c>
      <c r="J39" s="97">
        <v>-24.6</v>
      </c>
    </row>
    <row r="40" spans="1:10" s="13" customFormat="1" ht="18.75" customHeight="1" x14ac:dyDescent="0.2">
      <c r="B40" s="72" t="s">
        <v>387</v>
      </c>
      <c r="J40" s="96"/>
    </row>
    <row r="41" spans="1:10" s="13" customFormat="1" ht="14.25" customHeight="1" x14ac:dyDescent="0.2">
      <c r="A41" s="17" t="s">
        <v>10</v>
      </c>
      <c r="B41" s="21">
        <v>94494.089000000007</v>
      </c>
      <c r="C41" s="21">
        <v>94834.138000000006</v>
      </c>
      <c r="D41" s="21">
        <v>88962.512000000002</v>
      </c>
      <c r="E41" s="80">
        <v>-0.4</v>
      </c>
      <c r="F41" s="80">
        <v>6.2</v>
      </c>
      <c r="G41" s="21">
        <v>94494.089000000007</v>
      </c>
      <c r="H41" s="21">
        <v>88962.512000000002</v>
      </c>
      <c r="I41" s="21">
        <v>5531.5770000000002</v>
      </c>
      <c r="J41" s="80">
        <v>6.2</v>
      </c>
    </row>
    <row r="42" spans="1:10" s="62" customFormat="1" ht="14.25" customHeight="1" x14ac:dyDescent="0.2">
      <c r="A42" s="94" t="s">
        <v>371</v>
      </c>
      <c r="B42" s="91">
        <v>94180.334000000003</v>
      </c>
      <c r="C42" s="99">
        <v>94309.982999999993</v>
      </c>
      <c r="D42" s="91">
        <v>88623.278999999995</v>
      </c>
      <c r="E42" s="97">
        <v>-0.1</v>
      </c>
      <c r="F42" s="97">
        <v>6.3</v>
      </c>
      <c r="G42" s="99">
        <v>94180.334000000003</v>
      </c>
      <c r="H42" s="91">
        <v>88623.278999999995</v>
      </c>
      <c r="I42" s="91">
        <v>5557.0550000000003</v>
      </c>
      <c r="J42" s="97">
        <v>6.3</v>
      </c>
    </row>
    <row r="43" spans="1:10" s="62" customFormat="1" ht="14.25" customHeight="1" x14ac:dyDescent="0.2">
      <c r="A43" s="92" t="s">
        <v>379</v>
      </c>
      <c r="B43" s="93">
        <v>6047.7349999999997</v>
      </c>
      <c r="C43" s="100">
        <v>6498.7719999999999</v>
      </c>
      <c r="D43" s="93">
        <v>5343.8959999999997</v>
      </c>
      <c r="E43" s="98">
        <v>-6.9</v>
      </c>
      <c r="F43" s="98">
        <v>13.2</v>
      </c>
      <c r="G43" s="100">
        <v>6047.7349999999997</v>
      </c>
      <c r="H43" s="93">
        <v>5343.8959999999997</v>
      </c>
      <c r="I43" s="93">
        <v>703.83900000000006</v>
      </c>
      <c r="J43" s="98">
        <v>13.2</v>
      </c>
    </row>
    <row r="44" spans="1:10" s="62" customFormat="1" ht="14.25" customHeight="1" x14ac:dyDescent="0.2">
      <c r="A44" s="92" t="s">
        <v>376</v>
      </c>
      <c r="B44" s="93">
        <v>8136.5469999999996</v>
      </c>
      <c r="C44" s="100">
        <v>6446.4660000000003</v>
      </c>
      <c r="D44" s="93">
        <v>7123.8969999999999</v>
      </c>
      <c r="E44" s="98">
        <v>26.2</v>
      </c>
      <c r="F44" s="98">
        <v>14.2</v>
      </c>
      <c r="G44" s="100">
        <v>8136.5469999999996</v>
      </c>
      <c r="H44" s="93">
        <v>7123.8969999999999</v>
      </c>
      <c r="I44" s="93">
        <v>1012.65</v>
      </c>
      <c r="J44" s="98">
        <v>14.2</v>
      </c>
    </row>
    <row r="45" spans="1:10" s="62" customFormat="1" ht="14.25" customHeight="1" x14ac:dyDescent="0.2">
      <c r="A45" s="92" t="s">
        <v>372</v>
      </c>
      <c r="B45" s="93">
        <v>68704.665999999997</v>
      </c>
      <c r="C45" s="100">
        <v>70232.539000000004</v>
      </c>
      <c r="D45" s="93">
        <v>66112.423999999999</v>
      </c>
      <c r="E45" s="98">
        <v>-2.2000000000000002</v>
      </c>
      <c r="F45" s="98">
        <v>3.9</v>
      </c>
      <c r="G45" s="100">
        <v>68704.665999999997</v>
      </c>
      <c r="H45" s="93">
        <v>66112.423999999999</v>
      </c>
      <c r="I45" s="93">
        <v>2592.2420000000002</v>
      </c>
      <c r="J45" s="98">
        <v>3.9</v>
      </c>
    </row>
    <row r="46" spans="1:10" s="62" customFormat="1" ht="14.25" customHeight="1" x14ac:dyDescent="0.2">
      <c r="A46" s="92" t="s">
        <v>377</v>
      </c>
      <c r="B46" s="93">
        <v>42.055</v>
      </c>
      <c r="C46" s="100">
        <v>156.321</v>
      </c>
      <c r="D46" s="93">
        <v>57.365000000000002</v>
      </c>
      <c r="E46" s="98">
        <v>-73.099999999999994</v>
      </c>
      <c r="F46" s="98">
        <v>-26.7</v>
      </c>
      <c r="G46" s="100">
        <v>42.055</v>
      </c>
      <c r="H46" s="93">
        <v>57.365000000000002</v>
      </c>
      <c r="I46" s="93">
        <v>-15.31</v>
      </c>
      <c r="J46" s="98">
        <v>-26.7</v>
      </c>
    </row>
    <row r="47" spans="1:10" s="62" customFormat="1" ht="14.25" customHeight="1" x14ac:dyDescent="0.2">
      <c r="A47" s="92" t="s">
        <v>378</v>
      </c>
      <c r="B47" s="93">
        <v>4541.0249999999996</v>
      </c>
      <c r="C47" s="100">
        <v>4258.1909999999998</v>
      </c>
      <c r="D47" s="93">
        <v>3743.7910000000002</v>
      </c>
      <c r="E47" s="98">
        <v>6.6</v>
      </c>
      <c r="F47" s="98">
        <v>21.3</v>
      </c>
      <c r="G47" s="100">
        <v>4541.0249999999996</v>
      </c>
      <c r="H47" s="93">
        <v>3743.7910000000002</v>
      </c>
      <c r="I47" s="93">
        <v>797.23400000000004</v>
      </c>
      <c r="J47" s="98">
        <v>21.3</v>
      </c>
    </row>
    <row r="48" spans="1:10" s="62" customFormat="1" ht="14.25" customHeight="1" x14ac:dyDescent="0.2">
      <c r="A48" s="92" t="s">
        <v>375</v>
      </c>
      <c r="B48" s="93">
        <v>4743.5929999999998</v>
      </c>
      <c r="C48" s="100">
        <v>4423.8620000000001</v>
      </c>
      <c r="D48" s="93">
        <v>4794.2349999999997</v>
      </c>
      <c r="E48" s="98">
        <v>7.2</v>
      </c>
      <c r="F48" s="98">
        <v>-1.1000000000000001</v>
      </c>
      <c r="G48" s="100">
        <v>4743.5929999999998</v>
      </c>
      <c r="H48" s="93">
        <v>4794.2349999999997</v>
      </c>
      <c r="I48" s="93">
        <v>-50.642000000000003</v>
      </c>
      <c r="J48" s="98">
        <v>-1.1000000000000001</v>
      </c>
    </row>
    <row r="49" spans="1:10" s="62" customFormat="1" ht="14.25" customHeight="1" x14ac:dyDescent="0.2">
      <c r="A49" s="92" t="s">
        <v>373</v>
      </c>
      <c r="B49" s="93">
        <v>1946.6469999999999</v>
      </c>
      <c r="C49" s="100">
        <v>2289.0720000000001</v>
      </c>
      <c r="D49" s="93">
        <v>1444.751</v>
      </c>
      <c r="E49" s="98">
        <v>-15</v>
      </c>
      <c r="F49" s="98">
        <v>34.700000000000003</v>
      </c>
      <c r="G49" s="100">
        <v>1946.6469999999999</v>
      </c>
      <c r="H49" s="93">
        <v>1444.751</v>
      </c>
      <c r="I49" s="93">
        <v>501.89600000000002</v>
      </c>
      <c r="J49" s="98">
        <v>34.700000000000003</v>
      </c>
    </row>
    <row r="50" spans="1:10" s="62" customFormat="1" ht="14.25" customHeight="1" x14ac:dyDescent="0.2">
      <c r="A50" s="92" t="s">
        <v>390</v>
      </c>
      <c r="B50" s="93" t="s">
        <v>7</v>
      </c>
      <c r="C50" s="100">
        <v>1.06</v>
      </c>
      <c r="D50" s="93" t="s">
        <v>7</v>
      </c>
      <c r="E50" s="98">
        <v>-100</v>
      </c>
      <c r="F50" s="98" t="s">
        <v>410</v>
      </c>
      <c r="G50" s="100" t="s">
        <v>7</v>
      </c>
      <c r="H50" s="93" t="s">
        <v>7</v>
      </c>
      <c r="I50" s="93" t="s">
        <v>7</v>
      </c>
      <c r="J50" s="98" t="s">
        <v>410</v>
      </c>
    </row>
    <row r="51" spans="1:10" s="62" customFormat="1" ht="14.25" customHeight="1" x14ac:dyDescent="0.2">
      <c r="A51" s="92" t="s">
        <v>374</v>
      </c>
      <c r="B51" s="93">
        <v>18.065999999999999</v>
      </c>
      <c r="C51" s="100">
        <v>3.7</v>
      </c>
      <c r="D51" s="93">
        <v>2.92</v>
      </c>
      <c r="E51" s="98">
        <v>388.3</v>
      </c>
      <c r="F51" s="98">
        <v>518.70000000000005</v>
      </c>
      <c r="G51" s="100">
        <v>18.065999999999999</v>
      </c>
      <c r="H51" s="93">
        <v>2.92</v>
      </c>
      <c r="I51" s="93">
        <v>15.146000000000001</v>
      </c>
      <c r="J51" s="98">
        <v>518.70000000000005</v>
      </c>
    </row>
    <row r="52" spans="1:10" s="62" customFormat="1" ht="14.25" customHeight="1" x14ac:dyDescent="0.2">
      <c r="A52" s="94" t="s">
        <v>380</v>
      </c>
      <c r="B52" s="91">
        <v>62.509</v>
      </c>
      <c r="C52" s="99">
        <v>187.756</v>
      </c>
      <c r="D52" s="91">
        <v>36.682000000000002</v>
      </c>
      <c r="E52" s="97">
        <v>-66.7</v>
      </c>
      <c r="F52" s="97">
        <v>70.400000000000006</v>
      </c>
      <c r="G52" s="99">
        <v>62.509</v>
      </c>
      <c r="H52" s="91">
        <v>36.682000000000002</v>
      </c>
      <c r="I52" s="91">
        <v>25.827000000000002</v>
      </c>
      <c r="J52" s="97">
        <v>70.400000000000006</v>
      </c>
    </row>
    <row r="53" spans="1:10" s="62" customFormat="1" ht="14.25" customHeight="1" x14ac:dyDescent="0.2">
      <c r="A53" s="92" t="s">
        <v>391</v>
      </c>
      <c r="B53" s="93">
        <v>14.77</v>
      </c>
      <c r="C53" s="100">
        <v>109.489</v>
      </c>
      <c r="D53" s="93">
        <v>12.826000000000001</v>
      </c>
      <c r="E53" s="98">
        <v>-86.5</v>
      </c>
      <c r="F53" s="98">
        <v>15.2</v>
      </c>
      <c r="G53" s="100">
        <v>14.77</v>
      </c>
      <c r="H53" s="93">
        <v>12.826000000000001</v>
      </c>
      <c r="I53" s="93">
        <v>1.944</v>
      </c>
      <c r="J53" s="98">
        <v>15.2</v>
      </c>
    </row>
    <row r="54" spans="1:10" s="62" customFormat="1" ht="14.25" customHeight="1" x14ac:dyDescent="0.2">
      <c r="A54" s="92" t="s">
        <v>381</v>
      </c>
      <c r="B54" s="93">
        <v>47.738999999999997</v>
      </c>
      <c r="C54" s="100">
        <v>78.266999999999996</v>
      </c>
      <c r="D54" s="93">
        <v>23.856000000000002</v>
      </c>
      <c r="E54" s="98">
        <v>-39</v>
      </c>
      <c r="F54" s="98">
        <v>100.1</v>
      </c>
      <c r="G54" s="100">
        <v>47.738999999999997</v>
      </c>
      <c r="H54" s="93">
        <v>23.856000000000002</v>
      </c>
      <c r="I54" s="93">
        <v>23.882999999999999</v>
      </c>
      <c r="J54" s="98">
        <v>100.1</v>
      </c>
    </row>
    <row r="55" spans="1:10" s="62" customFormat="1" ht="14.25" customHeight="1" x14ac:dyDescent="0.2">
      <c r="A55" s="94" t="s">
        <v>382</v>
      </c>
      <c r="B55" s="91">
        <v>251.24600000000001</v>
      </c>
      <c r="C55" s="99">
        <v>336.399</v>
      </c>
      <c r="D55" s="91">
        <v>302.55099999999999</v>
      </c>
      <c r="E55" s="97">
        <v>-25.3</v>
      </c>
      <c r="F55" s="97">
        <v>-17</v>
      </c>
      <c r="G55" s="99">
        <v>251.24600000000001</v>
      </c>
      <c r="H55" s="91">
        <v>302.55099999999999</v>
      </c>
      <c r="I55" s="91">
        <v>-51.305</v>
      </c>
      <c r="J55" s="97">
        <v>-17</v>
      </c>
    </row>
    <row r="56" spans="1:10" s="13" customFormat="1" ht="18.75" customHeight="1" x14ac:dyDescent="0.2">
      <c r="B56" s="72" t="s">
        <v>386</v>
      </c>
      <c r="J56" s="96"/>
    </row>
    <row r="57" spans="1:10" s="13" customFormat="1" ht="14.25" customHeight="1" x14ac:dyDescent="0.2">
      <c r="A57" s="17" t="s">
        <v>10</v>
      </c>
      <c r="B57" s="21">
        <v>25150.493999999999</v>
      </c>
      <c r="C57" s="21">
        <v>23708.754000000001</v>
      </c>
      <c r="D57" s="21">
        <v>23070.982</v>
      </c>
      <c r="E57" s="80">
        <v>6.1</v>
      </c>
      <c r="F57" s="80">
        <v>9</v>
      </c>
      <c r="G57" s="21">
        <v>25150.493999999999</v>
      </c>
      <c r="H57" s="21">
        <v>23070.982</v>
      </c>
      <c r="I57" s="21">
        <v>2079.5120000000002</v>
      </c>
      <c r="J57" s="80">
        <v>9</v>
      </c>
    </row>
    <row r="58" spans="1:10" s="62" customFormat="1" ht="14.25" customHeight="1" x14ac:dyDescent="0.2">
      <c r="A58" s="94" t="s">
        <v>371</v>
      </c>
      <c r="B58" s="91">
        <v>25106.44</v>
      </c>
      <c r="C58" s="99">
        <v>23666.981</v>
      </c>
      <c r="D58" s="91">
        <v>23000.409</v>
      </c>
      <c r="E58" s="97">
        <v>6.1</v>
      </c>
      <c r="F58" s="97">
        <v>9.1999999999999993</v>
      </c>
      <c r="G58" s="99">
        <v>25106.44</v>
      </c>
      <c r="H58" s="91">
        <v>23000.409</v>
      </c>
      <c r="I58" s="91">
        <v>2106.0309999999999</v>
      </c>
      <c r="J58" s="97">
        <v>9.1999999999999993</v>
      </c>
    </row>
    <row r="59" spans="1:10" s="62" customFormat="1" ht="14.25" customHeight="1" x14ac:dyDescent="0.2">
      <c r="A59" s="92" t="s">
        <v>379</v>
      </c>
      <c r="B59" s="93">
        <v>3948.03</v>
      </c>
      <c r="C59" s="100">
        <v>4188.1459999999997</v>
      </c>
      <c r="D59" s="93">
        <v>3611.2849999999999</v>
      </c>
      <c r="E59" s="98">
        <v>-5.7</v>
      </c>
      <c r="F59" s="98">
        <v>9.3000000000000007</v>
      </c>
      <c r="G59" s="100">
        <v>3948.03</v>
      </c>
      <c r="H59" s="93">
        <v>3611.2849999999999</v>
      </c>
      <c r="I59" s="93">
        <v>336.745</v>
      </c>
      <c r="J59" s="98">
        <v>9.3000000000000007</v>
      </c>
    </row>
    <row r="60" spans="1:10" s="62" customFormat="1" ht="14.25" customHeight="1" x14ac:dyDescent="0.2">
      <c r="A60" s="92" t="s">
        <v>376</v>
      </c>
      <c r="B60" s="93">
        <v>5719.2719999999999</v>
      </c>
      <c r="C60" s="100">
        <v>4394.4250000000002</v>
      </c>
      <c r="D60" s="93">
        <v>4703.3130000000001</v>
      </c>
      <c r="E60" s="98">
        <v>30.1</v>
      </c>
      <c r="F60" s="98">
        <v>21.6</v>
      </c>
      <c r="G60" s="100">
        <v>5719.2719999999999</v>
      </c>
      <c r="H60" s="93">
        <v>4703.3130000000001</v>
      </c>
      <c r="I60" s="93">
        <v>1015.9589999999999</v>
      </c>
      <c r="J60" s="98">
        <v>21.6</v>
      </c>
    </row>
    <row r="61" spans="1:10" s="62" customFormat="1" ht="14.25" customHeight="1" x14ac:dyDescent="0.2">
      <c r="A61" s="92" t="s">
        <v>372</v>
      </c>
      <c r="B61" s="93">
        <v>10159.093000000001</v>
      </c>
      <c r="C61" s="100">
        <v>10076.066999999999</v>
      </c>
      <c r="D61" s="93">
        <v>9839.4220000000005</v>
      </c>
      <c r="E61" s="98">
        <v>0.8</v>
      </c>
      <c r="F61" s="98">
        <v>3.2</v>
      </c>
      <c r="G61" s="100">
        <v>10159.093000000001</v>
      </c>
      <c r="H61" s="93">
        <v>9839.4220000000005</v>
      </c>
      <c r="I61" s="93">
        <v>319.67099999999999</v>
      </c>
      <c r="J61" s="98">
        <v>3.2</v>
      </c>
    </row>
    <row r="62" spans="1:10" s="62" customFormat="1" ht="14.25" customHeight="1" x14ac:dyDescent="0.2">
      <c r="A62" s="92" t="s">
        <v>377</v>
      </c>
      <c r="B62" s="93">
        <v>34.146999999999998</v>
      </c>
      <c r="C62" s="100">
        <v>48.337000000000003</v>
      </c>
      <c r="D62" s="93">
        <v>24.561</v>
      </c>
      <c r="E62" s="98">
        <v>-29.4</v>
      </c>
      <c r="F62" s="98">
        <v>39</v>
      </c>
      <c r="G62" s="100">
        <v>34.146999999999998</v>
      </c>
      <c r="H62" s="93">
        <v>24.561</v>
      </c>
      <c r="I62" s="93">
        <v>9.5860000000000003</v>
      </c>
      <c r="J62" s="98">
        <v>39</v>
      </c>
    </row>
    <row r="63" spans="1:10" s="62" customFormat="1" ht="14.25" customHeight="1" x14ac:dyDescent="0.2">
      <c r="A63" s="92" t="s">
        <v>378</v>
      </c>
      <c r="B63" s="93">
        <v>1971.2919999999999</v>
      </c>
      <c r="C63" s="100">
        <v>1886.067</v>
      </c>
      <c r="D63" s="93">
        <v>1697.5619999999999</v>
      </c>
      <c r="E63" s="98">
        <v>4.5</v>
      </c>
      <c r="F63" s="98">
        <v>16.100000000000001</v>
      </c>
      <c r="G63" s="100">
        <v>1971.2919999999999</v>
      </c>
      <c r="H63" s="93">
        <v>1697.5619999999999</v>
      </c>
      <c r="I63" s="93">
        <v>273.73</v>
      </c>
      <c r="J63" s="98">
        <v>16.100000000000001</v>
      </c>
    </row>
    <row r="64" spans="1:10" s="62" customFormat="1" ht="14.25" customHeight="1" x14ac:dyDescent="0.2">
      <c r="A64" s="92" t="s">
        <v>375</v>
      </c>
      <c r="B64" s="93">
        <v>2975.5079999999998</v>
      </c>
      <c r="C64" s="100">
        <v>2733.7849999999999</v>
      </c>
      <c r="D64" s="93">
        <v>2935.576</v>
      </c>
      <c r="E64" s="98">
        <v>8.8000000000000007</v>
      </c>
      <c r="F64" s="98">
        <v>1.4</v>
      </c>
      <c r="G64" s="100">
        <v>2975.5079999999998</v>
      </c>
      <c r="H64" s="93">
        <v>2935.576</v>
      </c>
      <c r="I64" s="93">
        <v>39.932000000000002</v>
      </c>
      <c r="J64" s="98">
        <v>1.4</v>
      </c>
    </row>
    <row r="65" spans="1:10" s="62" customFormat="1" ht="14.25" customHeight="1" x14ac:dyDescent="0.2">
      <c r="A65" s="92" t="s">
        <v>373</v>
      </c>
      <c r="B65" s="93">
        <v>295.197</v>
      </c>
      <c r="C65" s="100">
        <v>335.15300000000002</v>
      </c>
      <c r="D65" s="93">
        <v>188.62</v>
      </c>
      <c r="E65" s="98">
        <v>-11.9</v>
      </c>
      <c r="F65" s="98">
        <v>56.5</v>
      </c>
      <c r="G65" s="100">
        <v>295.197</v>
      </c>
      <c r="H65" s="93">
        <v>188.62</v>
      </c>
      <c r="I65" s="93">
        <v>106.577</v>
      </c>
      <c r="J65" s="98">
        <v>56.5</v>
      </c>
    </row>
    <row r="66" spans="1:10" s="62" customFormat="1" ht="14.25" customHeight="1" x14ac:dyDescent="0.2">
      <c r="A66" s="92" t="s">
        <v>390</v>
      </c>
      <c r="B66" s="93" t="s">
        <v>7</v>
      </c>
      <c r="C66" s="100">
        <v>2</v>
      </c>
      <c r="D66" s="93" t="s">
        <v>7</v>
      </c>
      <c r="E66" s="98">
        <v>-100</v>
      </c>
      <c r="F66" s="98" t="s">
        <v>410</v>
      </c>
      <c r="G66" s="100" t="s">
        <v>7</v>
      </c>
      <c r="H66" s="93" t="s">
        <v>7</v>
      </c>
      <c r="I66" s="93" t="s">
        <v>7</v>
      </c>
      <c r="J66" s="98" t="s">
        <v>410</v>
      </c>
    </row>
    <row r="67" spans="1:10" s="62" customFormat="1" ht="14.25" customHeight="1" x14ac:dyDescent="0.2">
      <c r="A67" s="92" t="s">
        <v>374</v>
      </c>
      <c r="B67" s="93">
        <v>3.9009999999999998</v>
      </c>
      <c r="C67" s="100">
        <v>3.0009999999999999</v>
      </c>
      <c r="D67" s="93">
        <v>7.0000000000000007E-2</v>
      </c>
      <c r="E67" s="98">
        <v>30</v>
      </c>
      <c r="F67" s="98">
        <v>5472.9</v>
      </c>
      <c r="G67" s="100">
        <v>3.9009999999999998</v>
      </c>
      <c r="H67" s="93">
        <v>7.0000000000000007E-2</v>
      </c>
      <c r="I67" s="93">
        <v>3.831</v>
      </c>
      <c r="J67" s="98">
        <v>5472.9</v>
      </c>
    </row>
    <row r="68" spans="1:10" s="62" customFormat="1" ht="14.25" customHeight="1" x14ac:dyDescent="0.2">
      <c r="A68" s="94" t="s">
        <v>380</v>
      </c>
      <c r="B68" s="91" t="s">
        <v>7</v>
      </c>
      <c r="C68" s="99" t="s">
        <v>7</v>
      </c>
      <c r="D68" s="91" t="s">
        <v>7</v>
      </c>
      <c r="E68" s="97" t="s">
        <v>410</v>
      </c>
      <c r="F68" s="97" t="s">
        <v>410</v>
      </c>
      <c r="G68" s="99" t="s">
        <v>7</v>
      </c>
      <c r="H68" s="91" t="s">
        <v>7</v>
      </c>
      <c r="I68" s="91" t="s">
        <v>7</v>
      </c>
      <c r="J68" s="97" t="s">
        <v>410</v>
      </c>
    </row>
    <row r="69" spans="1:10" s="62" customFormat="1" ht="14.25" customHeight="1" x14ac:dyDescent="0.2">
      <c r="A69" s="92" t="s">
        <v>391</v>
      </c>
      <c r="B69" s="93" t="s">
        <v>7</v>
      </c>
      <c r="C69" s="100" t="s">
        <v>7</v>
      </c>
      <c r="D69" s="93" t="s">
        <v>7</v>
      </c>
      <c r="E69" s="98" t="s">
        <v>410</v>
      </c>
      <c r="F69" s="98" t="s">
        <v>410</v>
      </c>
      <c r="G69" s="100" t="s">
        <v>7</v>
      </c>
      <c r="H69" s="93" t="s">
        <v>7</v>
      </c>
      <c r="I69" s="93" t="s">
        <v>7</v>
      </c>
      <c r="J69" s="98" t="s">
        <v>410</v>
      </c>
    </row>
    <row r="70" spans="1:10" s="62" customFormat="1" ht="14.25" customHeight="1" x14ac:dyDescent="0.2">
      <c r="A70" s="92" t="s">
        <v>381</v>
      </c>
      <c r="B70" s="93" t="s">
        <v>7</v>
      </c>
      <c r="C70" s="100" t="s">
        <v>7</v>
      </c>
      <c r="D70" s="93" t="s">
        <v>7</v>
      </c>
      <c r="E70" s="98" t="s">
        <v>410</v>
      </c>
      <c r="F70" s="98" t="s">
        <v>410</v>
      </c>
      <c r="G70" s="100" t="s">
        <v>7</v>
      </c>
      <c r="H70" s="93" t="s">
        <v>7</v>
      </c>
      <c r="I70" s="93" t="s">
        <v>7</v>
      </c>
      <c r="J70" s="98" t="s">
        <v>410</v>
      </c>
    </row>
    <row r="71" spans="1:10" s="62" customFormat="1" ht="14.25" customHeight="1" x14ac:dyDescent="0.2">
      <c r="A71" s="94" t="s">
        <v>382</v>
      </c>
      <c r="B71" s="91">
        <v>44.054000000000002</v>
      </c>
      <c r="C71" s="99">
        <v>41.773000000000003</v>
      </c>
      <c r="D71" s="91">
        <v>70.572999999999993</v>
      </c>
      <c r="E71" s="97">
        <v>5.5</v>
      </c>
      <c r="F71" s="97">
        <v>-37.6</v>
      </c>
      <c r="G71" s="99">
        <v>44.054000000000002</v>
      </c>
      <c r="H71" s="91">
        <v>70.572999999999993</v>
      </c>
      <c r="I71" s="91">
        <v>-26.518999999999998</v>
      </c>
      <c r="J71" s="97">
        <v>-37.6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7" customWidth="1" collapsed="1"/>
    <col min="2" max="2" width="52.7109375" style="47" customWidth="1" collapsed="1"/>
    <col min="3" max="3" width="9.7109375" style="47" customWidth="1" collapsed="1"/>
    <col min="4" max="4" width="52.7109375" style="47" customWidth="1" collapsed="1"/>
    <col min="5" max="16384" width="11.42578125" style="47" collapsed="1"/>
  </cols>
  <sheetData>
    <row r="1" spans="1:4" s="32" customFormat="1" ht="7.5" customHeight="1" x14ac:dyDescent="0.2"/>
    <row r="2" spans="1:4" s="13" customFormat="1" ht="34.5" customHeight="1" x14ac:dyDescent="0.2">
      <c r="A2" s="46" t="s">
        <v>321</v>
      </c>
      <c r="B2" s="57"/>
      <c r="C2" s="57"/>
      <c r="D2" s="57"/>
    </row>
    <row r="3" spans="1:4" s="33" customFormat="1" ht="18.75" customHeight="1" x14ac:dyDescent="0.2"/>
    <row r="4" spans="1:4" s="48" customFormat="1" ht="48.75" customHeight="1" x14ac:dyDescent="0.2">
      <c r="A4" s="169" t="s">
        <v>119</v>
      </c>
      <c r="B4" s="169"/>
      <c r="C4" s="169"/>
      <c r="D4" s="169"/>
    </row>
    <row r="5" spans="1:4" s="52" customFormat="1" ht="30" customHeight="1" x14ac:dyDescent="0.2">
      <c r="A5" s="49" t="s">
        <v>369</v>
      </c>
      <c r="B5" s="50" t="s">
        <v>120</v>
      </c>
      <c r="C5" s="49" t="s">
        <v>369</v>
      </c>
      <c r="D5" s="51" t="s">
        <v>120</v>
      </c>
    </row>
    <row r="6" spans="1:4" s="52" customFormat="1" ht="18.75" customHeight="1" x14ac:dyDescent="0.2">
      <c r="A6" s="90" t="s">
        <v>121</v>
      </c>
      <c r="B6" s="53" t="s">
        <v>122</v>
      </c>
      <c r="C6" s="90" t="s">
        <v>123</v>
      </c>
      <c r="D6" s="58" t="s">
        <v>124</v>
      </c>
    </row>
    <row r="7" spans="1:4" s="52" customFormat="1" ht="15.95" customHeight="1" x14ac:dyDescent="0.2">
      <c r="A7" s="89" t="s">
        <v>125</v>
      </c>
      <c r="B7" s="54" t="s">
        <v>126</v>
      </c>
      <c r="C7" s="89" t="s">
        <v>127</v>
      </c>
      <c r="D7" s="59" t="s">
        <v>128</v>
      </c>
    </row>
    <row r="8" spans="1:4" s="52" customFormat="1" ht="15.95" customHeight="1" x14ac:dyDescent="0.2">
      <c r="A8" s="89" t="s">
        <v>129</v>
      </c>
      <c r="B8" s="54" t="s">
        <v>130</v>
      </c>
      <c r="C8" s="89" t="s">
        <v>131</v>
      </c>
      <c r="D8" s="59" t="s">
        <v>132</v>
      </c>
    </row>
    <row r="9" spans="1:4" s="52" customFormat="1" ht="15.95" customHeight="1" x14ac:dyDescent="0.2">
      <c r="A9" s="89" t="s">
        <v>133</v>
      </c>
      <c r="B9" s="54" t="s">
        <v>134</v>
      </c>
      <c r="C9" s="89" t="s">
        <v>135</v>
      </c>
      <c r="D9" s="59" t="s">
        <v>136</v>
      </c>
    </row>
    <row r="10" spans="1:4" s="52" customFormat="1" ht="15.95" customHeight="1" x14ac:dyDescent="0.2">
      <c r="A10" s="89" t="s">
        <v>137</v>
      </c>
      <c r="B10" s="54" t="s">
        <v>138</v>
      </c>
      <c r="C10" s="89" t="s">
        <v>139</v>
      </c>
      <c r="D10" s="59" t="s">
        <v>140</v>
      </c>
    </row>
    <row r="11" spans="1:4" s="52" customFormat="1" ht="15.95" customHeight="1" x14ac:dyDescent="0.2">
      <c r="A11" s="89" t="s">
        <v>141</v>
      </c>
      <c r="B11" s="54" t="s">
        <v>142</v>
      </c>
      <c r="C11" s="89" t="s">
        <v>143</v>
      </c>
      <c r="D11" s="59" t="s">
        <v>144</v>
      </c>
    </row>
    <row r="12" spans="1:4" s="52" customFormat="1" ht="15.95" customHeight="1" x14ac:dyDescent="0.2">
      <c r="A12" s="89" t="s">
        <v>145</v>
      </c>
      <c r="B12" s="54" t="s">
        <v>146</v>
      </c>
      <c r="C12" s="90" t="s">
        <v>147</v>
      </c>
      <c r="D12" s="60" t="s">
        <v>148</v>
      </c>
    </row>
    <row r="13" spans="1:4" s="52" customFormat="1" ht="15.95" customHeight="1" x14ac:dyDescent="0.2">
      <c r="A13" s="89" t="s">
        <v>149</v>
      </c>
      <c r="B13" s="54" t="s">
        <v>150</v>
      </c>
      <c r="C13" s="89" t="s">
        <v>151</v>
      </c>
      <c r="D13" s="59" t="s">
        <v>152</v>
      </c>
    </row>
    <row r="14" spans="1:4" s="52" customFormat="1" ht="15.95" customHeight="1" x14ac:dyDescent="0.2">
      <c r="A14" s="89" t="s">
        <v>153</v>
      </c>
      <c r="B14" s="54" t="s">
        <v>154</v>
      </c>
      <c r="C14" s="89" t="s">
        <v>155</v>
      </c>
      <c r="D14" s="59" t="s">
        <v>156</v>
      </c>
    </row>
    <row r="15" spans="1:4" s="52" customFormat="1" ht="15.95" customHeight="1" x14ac:dyDescent="0.2">
      <c r="A15" s="89" t="s">
        <v>157</v>
      </c>
      <c r="B15" s="54" t="s">
        <v>158</v>
      </c>
      <c r="C15" s="89" t="s">
        <v>159</v>
      </c>
      <c r="D15" s="59" t="s">
        <v>160</v>
      </c>
    </row>
    <row r="16" spans="1:4" s="52" customFormat="1" ht="15.95" customHeight="1" x14ac:dyDescent="0.2">
      <c r="A16" s="89" t="s">
        <v>161</v>
      </c>
      <c r="B16" s="54" t="s">
        <v>162</v>
      </c>
      <c r="C16" s="89" t="s">
        <v>163</v>
      </c>
      <c r="D16" s="59" t="s">
        <v>164</v>
      </c>
    </row>
    <row r="17" spans="1:4" s="52" customFormat="1" ht="15.95" customHeight="1" x14ac:dyDescent="0.2">
      <c r="A17" s="89" t="s">
        <v>165</v>
      </c>
      <c r="B17" s="54" t="s">
        <v>166</v>
      </c>
      <c r="C17" s="89" t="s">
        <v>167</v>
      </c>
      <c r="D17" s="59" t="s">
        <v>168</v>
      </c>
    </row>
    <row r="18" spans="1:4" s="56" customFormat="1" ht="18.75" customHeight="1" x14ac:dyDescent="0.2">
      <c r="A18" s="90" t="s">
        <v>169</v>
      </c>
      <c r="B18" s="55" t="s">
        <v>170</v>
      </c>
      <c r="C18" s="89" t="s">
        <v>171</v>
      </c>
      <c r="D18" s="59" t="s">
        <v>172</v>
      </c>
    </row>
    <row r="19" spans="1:4" s="52" customFormat="1" ht="15.95" customHeight="1" x14ac:dyDescent="0.2">
      <c r="A19" s="89" t="s">
        <v>173</v>
      </c>
      <c r="B19" s="54" t="s">
        <v>174</v>
      </c>
      <c r="C19" s="89" t="s">
        <v>175</v>
      </c>
      <c r="D19" s="59" t="s">
        <v>176</v>
      </c>
    </row>
    <row r="20" spans="1:4" s="52" customFormat="1" ht="15.95" customHeight="1" x14ac:dyDescent="0.2">
      <c r="A20" s="89" t="s">
        <v>177</v>
      </c>
      <c r="B20" s="54" t="s">
        <v>178</v>
      </c>
      <c r="C20" s="89" t="s">
        <v>179</v>
      </c>
      <c r="D20" s="59" t="s">
        <v>180</v>
      </c>
    </row>
    <row r="21" spans="1:4" s="52" customFormat="1" ht="15.95" customHeight="1" x14ac:dyDescent="0.2">
      <c r="A21" s="89" t="s">
        <v>181</v>
      </c>
      <c r="B21" s="54" t="s">
        <v>182</v>
      </c>
      <c r="C21" s="90" t="s">
        <v>183</v>
      </c>
      <c r="D21" s="60" t="s">
        <v>184</v>
      </c>
    </row>
    <row r="22" spans="1:4" s="56" customFormat="1" ht="18.75" customHeight="1" x14ac:dyDescent="0.2">
      <c r="A22" s="90" t="s">
        <v>185</v>
      </c>
      <c r="B22" s="55" t="s">
        <v>186</v>
      </c>
      <c r="C22" s="89" t="s">
        <v>187</v>
      </c>
      <c r="D22" s="59" t="s">
        <v>188</v>
      </c>
    </row>
    <row r="23" spans="1:4" s="52" customFormat="1" ht="15.95" customHeight="1" x14ac:dyDescent="0.2">
      <c r="A23" s="89" t="s">
        <v>189</v>
      </c>
      <c r="B23" s="54" t="s">
        <v>190</v>
      </c>
      <c r="C23" s="89" t="s">
        <v>191</v>
      </c>
      <c r="D23" s="59" t="s">
        <v>192</v>
      </c>
    </row>
    <row r="24" spans="1:4" s="52" customFormat="1" ht="15.95" customHeight="1" x14ac:dyDescent="0.2">
      <c r="A24" s="89" t="s">
        <v>193</v>
      </c>
      <c r="B24" s="54" t="s">
        <v>194</v>
      </c>
      <c r="C24" s="90" t="s">
        <v>195</v>
      </c>
      <c r="D24" s="60" t="s">
        <v>196</v>
      </c>
    </row>
    <row r="25" spans="1:4" s="52" customFormat="1" ht="15.95" customHeight="1" x14ac:dyDescent="0.2">
      <c r="A25" s="89" t="s">
        <v>197</v>
      </c>
      <c r="B25" s="54" t="s">
        <v>198</v>
      </c>
      <c r="C25" s="89" t="s">
        <v>199</v>
      </c>
      <c r="D25" s="59" t="s">
        <v>200</v>
      </c>
    </row>
    <row r="26" spans="1:4" s="52" customFormat="1" ht="15.95" customHeight="1" x14ac:dyDescent="0.2">
      <c r="A26" s="89" t="s">
        <v>201</v>
      </c>
      <c r="B26" s="54" t="s">
        <v>202</v>
      </c>
      <c r="C26" s="89" t="s">
        <v>203</v>
      </c>
      <c r="D26" s="59" t="s">
        <v>204</v>
      </c>
    </row>
    <row r="27" spans="1:4" s="52" customFormat="1" ht="15.95" customHeight="1" x14ac:dyDescent="0.2">
      <c r="A27" s="89" t="s">
        <v>205</v>
      </c>
      <c r="B27" s="54" t="s">
        <v>206</v>
      </c>
      <c r="C27" s="90" t="s">
        <v>207</v>
      </c>
      <c r="D27" s="60" t="s">
        <v>208</v>
      </c>
    </row>
    <row r="28" spans="1:4" s="52" customFormat="1" ht="15.95" customHeight="1" x14ac:dyDescent="0.2">
      <c r="A28" s="89" t="s">
        <v>209</v>
      </c>
      <c r="B28" s="54" t="s">
        <v>210</v>
      </c>
      <c r="C28" s="89" t="s">
        <v>211</v>
      </c>
      <c r="D28" s="59" t="s">
        <v>212</v>
      </c>
    </row>
    <row r="29" spans="1:4" s="56" customFormat="1" ht="18.75" customHeight="1" x14ac:dyDescent="0.2">
      <c r="A29" s="90" t="s">
        <v>213</v>
      </c>
      <c r="B29" s="55" t="s">
        <v>214</v>
      </c>
      <c r="C29" s="89" t="s">
        <v>215</v>
      </c>
      <c r="D29" s="59" t="s">
        <v>216</v>
      </c>
    </row>
    <row r="30" spans="1:4" s="52" customFormat="1" ht="15.95" customHeight="1" x14ac:dyDescent="0.2">
      <c r="A30" s="89" t="s">
        <v>217</v>
      </c>
      <c r="B30" s="54" t="s">
        <v>218</v>
      </c>
      <c r="C30" s="90" t="s">
        <v>219</v>
      </c>
      <c r="D30" s="60" t="s">
        <v>220</v>
      </c>
    </row>
    <row r="31" spans="1:4" s="52" customFormat="1" ht="15.95" customHeight="1" x14ac:dyDescent="0.2">
      <c r="A31" s="89" t="s">
        <v>221</v>
      </c>
      <c r="B31" s="54" t="s">
        <v>222</v>
      </c>
      <c r="C31" s="89" t="s">
        <v>223</v>
      </c>
      <c r="D31" s="59" t="s">
        <v>224</v>
      </c>
    </row>
    <row r="32" spans="1:4" s="52" customFormat="1" ht="15.95" customHeight="1" x14ac:dyDescent="0.2">
      <c r="A32" s="89" t="s">
        <v>225</v>
      </c>
      <c r="B32" s="54" t="s">
        <v>226</v>
      </c>
      <c r="C32" s="89" t="s">
        <v>227</v>
      </c>
      <c r="D32" s="59" t="s">
        <v>228</v>
      </c>
    </row>
    <row r="33" spans="1:4" s="52" customFormat="1" ht="15.95" customHeight="1" x14ac:dyDescent="0.2">
      <c r="A33" s="89" t="s">
        <v>229</v>
      </c>
      <c r="B33" s="54" t="s">
        <v>230</v>
      </c>
      <c r="C33" s="90" t="s">
        <v>231</v>
      </c>
      <c r="D33" s="60" t="s">
        <v>232</v>
      </c>
    </row>
    <row r="34" spans="1:4" s="52" customFormat="1" ht="15.95" customHeight="1" x14ac:dyDescent="0.2">
      <c r="A34" s="89" t="s">
        <v>233</v>
      </c>
      <c r="B34" s="54" t="s">
        <v>234</v>
      </c>
      <c r="C34" s="89" t="s">
        <v>235</v>
      </c>
      <c r="D34" s="59" t="s">
        <v>236</v>
      </c>
    </row>
    <row r="35" spans="1:4" s="52" customFormat="1" ht="15.95" customHeight="1" x14ac:dyDescent="0.2">
      <c r="A35" s="89" t="s">
        <v>237</v>
      </c>
      <c r="B35" s="54" t="s">
        <v>238</v>
      </c>
      <c r="C35" s="89" t="s">
        <v>239</v>
      </c>
      <c r="D35" s="59" t="s">
        <v>240</v>
      </c>
    </row>
    <row r="36" spans="1:4" s="52" customFormat="1" ht="15.95" customHeight="1" x14ac:dyDescent="0.2">
      <c r="A36" s="89" t="s">
        <v>241</v>
      </c>
      <c r="B36" s="54" t="s">
        <v>242</v>
      </c>
      <c r="C36" s="90" t="s">
        <v>243</v>
      </c>
      <c r="D36" s="60" t="s">
        <v>244</v>
      </c>
    </row>
    <row r="37" spans="1:4" s="52" customFormat="1" ht="15.95" customHeight="1" x14ac:dyDescent="0.2">
      <c r="A37" s="89" t="s">
        <v>245</v>
      </c>
      <c r="B37" s="54" t="s">
        <v>246</v>
      </c>
      <c r="C37" s="89" t="s">
        <v>247</v>
      </c>
      <c r="D37" s="59" t="s">
        <v>248</v>
      </c>
    </row>
    <row r="38" spans="1:4" s="52" customFormat="1" ht="15.95" customHeight="1" x14ac:dyDescent="0.2">
      <c r="A38" s="89" t="s">
        <v>249</v>
      </c>
      <c r="B38" s="54" t="s">
        <v>250</v>
      </c>
      <c r="C38" s="89" t="s">
        <v>251</v>
      </c>
      <c r="D38" s="59" t="s">
        <v>252</v>
      </c>
    </row>
    <row r="39" spans="1:4" s="56" customFormat="1" ht="18.75" customHeight="1" x14ac:dyDescent="0.2">
      <c r="A39" s="90" t="s">
        <v>253</v>
      </c>
      <c r="B39" s="55" t="s">
        <v>254</v>
      </c>
      <c r="C39" s="89" t="s">
        <v>255</v>
      </c>
      <c r="D39" s="59" t="s">
        <v>256</v>
      </c>
    </row>
    <row r="40" spans="1:4" s="52" customFormat="1" ht="15.95" customHeight="1" x14ac:dyDescent="0.2">
      <c r="A40" s="89" t="s">
        <v>257</v>
      </c>
      <c r="B40" s="54" t="s">
        <v>258</v>
      </c>
      <c r="C40" s="89" t="s">
        <v>259</v>
      </c>
      <c r="D40" s="59" t="s">
        <v>260</v>
      </c>
    </row>
    <row r="41" spans="1:4" s="52" customFormat="1" ht="15.95" customHeight="1" x14ac:dyDescent="0.2">
      <c r="A41" s="89" t="s">
        <v>261</v>
      </c>
      <c r="B41" s="54" t="s">
        <v>262</v>
      </c>
      <c r="C41" s="89" t="s">
        <v>263</v>
      </c>
      <c r="D41" s="59" t="s">
        <v>264</v>
      </c>
    </row>
    <row r="42" spans="1:4" s="52" customFormat="1" ht="15.95" customHeight="1" x14ac:dyDescent="0.2">
      <c r="A42" s="89" t="s">
        <v>265</v>
      </c>
      <c r="B42" s="54" t="s">
        <v>266</v>
      </c>
      <c r="C42" s="90" t="s">
        <v>267</v>
      </c>
      <c r="D42" s="60" t="s">
        <v>268</v>
      </c>
    </row>
    <row r="43" spans="1:4" s="56" customFormat="1" ht="18.75" customHeight="1" x14ac:dyDescent="0.2">
      <c r="A43" s="90" t="s">
        <v>269</v>
      </c>
      <c r="B43" s="55" t="s">
        <v>270</v>
      </c>
      <c r="C43" s="89" t="s">
        <v>271</v>
      </c>
      <c r="D43" s="59" t="s">
        <v>268</v>
      </c>
    </row>
    <row r="44" spans="1:4" s="52" customFormat="1" ht="15.95" customHeight="1" x14ac:dyDescent="0.2">
      <c r="A44" s="89" t="s">
        <v>272</v>
      </c>
      <c r="B44" s="54" t="s">
        <v>273</v>
      </c>
      <c r="C44" s="90" t="s">
        <v>274</v>
      </c>
      <c r="D44" s="60" t="s">
        <v>275</v>
      </c>
    </row>
    <row r="45" spans="1:4" s="52" customFormat="1" ht="15.95" customHeight="1" x14ac:dyDescent="0.2">
      <c r="A45" s="89" t="s">
        <v>276</v>
      </c>
      <c r="B45" s="54" t="s">
        <v>277</v>
      </c>
      <c r="C45" s="89" t="s">
        <v>278</v>
      </c>
      <c r="D45" s="59" t="s">
        <v>279</v>
      </c>
    </row>
    <row r="46" spans="1:4" s="52" customFormat="1" ht="15.95" customHeight="1" x14ac:dyDescent="0.2">
      <c r="A46" s="89" t="s">
        <v>280</v>
      </c>
      <c r="B46" s="54" t="s">
        <v>281</v>
      </c>
      <c r="C46" s="89" t="s">
        <v>282</v>
      </c>
      <c r="D46" s="59" t="s">
        <v>322</v>
      </c>
    </row>
    <row r="47" spans="1:4" s="56" customFormat="1" ht="18.75" customHeight="1" x14ac:dyDescent="0.2">
      <c r="A47" s="90" t="s">
        <v>283</v>
      </c>
      <c r="B47" s="55" t="s">
        <v>284</v>
      </c>
      <c r="C47" s="90" t="s">
        <v>285</v>
      </c>
      <c r="D47" s="60" t="s">
        <v>286</v>
      </c>
    </row>
    <row r="48" spans="1:4" s="52" customFormat="1" ht="15.95" customHeight="1" x14ac:dyDescent="0.2">
      <c r="A48" s="89" t="s">
        <v>287</v>
      </c>
      <c r="B48" s="54" t="s">
        <v>288</v>
      </c>
      <c r="C48" s="89" t="s">
        <v>289</v>
      </c>
      <c r="D48" s="59" t="s">
        <v>290</v>
      </c>
    </row>
    <row r="49" spans="1:2" s="52" customFormat="1" ht="15.95" customHeight="1" x14ac:dyDescent="0.2">
      <c r="A49" s="89" t="s">
        <v>291</v>
      </c>
      <c r="B49" s="54" t="s">
        <v>292</v>
      </c>
    </row>
    <row r="50" spans="1:2" s="52" customFormat="1" ht="15.95" customHeight="1" x14ac:dyDescent="0.2">
      <c r="A50" s="89" t="s">
        <v>293</v>
      </c>
      <c r="B50" s="54" t="s">
        <v>294</v>
      </c>
    </row>
    <row r="51" spans="1:2" s="52" customFormat="1" ht="15.95" customHeight="1" x14ac:dyDescent="0.2">
      <c r="A51" s="89" t="s">
        <v>295</v>
      </c>
      <c r="B51" s="54" t="s">
        <v>296</v>
      </c>
    </row>
    <row r="52" spans="1:2" s="56" customFormat="1" ht="18.75" customHeight="1" x14ac:dyDescent="0.2">
      <c r="A52" s="90" t="s">
        <v>297</v>
      </c>
      <c r="B52" s="55" t="s">
        <v>298</v>
      </c>
    </row>
    <row r="53" spans="1:2" s="52" customFormat="1" ht="15.95" customHeight="1" x14ac:dyDescent="0.2">
      <c r="A53" s="89" t="s">
        <v>299</v>
      </c>
      <c r="B53" s="54" t="s">
        <v>300</v>
      </c>
    </row>
    <row r="54" spans="1:2" s="52" customFormat="1" ht="15.95" customHeight="1" x14ac:dyDescent="0.2">
      <c r="A54" s="89" t="s">
        <v>301</v>
      </c>
      <c r="B54" s="54" t="s">
        <v>302</v>
      </c>
    </row>
    <row r="55" spans="1:2" s="52" customFormat="1" ht="15.95" customHeight="1" x14ac:dyDescent="0.2">
      <c r="A55" s="89" t="s">
        <v>303</v>
      </c>
      <c r="B55" s="54" t="s">
        <v>304</v>
      </c>
    </row>
    <row r="56" spans="1:2" s="52" customFormat="1" ht="15.95" customHeight="1" x14ac:dyDescent="0.2">
      <c r="A56" s="89" t="s">
        <v>305</v>
      </c>
      <c r="B56" s="54" t="s">
        <v>306</v>
      </c>
    </row>
    <row r="57" spans="1:2" s="52" customFormat="1" ht="15.95" customHeight="1" x14ac:dyDescent="0.2">
      <c r="A57" s="89" t="s">
        <v>307</v>
      </c>
      <c r="B57" s="54" t="s">
        <v>308</v>
      </c>
    </row>
    <row r="58" spans="1:2" s="52" customFormat="1" ht="15.95" customHeight="1" x14ac:dyDescent="0.2">
      <c r="A58" s="89" t="s">
        <v>309</v>
      </c>
      <c r="B58" s="54" t="s">
        <v>310</v>
      </c>
    </row>
    <row r="59" spans="1:2" s="52" customFormat="1" ht="15.95" customHeight="1" x14ac:dyDescent="0.2">
      <c r="A59" s="89" t="s">
        <v>311</v>
      </c>
      <c r="B59" s="54" t="s">
        <v>312</v>
      </c>
    </row>
    <row r="60" spans="1:2" s="56" customFormat="1" ht="18.75" customHeight="1" x14ac:dyDescent="0.2">
      <c r="A60" s="90" t="s">
        <v>313</v>
      </c>
      <c r="B60" s="55" t="s">
        <v>314</v>
      </c>
    </row>
    <row r="61" spans="1:2" s="52" customFormat="1" ht="15.95" customHeight="1" x14ac:dyDescent="0.2">
      <c r="A61" s="89" t="s">
        <v>315</v>
      </c>
      <c r="B61" s="54" t="s">
        <v>316</v>
      </c>
    </row>
    <row r="62" spans="1:2" s="52" customFormat="1" ht="15.95" customHeight="1" x14ac:dyDescent="0.2">
      <c r="A62" s="89" t="s">
        <v>317</v>
      </c>
      <c r="B62" s="54" t="s">
        <v>318</v>
      </c>
    </row>
    <row r="63" spans="1:2" s="52" customFormat="1" ht="15.95" customHeight="1" x14ac:dyDescent="0.2">
      <c r="A63" s="89" t="s">
        <v>319</v>
      </c>
      <c r="B63" s="54" t="s">
        <v>320</v>
      </c>
    </row>
    <row r="64" spans="1:2" s="56" customFormat="1" ht="18.75" customHeight="1" x14ac:dyDescent="0.2"/>
    <row r="65" s="52" customFormat="1" ht="15.95" customHeight="1" x14ac:dyDescent="0.2"/>
    <row r="66" s="52" customFormat="1" ht="15.95" customHeight="1" x14ac:dyDescent="0.2"/>
    <row r="67" s="52" customFormat="1" ht="15.95" customHeight="1" x14ac:dyDescent="0.2"/>
    <row r="68" s="52" customFormat="1" ht="15.95" customHeight="1" x14ac:dyDescent="0.2"/>
    <row r="69" s="52" customFormat="1" ht="15.95" customHeight="1" x14ac:dyDescent="0.2"/>
    <row r="70" s="56" customFormat="1" ht="18.75" customHeight="1" x14ac:dyDescent="0.2"/>
    <row r="71" s="52" customFormat="1" ht="15.95" customHeight="1" x14ac:dyDescent="0.2"/>
    <row r="72" s="52" customFormat="1" ht="15.95" customHeight="1" x14ac:dyDescent="0.2"/>
    <row r="73" s="52" customFormat="1" ht="15.95" customHeight="1" x14ac:dyDescent="0.2"/>
    <row r="74" s="52" customFormat="1" ht="15.95" customHeight="1" x14ac:dyDescent="0.2"/>
    <row r="75" s="52" customFormat="1" ht="15.95" customHeight="1" x14ac:dyDescent="0.2"/>
    <row r="76" s="52" customFormat="1" ht="15.95" customHeight="1" x14ac:dyDescent="0.2"/>
    <row r="77" s="52" customFormat="1" ht="15.95" customHeight="1" x14ac:dyDescent="0.2"/>
    <row r="78" s="52" customFormat="1" ht="15.95" customHeight="1" x14ac:dyDescent="0.2"/>
    <row r="79" s="56" customFormat="1" ht="18.75" customHeight="1" x14ac:dyDescent="0.2"/>
    <row r="80" s="52" customFormat="1" ht="15.95" customHeight="1" x14ac:dyDescent="0.2"/>
    <row r="81" s="52" customFormat="1" ht="15.95" customHeight="1" x14ac:dyDescent="0.2"/>
    <row r="82" s="56" customFormat="1" ht="18.75" customHeight="1" x14ac:dyDescent="0.2"/>
    <row r="83" s="52" customFormat="1" ht="15.95" customHeight="1" x14ac:dyDescent="0.2"/>
    <row r="84" s="52" customFormat="1" ht="15.95" customHeight="1" x14ac:dyDescent="0.2"/>
    <row r="85" s="56" customFormat="1" ht="18.75" customHeight="1" x14ac:dyDescent="0.2"/>
    <row r="86" s="52" customFormat="1" ht="15.95" customHeight="1" x14ac:dyDescent="0.2"/>
    <row r="87" s="52" customFormat="1" ht="15.95" customHeight="1" x14ac:dyDescent="0.2"/>
    <row r="88" s="56" customFormat="1" ht="18.75" customHeight="1" x14ac:dyDescent="0.2"/>
    <row r="89" s="52" customFormat="1" ht="15.95" customHeight="1" x14ac:dyDescent="0.2"/>
    <row r="90" s="52" customFormat="1" ht="15.95" customHeight="1" x14ac:dyDescent="0.2"/>
    <row r="91" s="56" customFormat="1" ht="18.75" customHeight="1" x14ac:dyDescent="0.2"/>
    <row r="92" s="52" customFormat="1" ht="15.95" customHeight="1" x14ac:dyDescent="0.2"/>
    <row r="93" s="52" customFormat="1" ht="15.95" customHeight="1" x14ac:dyDescent="0.2"/>
    <row r="94" s="56" customFormat="1" ht="18.75" customHeight="1" x14ac:dyDescent="0.2"/>
    <row r="95" s="52" customFormat="1" ht="15.95" customHeight="1" x14ac:dyDescent="0.2"/>
    <row r="96" s="52" customFormat="1" ht="15.95" customHeight="1" x14ac:dyDescent="0.2"/>
    <row r="97" s="52" customFormat="1" ht="15.95" customHeight="1" x14ac:dyDescent="0.2"/>
    <row r="98" s="52" customFormat="1" ht="15.95" customHeight="1" x14ac:dyDescent="0.2"/>
    <row r="99" s="52" customFormat="1" ht="15.95" customHeight="1" x14ac:dyDescent="0.2"/>
    <row r="100" s="56" customFormat="1" ht="18.75" customHeight="1" x14ac:dyDescent="0.2"/>
    <row r="101" s="52" customFormat="1" ht="15.95" customHeight="1" x14ac:dyDescent="0.2"/>
    <row r="102" s="56" customFormat="1" ht="18.75" customHeight="1" x14ac:dyDescent="0.2"/>
    <row r="103" s="52" customFormat="1" ht="14.45" customHeight="1" x14ac:dyDescent="0.2"/>
    <row r="104" s="52" customFormat="1" ht="15.95" customHeight="1" x14ac:dyDescent="0.2"/>
    <row r="105" s="56" customFormat="1" ht="18.75" customHeight="1" x14ac:dyDescent="0.2"/>
    <row r="106" s="5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9" sqref="B1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3" t="s">
        <v>403</v>
      </c>
      <c r="B2" s="143"/>
    </row>
    <row r="3" spans="1:2" s="33" customFormat="1" ht="18.75" customHeight="1" x14ac:dyDescent="0.2"/>
    <row r="4" spans="1:2" s="119" customFormat="1" ht="13.5" customHeight="1" x14ac:dyDescent="0.2">
      <c r="A4" s="119" t="s">
        <v>404</v>
      </c>
    </row>
    <row r="5" spans="1:2" s="119" customFormat="1" ht="13.5" customHeight="1" x14ac:dyDescent="0.2">
      <c r="A5" s="120" t="s">
        <v>402</v>
      </c>
    </row>
    <row r="6" spans="1:2" s="119" customFormat="1" ht="13.5" customHeight="1" x14ac:dyDescent="0.2"/>
    <row r="7" spans="1:2" s="119" customFormat="1" ht="13.5" customHeight="1" x14ac:dyDescent="0.2">
      <c r="A7" s="119" t="s">
        <v>401</v>
      </c>
    </row>
    <row r="8" spans="1:2" ht="15.75" customHeight="1" x14ac:dyDescent="0.2"/>
    <row r="9" spans="1:2" ht="15.75" customHeight="1" x14ac:dyDescent="0.2">
      <c r="A9" s="12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3" sqref="B23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3" t="s">
        <v>399</v>
      </c>
      <c r="B2" s="143"/>
    </row>
    <row r="3" spans="1:2" s="33" customFormat="1" ht="18.75" customHeight="1" x14ac:dyDescent="0.2"/>
    <row r="4" spans="1:2" s="119" customFormat="1" ht="13.5" customHeight="1" x14ac:dyDescent="0.2">
      <c r="A4" s="119" t="s">
        <v>400</v>
      </c>
    </row>
    <row r="5" spans="1:2" s="119" customFormat="1" ht="13.5" customHeight="1" x14ac:dyDescent="0.2">
      <c r="A5" s="120" t="s">
        <v>402</v>
      </c>
    </row>
    <row r="6" spans="1:2" s="119" customFormat="1" ht="13.5" customHeight="1" x14ac:dyDescent="0.2"/>
    <row r="7" spans="1:2" s="119" customFormat="1" ht="13.5" customHeight="1" x14ac:dyDescent="0.2">
      <c r="A7" s="119" t="s">
        <v>401</v>
      </c>
    </row>
    <row r="8" spans="1:2" ht="15.75" customHeight="1" x14ac:dyDescent="0.2"/>
    <row r="9" spans="1:2" ht="15.75" customHeight="1" x14ac:dyDescent="0.2">
      <c r="A9" s="12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3" t="s">
        <v>76</v>
      </c>
      <c r="B2" s="143"/>
    </row>
    <row r="3" spans="1:2" s="33" customFormat="1" ht="18.75" customHeight="1" x14ac:dyDescent="0.2"/>
    <row r="4" spans="1:2" s="119" customFormat="1" ht="23.25" customHeight="1" x14ac:dyDescent="0.2">
      <c r="A4" s="135" t="s">
        <v>405</v>
      </c>
    </row>
    <row r="5" spans="1:2" s="4" customFormat="1" ht="14.1" customHeight="1" x14ac:dyDescent="0.2">
      <c r="A5" s="121">
        <v>0</v>
      </c>
      <c r="B5" s="122" t="s">
        <v>406</v>
      </c>
    </row>
    <row r="6" spans="1:2" s="124" customFormat="1" ht="14.1" customHeight="1" x14ac:dyDescent="0.2">
      <c r="A6" s="123" t="s">
        <v>7</v>
      </c>
      <c r="B6" s="122" t="s">
        <v>407</v>
      </c>
    </row>
    <row r="7" spans="1:2" s="4" customFormat="1" ht="14.1" customHeight="1" x14ac:dyDescent="0.2">
      <c r="A7" s="125" t="s">
        <v>408</v>
      </c>
      <c r="B7" s="126" t="s">
        <v>409</v>
      </c>
    </row>
    <row r="8" spans="1:2" s="4" customFormat="1" ht="14.1" customHeight="1" x14ac:dyDescent="0.2">
      <c r="A8" s="123" t="s">
        <v>410</v>
      </c>
      <c r="B8" s="126" t="s">
        <v>411</v>
      </c>
    </row>
    <row r="9" spans="1:2" s="4" customFormat="1" ht="14.1" customHeight="1" x14ac:dyDescent="0.2">
      <c r="A9" s="123" t="s">
        <v>412</v>
      </c>
      <c r="B9" s="126" t="s">
        <v>413</v>
      </c>
    </row>
    <row r="10" spans="1:2" s="4" customFormat="1" ht="14.1" customHeight="1" x14ac:dyDescent="0.2">
      <c r="A10" s="123" t="s">
        <v>7</v>
      </c>
      <c r="B10" s="126" t="s">
        <v>414</v>
      </c>
    </row>
    <row r="11" spans="1:2" s="4" customFormat="1" ht="14.1" customHeight="1" x14ac:dyDescent="0.2">
      <c r="A11" s="123" t="s">
        <v>415</v>
      </c>
      <c r="B11" s="126" t="s">
        <v>416</v>
      </c>
    </row>
    <row r="12" spans="1:2" s="4" customFormat="1" ht="14.1" customHeight="1" x14ac:dyDescent="0.2">
      <c r="A12" s="123" t="s">
        <v>502</v>
      </c>
      <c r="B12" s="126" t="s">
        <v>417</v>
      </c>
    </row>
    <row r="13" spans="1:2" s="4" customFormat="1" ht="14.1" customHeight="1" x14ac:dyDescent="0.2">
      <c r="A13" s="127" t="s">
        <v>418</v>
      </c>
      <c r="B13" s="128" t="s">
        <v>419</v>
      </c>
    </row>
    <row r="14" spans="1:2" s="124" customFormat="1" ht="18.75" customHeight="1" x14ac:dyDescent="0.2">
      <c r="A14" s="127"/>
      <c r="B14" s="127"/>
    </row>
    <row r="15" spans="1:2" s="119" customFormat="1" ht="23.25" customHeight="1" x14ac:dyDescent="0.2">
      <c r="A15" s="135" t="s">
        <v>420</v>
      </c>
    </row>
    <row r="16" spans="1:2" s="124" customFormat="1" ht="14.1" customHeight="1" x14ac:dyDescent="0.2">
      <c r="A16" s="129" t="s">
        <v>421</v>
      </c>
      <c r="B16" s="130"/>
    </row>
    <row r="17" spans="1:4" s="4" customFormat="1" ht="14.1" customHeight="1" x14ac:dyDescent="0.2">
      <c r="A17" s="122" t="s">
        <v>422</v>
      </c>
      <c r="B17" s="126" t="s">
        <v>423</v>
      </c>
      <c r="C17" s="122" t="s">
        <v>424</v>
      </c>
      <c r="D17" s="126" t="s">
        <v>425</v>
      </c>
    </row>
    <row r="18" spans="1:4" s="4" customFormat="1" ht="14.1" customHeight="1" x14ac:dyDescent="0.2">
      <c r="A18" s="122" t="s">
        <v>426</v>
      </c>
      <c r="B18" s="126" t="s">
        <v>427</v>
      </c>
      <c r="C18" s="122" t="s">
        <v>428</v>
      </c>
      <c r="D18" s="126" t="s">
        <v>429</v>
      </c>
    </row>
    <row r="19" spans="1:4" s="4" customFormat="1" ht="14.1" customHeight="1" x14ac:dyDescent="0.2">
      <c r="A19" s="122" t="s">
        <v>5</v>
      </c>
      <c r="B19" s="126" t="s">
        <v>430</v>
      </c>
      <c r="C19" s="122" t="s">
        <v>431</v>
      </c>
      <c r="D19" s="126" t="s">
        <v>432</v>
      </c>
    </row>
    <row r="20" spans="1:4" s="4" customFormat="1" ht="14.1" customHeight="1" x14ac:dyDescent="0.2">
      <c r="A20" s="122" t="s">
        <v>433</v>
      </c>
      <c r="B20" s="126" t="s">
        <v>434</v>
      </c>
      <c r="C20" s="131" t="s">
        <v>435</v>
      </c>
      <c r="D20" s="126" t="s">
        <v>436</v>
      </c>
    </row>
    <row r="21" spans="1:4" s="4" customFormat="1" ht="14.1" customHeight="1" x14ac:dyDescent="0.2">
      <c r="A21" s="132"/>
      <c r="B21" s="127"/>
    </row>
    <row r="22" spans="1:4" s="124" customFormat="1" ht="14.1" customHeight="1" x14ac:dyDescent="0.2">
      <c r="A22" s="129" t="s">
        <v>437</v>
      </c>
      <c r="B22" s="130"/>
    </row>
    <row r="23" spans="1:4" s="4" customFormat="1" ht="14.1" customHeight="1" x14ac:dyDescent="0.2">
      <c r="A23" s="131" t="s">
        <v>438</v>
      </c>
      <c r="B23" s="126" t="s">
        <v>44</v>
      </c>
      <c r="C23" s="131" t="s">
        <v>439</v>
      </c>
      <c r="D23" s="126" t="s">
        <v>440</v>
      </c>
    </row>
    <row r="24" spans="1:4" s="4" customFormat="1" ht="14.1" customHeight="1" x14ac:dyDescent="0.2">
      <c r="A24" s="131" t="s">
        <v>441</v>
      </c>
      <c r="B24" s="126" t="s">
        <v>41</v>
      </c>
      <c r="C24" s="131" t="s">
        <v>442</v>
      </c>
      <c r="D24" s="126" t="s">
        <v>42</v>
      </c>
    </row>
    <row r="25" spans="1:4" s="4" customFormat="1" ht="14.1" customHeight="1" x14ac:dyDescent="0.2">
      <c r="A25" s="131" t="s">
        <v>443</v>
      </c>
      <c r="B25" s="126" t="s">
        <v>43</v>
      </c>
      <c r="C25" s="131" t="s">
        <v>444</v>
      </c>
      <c r="D25" s="126" t="s">
        <v>445</v>
      </c>
    </row>
    <row r="26" spans="1:4" s="4" customFormat="1" ht="14.1" customHeight="1" x14ac:dyDescent="0.2">
      <c r="A26" s="131" t="s">
        <v>446</v>
      </c>
      <c r="B26" s="126" t="s">
        <v>447</v>
      </c>
      <c r="C26" s="133" t="s">
        <v>448</v>
      </c>
      <c r="D26" s="126" t="s">
        <v>449</v>
      </c>
    </row>
    <row r="27" spans="1:4" s="4" customFormat="1" ht="14.1" customHeight="1" x14ac:dyDescent="0.2">
      <c r="A27" s="131" t="s">
        <v>450</v>
      </c>
      <c r="B27" s="126" t="s">
        <v>451</v>
      </c>
      <c r="C27" s="134" t="s">
        <v>452</v>
      </c>
      <c r="D27" s="134" t="s">
        <v>453</v>
      </c>
    </row>
    <row r="28" spans="1:4" s="4" customFormat="1" ht="14.1" customHeight="1" x14ac:dyDescent="0.2">
      <c r="A28" s="131" t="s">
        <v>454</v>
      </c>
      <c r="B28" s="126" t="s">
        <v>455</v>
      </c>
      <c r="C28" s="131" t="s">
        <v>456</v>
      </c>
      <c r="D28" s="126" t="s">
        <v>457</v>
      </c>
    </row>
    <row r="29" spans="1:4" s="4" customFormat="1" ht="14.1" customHeight="1" x14ac:dyDescent="0.2">
      <c r="A29" s="131" t="s">
        <v>458</v>
      </c>
      <c r="B29" s="126" t="s">
        <v>459</v>
      </c>
      <c r="C29" s="131" t="s">
        <v>460</v>
      </c>
      <c r="D29" s="126" t="s">
        <v>461</v>
      </c>
    </row>
    <row r="30" spans="1:4" s="4" customFormat="1" ht="14.1" customHeight="1" x14ac:dyDescent="0.2">
      <c r="A30" s="131" t="s">
        <v>462</v>
      </c>
      <c r="B30" s="126" t="s">
        <v>463</v>
      </c>
      <c r="C30" s="131" t="s">
        <v>464</v>
      </c>
      <c r="D30" s="126" t="s">
        <v>465</v>
      </c>
    </row>
    <row r="31" spans="1:4" s="4" customFormat="1" ht="14.1" customHeight="1" x14ac:dyDescent="0.2">
      <c r="A31" s="131" t="s">
        <v>466</v>
      </c>
      <c r="B31" s="126" t="s">
        <v>467</v>
      </c>
      <c r="C31" s="134" t="s">
        <v>470</v>
      </c>
      <c r="D31" s="134" t="s">
        <v>471</v>
      </c>
    </row>
    <row r="32" spans="1:4" s="4" customFormat="1" ht="14.1" customHeight="1" x14ac:dyDescent="0.2">
      <c r="A32" s="131" t="s">
        <v>468</v>
      </c>
      <c r="B32" s="126" t="s">
        <v>469</v>
      </c>
      <c r="C32" s="131" t="s">
        <v>500</v>
      </c>
      <c r="D32" s="126" t="s">
        <v>55</v>
      </c>
    </row>
    <row r="33" spans="1:4" s="4" customFormat="1" ht="14.1" customHeight="1" x14ac:dyDescent="0.2">
      <c r="A33" s="131" t="s">
        <v>472</v>
      </c>
      <c r="B33" s="126" t="s">
        <v>473</v>
      </c>
      <c r="C33" s="134" t="s">
        <v>474</v>
      </c>
      <c r="D33" s="134" t="s">
        <v>475</v>
      </c>
    </row>
    <row r="34" spans="1:4" s="4" customFormat="1" ht="14.1" customHeight="1" x14ac:dyDescent="0.2">
      <c r="A34" s="132"/>
      <c r="B34" s="127"/>
    </row>
    <row r="35" spans="1:4" s="124" customFormat="1" ht="14.1" customHeight="1" x14ac:dyDescent="0.2">
      <c r="A35" s="129" t="s">
        <v>476</v>
      </c>
      <c r="B35" s="130"/>
    </row>
    <row r="36" spans="1:4" s="4" customFormat="1" ht="14.1" customHeight="1" x14ac:dyDescent="0.2">
      <c r="A36" s="131" t="s">
        <v>477</v>
      </c>
      <c r="B36" s="126" t="s">
        <v>478</v>
      </c>
      <c r="C36" s="134" t="s">
        <v>479</v>
      </c>
      <c r="D36" s="126" t="s">
        <v>480</v>
      </c>
    </row>
    <row r="37" spans="1:4" s="4" customFormat="1" ht="14.1" customHeight="1" x14ac:dyDescent="0.2">
      <c r="A37" s="131" t="s">
        <v>481</v>
      </c>
      <c r="B37" s="126" t="s">
        <v>482</v>
      </c>
      <c r="C37" s="131" t="s">
        <v>483</v>
      </c>
      <c r="D37" s="126" t="s">
        <v>480</v>
      </c>
    </row>
    <row r="38" spans="1:4" s="4" customFormat="1" ht="14.1" customHeight="1" x14ac:dyDescent="0.2">
      <c r="A38" s="131" t="s">
        <v>484</v>
      </c>
      <c r="B38" s="126" t="s">
        <v>485</v>
      </c>
      <c r="C38" s="131" t="s">
        <v>486</v>
      </c>
      <c r="D38" s="126" t="s">
        <v>487</v>
      </c>
    </row>
    <row r="39" spans="1:4" s="4" customFormat="1" ht="14.1" customHeight="1" x14ac:dyDescent="0.2">
      <c r="A39" s="131" t="s">
        <v>488</v>
      </c>
      <c r="B39" s="126" t="s">
        <v>489</v>
      </c>
      <c r="C39" s="134" t="s">
        <v>490</v>
      </c>
      <c r="D39" s="134" t="s">
        <v>491</v>
      </c>
    </row>
    <row r="40" spans="1:4" s="4" customFormat="1" ht="14.1" customHeight="1" x14ac:dyDescent="0.2">
      <c r="A40" s="131" t="s">
        <v>492</v>
      </c>
      <c r="B40" s="126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31" t="s">
        <v>496</v>
      </c>
      <c r="B41" s="126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C4" sqref="C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23708.754000000001</v>
      </c>
      <c r="D9" s="21">
        <v>23070.982</v>
      </c>
      <c r="E9" s="80">
        <v>6.1</v>
      </c>
      <c r="F9" s="80">
        <v>9</v>
      </c>
      <c r="G9" s="21">
        <v>25150.493999999999</v>
      </c>
      <c r="H9" s="21">
        <v>23070.982</v>
      </c>
      <c r="I9" s="21">
        <v>2079.5120000000002</v>
      </c>
      <c r="J9" s="80">
        <v>9</v>
      </c>
    </row>
    <row r="10" spans="1:10" s="13" customFormat="1" ht="14.25" customHeight="1" x14ac:dyDescent="0.2">
      <c r="A10" s="18" t="s">
        <v>11</v>
      </c>
      <c r="B10" s="65">
        <v>2192.8890000000001</v>
      </c>
      <c r="C10" s="65">
        <v>2004.067</v>
      </c>
      <c r="D10" s="65">
        <v>1813.48</v>
      </c>
      <c r="E10" s="81">
        <v>9.4</v>
      </c>
      <c r="F10" s="81">
        <v>20.9</v>
      </c>
      <c r="G10" s="65">
        <v>2192.8890000000001</v>
      </c>
      <c r="H10" s="65">
        <v>1813.48</v>
      </c>
      <c r="I10" s="65">
        <v>379.40899999999999</v>
      </c>
      <c r="J10" s="81">
        <v>20.9</v>
      </c>
    </row>
    <row r="11" spans="1:10" s="13" customFormat="1" ht="14.25" customHeight="1" x14ac:dyDescent="0.2">
      <c r="A11" s="18" t="s">
        <v>12</v>
      </c>
      <c r="B11" s="65">
        <v>2918.5549999999998</v>
      </c>
      <c r="C11" s="65">
        <v>3072.5720000000001</v>
      </c>
      <c r="D11" s="65">
        <v>2351.1930000000002</v>
      </c>
      <c r="E11" s="81">
        <v>-5</v>
      </c>
      <c r="F11" s="81">
        <v>24.1</v>
      </c>
      <c r="G11" s="65">
        <v>2918.5549999999998</v>
      </c>
      <c r="H11" s="65">
        <v>2351.1930000000002</v>
      </c>
      <c r="I11" s="65">
        <v>567.36199999999997</v>
      </c>
      <c r="J11" s="81">
        <v>24.1</v>
      </c>
    </row>
    <row r="12" spans="1:10" s="13" customFormat="1" ht="14.25" customHeight="1" x14ac:dyDescent="0.2">
      <c r="A12" s="18" t="s">
        <v>13</v>
      </c>
      <c r="B12" s="65">
        <v>2975.9870000000001</v>
      </c>
      <c r="C12" s="65">
        <v>1719.991</v>
      </c>
      <c r="D12" s="65">
        <v>2153.125</v>
      </c>
      <c r="E12" s="81">
        <v>73</v>
      </c>
      <c r="F12" s="81">
        <v>38.200000000000003</v>
      </c>
      <c r="G12" s="65">
        <v>2975.9870000000001</v>
      </c>
      <c r="H12" s="65">
        <v>2153.125</v>
      </c>
      <c r="I12" s="65">
        <v>822.86199999999997</v>
      </c>
      <c r="J12" s="81">
        <v>38.200000000000003</v>
      </c>
    </row>
    <row r="13" spans="1:10" s="13" customFormat="1" ht="14.25" customHeight="1" x14ac:dyDescent="0.2">
      <c r="A13" s="18" t="s">
        <v>14</v>
      </c>
      <c r="B13" s="65">
        <v>1271.722</v>
      </c>
      <c r="C13" s="65">
        <v>1506.5309999999999</v>
      </c>
      <c r="D13" s="65">
        <v>1533.079</v>
      </c>
      <c r="E13" s="81">
        <v>-15.6</v>
      </c>
      <c r="F13" s="81">
        <v>-17</v>
      </c>
      <c r="G13" s="65">
        <v>1271.722</v>
      </c>
      <c r="H13" s="65">
        <v>1533.079</v>
      </c>
      <c r="I13" s="65">
        <v>-261.35700000000003</v>
      </c>
      <c r="J13" s="81">
        <v>-17</v>
      </c>
    </row>
    <row r="14" spans="1:10" s="13" customFormat="1" ht="14.25" customHeight="1" x14ac:dyDescent="0.2">
      <c r="A14" s="18" t="s">
        <v>15</v>
      </c>
      <c r="B14" s="65">
        <v>294.221</v>
      </c>
      <c r="C14" s="65">
        <v>274.94600000000003</v>
      </c>
      <c r="D14" s="65">
        <v>269.452</v>
      </c>
      <c r="E14" s="81">
        <v>7</v>
      </c>
      <c r="F14" s="81">
        <v>9.1999999999999993</v>
      </c>
      <c r="G14" s="65">
        <v>294.221</v>
      </c>
      <c r="H14" s="65">
        <v>269.452</v>
      </c>
      <c r="I14" s="65">
        <v>24.768999999999998</v>
      </c>
      <c r="J14" s="81">
        <v>9.1999999999999993</v>
      </c>
    </row>
    <row r="15" spans="1:10" s="13" customFormat="1" ht="14.25" customHeight="1" x14ac:dyDescent="0.2">
      <c r="A15" s="18" t="s">
        <v>16</v>
      </c>
      <c r="B15" s="65">
        <v>1908.4659999999999</v>
      </c>
      <c r="C15" s="65">
        <v>1906.7049999999999</v>
      </c>
      <c r="D15" s="65">
        <v>1687.4380000000001</v>
      </c>
      <c r="E15" s="81">
        <v>0.1</v>
      </c>
      <c r="F15" s="81">
        <v>13.1</v>
      </c>
      <c r="G15" s="65">
        <v>1908.4659999999999</v>
      </c>
      <c r="H15" s="65">
        <v>1687.4380000000001</v>
      </c>
      <c r="I15" s="65">
        <v>221.02799999999999</v>
      </c>
      <c r="J15" s="81">
        <v>13.1</v>
      </c>
    </row>
    <row r="16" spans="1:10" s="13" customFormat="1" ht="14.25" customHeight="1" x14ac:dyDescent="0.2">
      <c r="A16" s="18" t="s">
        <v>17</v>
      </c>
      <c r="B16" s="65">
        <v>1495.0820000000001</v>
      </c>
      <c r="C16" s="65">
        <v>1479.2159999999999</v>
      </c>
      <c r="D16" s="65">
        <v>1632.835</v>
      </c>
      <c r="E16" s="81">
        <v>1.1000000000000001</v>
      </c>
      <c r="F16" s="81">
        <v>-8.4</v>
      </c>
      <c r="G16" s="65">
        <v>1495.0820000000001</v>
      </c>
      <c r="H16" s="65">
        <v>1632.835</v>
      </c>
      <c r="I16" s="65">
        <v>-137.75299999999999</v>
      </c>
      <c r="J16" s="81">
        <v>-8.4</v>
      </c>
    </row>
    <row r="17" spans="1:10" s="13" customFormat="1" ht="14.25" customHeight="1" x14ac:dyDescent="0.2">
      <c r="A17" s="18" t="s">
        <v>18</v>
      </c>
      <c r="B17" s="65">
        <v>2256.9250000000002</v>
      </c>
      <c r="C17" s="65">
        <v>2177.8870000000002</v>
      </c>
      <c r="D17" s="65">
        <v>2104.982</v>
      </c>
      <c r="E17" s="81">
        <v>3.6</v>
      </c>
      <c r="F17" s="81">
        <v>7.2</v>
      </c>
      <c r="G17" s="65">
        <v>2256.9250000000002</v>
      </c>
      <c r="H17" s="65">
        <v>2104.982</v>
      </c>
      <c r="I17" s="65">
        <v>151.94300000000001</v>
      </c>
      <c r="J17" s="81">
        <v>7.2</v>
      </c>
    </row>
    <row r="18" spans="1:10" s="13" customFormat="1" ht="14.25" customHeight="1" x14ac:dyDescent="0.2">
      <c r="A18" s="18" t="s">
        <v>19</v>
      </c>
      <c r="B18" s="65">
        <v>375.57499999999999</v>
      </c>
      <c r="C18" s="65">
        <v>421.73500000000001</v>
      </c>
      <c r="D18" s="65">
        <v>360.03100000000001</v>
      </c>
      <c r="E18" s="81">
        <v>-10.9</v>
      </c>
      <c r="F18" s="81">
        <v>4.3</v>
      </c>
      <c r="G18" s="65">
        <v>375.57499999999999</v>
      </c>
      <c r="H18" s="65">
        <v>360.03100000000001</v>
      </c>
      <c r="I18" s="65">
        <v>15.544</v>
      </c>
      <c r="J18" s="81">
        <v>4.3</v>
      </c>
    </row>
    <row r="19" spans="1:10" s="13" customFormat="1" ht="14.25" customHeight="1" x14ac:dyDescent="0.2">
      <c r="A19" s="18" t="s">
        <v>20</v>
      </c>
      <c r="B19" s="65">
        <v>964.64599999999996</v>
      </c>
      <c r="C19" s="65">
        <v>1062.2929999999999</v>
      </c>
      <c r="D19" s="65">
        <v>880.85900000000004</v>
      </c>
      <c r="E19" s="81">
        <v>-9.1999999999999993</v>
      </c>
      <c r="F19" s="81">
        <v>9.5</v>
      </c>
      <c r="G19" s="65">
        <v>964.64599999999996</v>
      </c>
      <c r="H19" s="65">
        <v>880.85900000000004</v>
      </c>
      <c r="I19" s="65">
        <v>83.787000000000006</v>
      </c>
      <c r="J19" s="81">
        <v>9.5</v>
      </c>
    </row>
    <row r="20" spans="1:10" s="13" customFormat="1" ht="14.25" customHeight="1" x14ac:dyDescent="0.2">
      <c r="A20" s="18" t="s">
        <v>21</v>
      </c>
      <c r="B20" s="65">
        <v>880.93700000000001</v>
      </c>
      <c r="C20" s="65">
        <v>955.46699999999998</v>
      </c>
      <c r="D20" s="65">
        <v>911.14499999999998</v>
      </c>
      <c r="E20" s="81">
        <v>-7.8</v>
      </c>
      <c r="F20" s="81">
        <v>-3.3</v>
      </c>
      <c r="G20" s="65">
        <v>880.93700000000001</v>
      </c>
      <c r="H20" s="65">
        <v>911.14499999999998</v>
      </c>
      <c r="I20" s="65">
        <v>-30.207999999999998</v>
      </c>
      <c r="J20" s="81">
        <v>-3.3</v>
      </c>
    </row>
    <row r="21" spans="1:10" s="13" customFormat="1" ht="14.25" customHeight="1" x14ac:dyDescent="0.2">
      <c r="A21" s="18" t="s">
        <v>22</v>
      </c>
      <c r="B21" s="65">
        <v>770.59299999999996</v>
      </c>
      <c r="C21" s="65">
        <v>766.03899999999999</v>
      </c>
      <c r="D21" s="65">
        <v>641.84400000000005</v>
      </c>
      <c r="E21" s="81">
        <v>0.6</v>
      </c>
      <c r="F21" s="81">
        <v>20.100000000000001</v>
      </c>
      <c r="G21" s="65">
        <v>770.59299999999996</v>
      </c>
      <c r="H21" s="65">
        <v>641.84400000000005</v>
      </c>
      <c r="I21" s="65">
        <v>128.749</v>
      </c>
      <c r="J21" s="81">
        <v>20.100000000000001</v>
      </c>
    </row>
    <row r="22" spans="1:10" s="13" customFormat="1" ht="14.25" customHeight="1" x14ac:dyDescent="0.2">
      <c r="A22" s="18" t="s">
        <v>23</v>
      </c>
      <c r="B22" s="65">
        <v>179.75200000000001</v>
      </c>
      <c r="C22" s="65">
        <v>182.34</v>
      </c>
      <c r="D22" s="65">
        <v>216.21100000000001</v>
      </c>
      <c r="E22" s="81">
        <v>-1.4</v>
      </c>
      <c r="F22" s="81">
        <v>-16.899999999999999</v>
      </c>
      <c r="G22" s="65">
        <v>179.75200000000001</v>
      </c>
      <c r="H22" s="65">
        <v>216.21100000000001</v>
      </c>
      <c r="I22" s="65">
        <v>-36.459000000000003</v>
      </c>
      <c r="J22" s="81">
        <v>-16.899999999999999</v>
      </c>
    </row>
    <row r="23" spans="1:10" s="13" customFormat="1" ht="14.25" customHeight="1" x14ac:dyDescent="0.2">
      <c r="A23" s="18" t="s">
        <v>24</v>
      </c>
      <c r="B23" s="65">
        <v>482.97</v>
      </c>
      <c r="C23" s="65">
        <v>482.32499999999999</v>
      </c>
      <c r="D23" s="65">
        <v>432.178</v>
      </c>
      <c r="E23" s="81">
        <v>0.1</v>
      </c>
      <c r="F23" s="81">
        <v>11.8</v>
      </c>
      <c r="G23" s="65">
        <v>482.97</v>
      </c>
      <c r="H23" s="65">
        <v>432.178</v>
      </c>
      <c r="I23" s="65">
        <v>50.792000000000002</v>
      </c>
      <c r="J23" s="81">
        <v>11.8</v>
      </c>
    </row>
    <row r="24" spans="1:10" s="13" customFormat="1" ht="14.25" customHeight="1" x14ac:dyDescent="0.2">
      <c r="A24" s="18" t="s">
        <v>25</v>
      </c>
      <c r="B24" s="65">
        <v>0.114</v>
      </c>
      <c r="C24" s="65">
        <v>5.3999999999999999E-2</v>
      </c>
      <c r="D24" s="65">
        <v>5.6000000000000001E-2</v>
      </c>
      <c r="E24" s="81">
        <v>111.1</v>
      </c>
      <c r="F24" s="81">
        <v>103.6</v>
      </c>
      <c r="G24" s="65">
        <v>0.114</v>
      </c>
      <c r="H24" s="65">
        <v>5.6000000000000001E-2</v>
      </c>
      <c r="I24" s="65">
        <v>5.8000000000000003E-2</v>
      </c>
      <c r="J24" s="81">
        <v>103.6</v>
      </c>
    </row>
    <row r="25" spans="1:10" s="13" customFormat="1" ht="14.25" customHeight="1" x14ac:dyDescent="0.2">
      <c r="A25" s="18" t="s">
        <v>26</v>
      </c>
      <c r="B25" s="65">
        <v>5.9409999999999998</v>
      </c>
      <c r="C25" s="65">
        <v>7.0110000000000001</v>
      </c>
      <c r="D25" s="65">
        <v>6.6120000000000001</v>
      </c>
      <c r="E25" s="81">
        <v>-15.3</v>
      </c>
      <c r="F25" s="81">
        <v>-10.1</v>
      </c>
      <c r="G25" s="65">
        <v>5.9409999999999998</v>
      </c>
      <c r="H25" s="65">
        <v>6.6120000000000001</v>
      </c>
      <c r="I25" s="65">
        <v>-0.67100000000000004</v>
      </c>
      <c r="J25" s="81">
        <v>-10.1</v>
      </c>
    </row>
    <row r="26" spans="1:10" s="13" customFormat="1" ht="14.25" customHeight="1" x14ac:dyDescent="0.2">
      <c r="A26" s="18" t="s">
        <v>27</v>
      </c>
      <c r="B26" s="65">
        <v>2.5609999999999999</v>
      </c>
      <c r="C26" s="65">
        <v>3.3260000000000001</v>
      </c>
      <c r="D26" s="65">
        <v>1.9179999999999999</v>
      </c>
      <c r="E26" s="81">
        <v>-23</v>
      </c>
      <c r="F26" s="81">
        <v>33.5</v>
      </c>
      <c r="G26" s="65">
        <v>2.5609999999999999</v>
      </c>
      <c r="H26" s="65">
        <v>1.9179999999999999</v>
      </c>
      <c r="I26" s="65">
        <v>0.64300000000000002</v>
      </c>
      <c r="J26" s="81">
        <v>33.5</v>
      </c>
    </row>
    <row r="27" spans="1:10" s="13" customFormat="1" ht="14.25" customHeight="1" x14ac:dyDescent="0.2">
      <c r="A27" s="18" t="s">
        <v>28</v>
      </c>
      <c r="B27" s="65">
        <v>69.506</v>
      </c>
      <c r="C27" s="65">
        <v>67.072000000000003</v>
      </c>
      <c r="D27" s="65">
        <v>105.867</v>
      </c>
      <c r="E27" s="81">
        <v>3.6</v>
      </c>
      <c r="F27" s="81">
        <v>-34.299999999999997</v>
      </c>
      <c r="G27" s="65">
        <v>69.506</v>
      </c>
      <c r="H27" s="65">
        <v>105.867</v>
      </c>
      <c r="I27" s="65">
        <v>-36.360999999999997</v>
      </c>
      <c r="J27" s="81">
        <v>-34.299999999999997</v>
      </c>
    </row>
    <row r="28" spans="1:10" s="13" customFormat="1" ht="14.25" customHeight="1" x14ac:dyDescent="0.2">
      <c r="A28" s="18" t="s">
        <v>29</v>
      </c>
      <c r="B28" s="65">
        <v>6093.6059999999998</v>
      </c>
      <c r="C28" s="65">
        <v>5539.1890000000003</v>
      </c>
      <c r="D28" s="65">
        <v>5968.6530000000002</v>
      </c>
      <c r="E28" s="81">
        <v>10</v>
      </c>
      <c r="F28" s="81">
        <v>2.1</v>
      </c>
      <c r="G28" s="65">
        <v>6093.6059999999998</v>
      </c>
      <c r="H28" s="65">
        <v>5968.6530000000002</v>
      </c>
      <c r="I28" s="65">
        <v>124.953</v>
      </c>
      <c r="J28" s="81">
        <v>2.1</v>
      </c>
    </row>
    <row r="29" spans="1:10" ht="14.25" customHeight="1" x14ac:dyDescent="0.2">
      <c r="A29" s="18" t="s">
        <v>30</v>
      </c>
      <c r="B29" s="65">
        <v>10.446</v>
      </c>
      <c r="C29" s="65">
        <v>79.988</v>
      </c>
      <c r="D29" s="65">
        <v>2.4E-2</v>
      </c>
      <c r="E29" s="81">
        <v>-86.9</v>
      </c>
      <c r="F29" s="81">
        <v>43425</v>
      </c>
      <c r="G29" s="65">
        <v>10.446</v>
      </c>
      <c r="H29" s="65">
        <v>2.4E-2</v>
      </c>
      <c r="I29" s="65">
        <v>10.422000000000001</v>
      </c>
      <c r="J29" s="81">
        <v>43425</v>
      </c>
    </row>
    <row r="30" spans="1:10" ht="14.25" customHeight="1" x14ac:dyDescent="0.2">
      <c r="A30" s="20" t="s">
        <v>34</v>
      </c>
      <c r="B30" s="65">
        <v>4180.2910000000002</v>
      </c>
      <c r="C30" s="65">
        <v>3966.2829999999999</v>
      </c>
      <c r="D30" s="65">
        <v>4058.4920000000002</v>
      </c>
      <c r="E30" s="81">
        <v>5.4</v>
      </c>
      <c r="F30" s="81">
        <v>3</v>
      </c>
      <c r="G30" s="65">
        <v>4180.2910000000002</v>
      </c>
      <c r="H30" s="65">
        <v>4058.4920000000002</v>
      </c>
      <c r="I30" s="65">
        <v>121.79900000000001</v>
      </c>
      <c r="J30" s="81">
        <v>3</v>
      </c>
    </row>
    <row r="31" spans="1:10" ht="18.75" customHeight="1" x14ac:dyDescent="0.2">
      <c r="A31" s="15"/>
      <c r="B31" s="72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72" t="s">
        <v>32</v>
      </c>
    </row>
    <row r="33" spans="1:10" s="13" customFormat="1" ht="14.25" customHeight="1" x14ac:dyDescent="0.2">
      <c r="A33" s="17" t="s">
        <v>31</v>
      </c>
      <c r="B33" s="21">
        <v>14932.960999999999</v>
      </c>
      <c r="C33" s="21">
        <v>13529.669</v>
      </c>
      <c r="D33" s="21">
        <v>13877.394</v>
      </c>
      <c r="E33" s="80">
        <v>10.4</v>
      </c>
      <c r="F33" s="80">
        <v>7.6</v>
      </c>
      <c r="G33" s="21">
        <v>14932.960999999999</v>
      </c>
      <c r="H33" s="21">
        <v>13877.394</v>
      </c>
      <c r="I33" s="21">
        <v>1055.567</v>
      </c>
      <c r="J33" s="80">
        <v>7.6</v>
      </c>
    </row>
    <row r="34" spans="1:10" s="13" customFormat="1" ht="14.25" customHeight="1" x14ac:dyDescent="0.2">
      <c r="A34" s="18" t="s">
        <v>11</v>
      </c>
      <c r="B34" s="65">
        <v>1046.731</v>
      </c>
      <c r="C34" s="65">
        <v>1002.208</v>
      </c>
      <c r="D34" s="65">
        <v>1044.835</v>
      </c>
      <c r="E34" s="81">
        <v>4.4000000000000004</v>
      </c>
      <c r="F34" s="81">
        <v>0.2</v>
      </c>
      <c r="G34" s="65">
        <v>1046.731</v>
      </c>
      <c r="H34" s="65">
        <v>1044.835</v>
      </c>
      <c r="I34" s="65">
        <v>1.8959999999999999</v>
      </c>
      <c r="J34" s="81">
        <v>0.2</v>
      </c>
    </row>
    <row r="35" spans="1:10" s="13" customFormat="1" ht="14.25" customHeight="1" x14ac:dyDescent="0.2">
      <c r="A35" s="18" t="s">
        <v>12</v>
      </c>
      <c r="B35" s="65">
        <v>2909.9569999999999</v>
      </c>
      <c r="C35" s="65">
        <v>2961.4029999999998</v>
      </c>
      <c r="D35" s="65">
        <v>2346.299</v>
      </c>
      <c r="E35" s="81">
        <v>-1.7</v>
      </c>
      <c r="F35" s="81">
        <v>24</v>
      </c>
      <c r="G35" s="65">
        <v>2909.9569999999999</v>
      </c>
      <c r="H35" s="65">
        <v>2346.299</v>
      </c>
      <c r="I35" s="65">
        <v>563.65800000000002</v>
      </c>
      <c r="J35" s="81">
        <v>24</v>
      </c>
    </row>
    <row r="36" spans="1:10" s="13" customFormat="1" ht="14.25" customHeight="1" x14ac:dyDescent="0.2">
      <c r="A36" s="18" t="s">
        <v>13</v>
      </c>
      <c r="B36" s="65">
        <v>2727.2689999999998</v>
      </c>
      <c r="C36" s="65">
        <v>1455.6220000000001</v>
      </c>
      <c r="D36" s="65">
        <v>1856.4290000000001</v>
      </c>
      <c r="E36" s="81">
        <v>87.4</v>
      </c>
      <c r="F36" s="81">
        <v>46.9</v>
      </c>
      <c r="G36" s="65">
        <v>2727.2689999999998</v>
      </c>
      <c r="H36" s="65">
        <v>1856.4290000000001</v>
      </c>
      <c r="I36" s="65">
        <v>870.84</v>
      </c>
      <c r="J36" s="81">
        <v>46.9</v>
      </c>
    </row>
    <row r="37" spans="1:10" s="13" customFormat="1" ht="14.25" customHeight="1" x14ac:dyDescent="0.2">
      <c r="A37" s="18" t="s">
        <v>14</v>
      </c>
      <c r="B37" s="65">
        <v>570.29499999999996</v>
      </c>
      <c r="C37" s="65">
        <v>735.59900000000005</v>
      </c>
      <c r="D37" s="65">
        <v>808.01400000000001</v>
      </c>
      <c r="E37" s="81">
        <v>-22.5</v>
      </c>
      <c r="F37" s="81">
        <v>-29.4</v>
      </c>
      <c r="G37" s="65">
        <v>570.29499999999996</v>
      </c>
      <c r="H37" s="65">
        <v>808.01400000000001</v>
      </c>
      <c r="I37" s="65">
        <v>-237.71899999999999</v>
      </c>
      <c r="J37" s="81">
        <v>-29.4</v>
      </c>
    </row>
    <row r="38" spans="1:10" s="13" customFormat="1" ht="14.25" customHeight="1" x14ac:dyDescent="0.2">
      <c r="A38" s="18" t="s">
        <v>15</v>
      </c>
      <c r="B38" s="65">
        <v>191.333</v>
      </c>
      <c r="C38" s="65">
        <v>178.941</v>
      </c>
      <c r="D38" s="65">
        <v>207.994</v>
      </c>
      <c r="E38" s="81">
        <v>6.9</v>
      </c>
      <c r="F38" s="81">
        <v>-8</v>
      </c>
      <c r="G38" s="65">
        <v>191.333</v>
      </c>
      <c r="H38" s="65">
        <v>207.994</v>
      </c>
      <c r="I38" s="65">
        <v>-16.661000000000001</v>
      </c>
      <c r="J38" s="81">
        <v>-8</v>
      </c>
    </row>
    <row r="39" spans="1:10" s="13" customFormat="1" ht="14.25" customHeight="1" x14ac:dyDescent="0.2">
      <c r="A39" s="18" t="s">
        <v>16</v>
      </c>
      <c r="B39" s="65">
        <v>914.19600000000003</v>
      </c>
      <c r="C39" s="65">
        <v>924.18100000000004</v>
      </c>
      <c r="D39" s="65">
        <v>865.03899999999999</v>
      </c>
      <c r="E39" s="81">
        <v>-1.1000000000000001</v>
      </c>
      <c r="F39" s="81">
        <v>5.7</v>
      </c>
      <c r="G39" s="65">
        <v>914.19600000000003</v>
      </c>
      <c r="H39" s="65">
        <v>865.03899999999999</v>
      </c>
      <c r="I39" s="65">
        <v>49.156999999999996</v>
      </c>
      <c r="J39" s="81">
        <v>5.7</v>
      </c>
    </row>
    <row r="40" spans="1:10" s="13" customFormat="1" ht="14.25" customHeight="1" x14ac:dyDescent="0.2">
      <c r="A40" s="18" t="s">
        <v>17</v>
      </c>
      <c r="B40" s="65">
        <v>1085.636</v>
      </c>
      <c r="C40" s="65">
        <v>1079.049</v>
      </c>
      <c r="D40" s="65">
        <v>1274.405</v>
      </c>
      <c r="E40" s="81">
        <v>0.6</v>
      </c>
      <c r="F40" s="81">
        <v>-14.8</v>
      </c>
      <c r="G40" s="65">
        <v>1085.636</v>
      </c>
      <c r="H40" s="65">
        <v>1274.405</v>
      </c>
      <c r="I40" s="65">
        <v>-188.76900000000001</v>
      </c>
      <c r="J40" s="81">
        <v>-14.8</v>
      </c>
    </row>
    <row r="41" spans="1:10" s="13" customFormat="1" ht="14.25" customHeight="1" x14ac:dyDescent="0.2">
      <c r="A41" s="18" t="s">
        <v>18</v>
      </c>
      <c r="B41" s="65">
        <v>868.25900000000001</v>
      </c>
      <c r="C41" s="65">
        <v>923.947</v>
      </c>
      <c r="D41" s="65">
        <v>926.98</v>
      </c>
      <c r="E41" s="81">
        <v>-6</v>
      </c>
      <c r="F41" s="81">
        <v>-6.3</v>
      </c>
      <c r="G41" s="65">
        <v>868.25900000000001</v>
      </c>
      <c r="H41" s="65">
        <v>926.98</v>
      </c>
      <c r="I41" s="65">
        <v>-58.720999999999997</v>
      </c>
      <c r="J41" s="81">
        <v>-6.3</v>
      </c>
    </row>
    <row r="42" spans="1:10" s="13" customFormat="1" ht="14.25" customHeight="1" x14ac:dyDescent="0.2">
      <c r="A42" s="18" t="s">
        <v>19</v>
      </c>
      <c r="B42" s="65">
        <v>131.52500000000001</v>
      </c>
      <c r="C42" s="65">
        <v>161.49700000000001</v>
      </c>
      <c r="D42" s="65">
        <v>164.273</v>
      </c>
      <c r="E42" s="81">
        <v>-18.600000000000001</v>
      </c>
      <c r="F42" s="81">
        <v>-19.899999999999999</v>
      </c>
      <c r="G42" s="65">
        <v>131.52500000000001</v>
      </c>
      <c r="H42" s="65">
        <v>164.273</v>
      </c>
      <c r="I42" s="65">
        <v>-32.747999999999998</v>
      </c>
      <c r="J42" s="81">
        <v>-19.899999999999999</v>
      </c>
    </row>
    <row r="43" spans="1:10" s="13" customFormat="1" ht="14.25" customHeight="1" x14ac:dyDescent="0.2">
      <c r="A43" s="18" t="s">
        <v>20</v>
      </c>
      <c r="B43" s="65">
        <v>490.35300000000001</v>
      </c>
      <c r="C43" s="65">
        <v>482.67200000000003</v>
      </c>
      <c r="D43" s="65">
        <v>443.50400000000002</v>
      </c>
      <c r="E43" s="81">
        <v>1.6</v>
      </c>
      <c r="F43" s="81">
        <v>10.6</v>
      </c>
      <c r="G43" s="65">
        <v>490.35300000000001</v>
      </c>
      <c r="H43" s="65">
        <v>443.50400000000002</v>
      </c>
      <c r="I43" s="65">
        <v>46.848999999999997</v>
      </c>
      <c r="J43" s="81">
        <v>10.6</v>
      </c>
    </row>
    <row r="44" spans="1:10" s="13" customFormat="1" ht="14.25" customHeight="1" x14ac:dyDescent="0.2">
      <c r="A44" s="18" t="s">
        <v>21</v>
      </c>
      <c r="B44" s="65">
        <v>470.26600000000002</v>
      </c>
      <c r="C44" s="65">
        <v>465.83600000000001</v>
      </c>
      <c r="D44" s="65">
        <v>476.23500000000001</v>
      </c>
      <c r="E44" s="81">
        <v>1</v>
      </c>
      <c r="F44" s="81">
        <v>-1.3</v>
      </c>
      <c r="G44" s="65">
        <v>470.26600000000002</v>
      </c>
      <c r="H44" s="65">
        <v>476.23500000000001</v>
      </c>
      <c r="I44" s="65">
        <v>-5.9690000000000003</v>
      </c>
      <c r="J44" s="81">
        <v>-1.3</v>
      </c>
    </row>
    <row r="45" spans="1:10" s="13" customFormat="1" ht="14.25" customHeight="1" x14ac:dyDescent="0.2">
      <c r="A45" s="18" t="s">
        <v>22</v>
      </c>
      <c r="B45" s="65">
        <v>252.589</v>
      </c>
      <c r="C45" s="65">
        <v>242.29400000000001</v>
      </c>
      <c r="D45" s="65">
        <v>222.39699999999999</v>
      </c>
      <c r="E45" s="81">
        <v>4.2</v>
      </c>
      <c r="F45" s="81">
        <v>13.6</v>
      </c>
      <c r="G45" s="65">
        <v>252.589</v>
      </c>
      <c r="H45" s="65">
        <v>222.39699999999999</v>
      </c>
      <c r="I45" s="65">
        <v>30.192</v>
      </c>
      <c r="J45" s="81">
        <v>13.6</v>
      </c>
    </row>
    <row r="46" spans="1:10" s="13" customFormat="1" ht="14.25" customHeight="1" x14ac:dyDescent="0.2">
      <c r="A46" s="18" t="s">
        <v>23</v>
      </c>
      <c r="B46" s="65">
        <v>118.124</v>
      </c>
      <c r="C46" s="65">
        <v>114.25700000000001</v>
      </c>
      <c r="D46" s="65">
        <v>145.91999999999999</v>
      </c>
      <c r="E46" s="81">
        <v>3.4</v>
      </c>
      <c r="F46" s="81">
        <v>-19</v>
      </c>
      <c r="G46" s="65">
        <v>118.124</v>
      </c>
      <c r="H46" s="65">
        <v>145.91999999999999</v>
      </c>
      <c r="I46" s="65">
        <v>-27.795999999999999</v>
      </c>
      <c r="J46" s="81">
        <v>-19</v>
      </c>
    </row>
    <row r="47" spans="1:10" s="13" customFormat="1" ht="14.25" customHeight="1" x14ac:dyDescent="0.2">
      <c r="A47" s="18" t="s">
        <v>24</v>
      </c>
      <c r="B47" s="65">
        <v>245.73699999999999</v>
      </c>
      <c r="C47" s="65">
        <v>226.44</v>
      </c>
      <c r="D47" s="65">
        <v>273.75700000000001</v>
      </c>
      <c r="E47" s="81">
        <v>8.5</v>
      </c>
      <c r="F47" s="81">
        <v>-10.199999999999999</v>
      </c>
      <c r="G47" s="65">
        <v>245.73699999999999</v>
      </c>
      <c r="H47" s="65">
        <v>273.75700000000001</v>
      </c>
      <c r="I47" s="65">
        <v>-28.02</v>
      </c>
      <c r="J47" s="81">
        <v>-10.199999999999999</v>
      </c>
    </row>
    <row r="48" spans="1:10" s="13" customFormat="1" ht="14.25" customHeight="1" x14ac:dyDescent="0.2">
      <c r="A48" s="18" t="s">
        <v>25</v>
      </c>
      <c r="B48" s="65">
        <v>0.10199999999999999</v>
      </c>
      <c r="C48" s="65">
        <v>3.7999999999999999E-2</v>
      </c>
      <c r="D48" s="65">
        <v>4.2000000000000003E-2</v>
      </c>
      <c r="E48" s="81">
        <v>168.4</v>
      </c>
      <c r="F48" s="81">
        <v>142.9</v>
      </c>
      <c r="G48" s="65">
        <v>0.10199999999999999</v>
      </c>
      <c r="H48" s="65">
        <v>4.2000000000000003E-2</v>
      </c>
      <c r="I48" s="65">
        <v>0.06</v>
      </c>
      <c r="J48" s="81">
        <v>142.9</v>
      </c>
    </row>
    <row r="49" spans="1:10" s="13" customFormat="1" ht="14.25" customHeight="1" x14ac:dyDescent="0.2">
      <c r="A49" s="18" t="s">
        <v>26</v>
      </c>
      <c r="B49" s="65">
        <v>2.819</v>
      </c>
      <c r="C49" s="65">
        <v>2.246</v>
      </c>
      <c r="D49" s="65">
        <v>3.3069999999999999</v>
      </c>
      <c r="E49" s="81">
        <v>25.5</v>
      </c>
      <c r="F49" s="81">
        <v>-14.8</v>
      </c>
      <c r="G49" s="65">
        <v>2.819</v>
      </c>
      <c r="H49" s="65">
        <v>3.3069999999999999</v>
      </c>
      <c r="I49" s="65">
        <v>-0.48799999999999999</v>
      </c>
      <c r="J49" s="81">
        <v>-14.8</v>
      </c>
    </row>
    <row r="50" spans="1:10" s="13" customFormat="1" ht="14.25" customHeight="1" x14ac:dyDescent="0.2">
      <c r="A50" s="18" t="s">
        <v>27</v>
      </c>
      <c r="B50" s="65">
        <v>0.98</v>
      </c>
      <c r="C50" s="65">
        <v>1.3520000000000001</v>
      </c>
      <c r="D50" s="65">
        <v>0.6</v>
      </c>
      <c r="E50" s="81">
        <v>-27.5</v>
      </c>
      <c r="F50" s="81">
        <v>63.3</v>
      </c>
      <c r="G50" s="65">
        <v>0.98</v>
      </c>
      <c r="H50" s="65">
        <v>0.6</v>
      </c>
      <c r="I50" s="65">
        <v>0.38</v>
      </c>
      <c r="J50" s="81">
        <v>63.3</v>
      </c>
    </row>
    <row r="51" spans="1:10" s="13" customFormat="1" ht="14.25" customHeight="1" x14ac:dyDescent="0.2">
      <c r="A51" s="18" t="s">
        <v>28</v>
      </c>
      <c r="B51" s="65">
        <v>34.866999999999997</v>
      </c>
      <c r="C51" s="65">
        <v>29.41</v>
      </c>
      <c r="D51" s="65">
        <v>47.442999999999998</v>
      </c>
      <c r="E51" s="81">
        <v>18.600000000000001</v>
      </c>
      <c r="F51" s="81">
        <v>-26.5</v>
      </c>
      <c r="G51" s="65">
        <v>34.866999999999997</v>
      </c>
      <c r="H51" s="65">
        <v>47.442999999999998</v>
      </c>
      <c r="I51" s="65">
        <v>-12.576000000000001</v>
      </c>
      <c r="J51" s="81">
        <v>-26.5</v>
      </c>
    </row>
    <row r="52" spans="1:10" s="13" customFormat="1" ht="14.25" customHeight="1" x14ac:dyDescent="0.2">
      <c r="A52" s="18" t="s">
        <v>29</v>
      </c>
      <c r="B52" s="65">
        <v>2863.1109999999999</v>
      </c>
      <c r="C52" s="65">
        <v>2478.6840000000002</v>
      </c>
      <c r="D52" s="65">
        <v>2769.8969999999999</v>
      </c>
      <c r="E52" s="81">
        <v>15.5</v>
      </c>
      <c r="F52" s="81">
        <v>3.4</v>
      </c>
      <c r="G52" s="65">
        <v>2863.1109999999999</v>
      </c>
      <c r="H52" s="65">
        <v>2769.8969999999999</v>
      </c>
      <c r="I52" s="65">
        <v>93.213999999999999</v>
      </c>
      <c r="J52" s="81">
        <v>3.4</v>
      </c>
    </row>
    <row r="53" spans="1:10" ht="14.25" customHeight="1" x14ac:dyDescent="0.2">
      <c r="A53" s="18" t="s">
        <v>30</v>
      </c>
      <c r="B53" s="65">
        <v>8.8119999999999994</v>
      </c>
      <c r="C53" s="65">
        <v>63.993000000000002</v>
      </c>
      <c r="D53" s="65">
        <v>2.4E-2</v>
      </c>
      <c r="E53" s="81">
        <v>-86.2</v>
      </c>
      <c r="F53" s="81">
        <v>36616.699999999997</v>
      </c>
      <c r="G53" s="65">
        <v>8.8119999999999994</v>
      </c>
      <c r="H53" s="65">
        <v>2.4E-2</v>
      </c>
      <c r="I53" s="65">
        <v>8.7880000000000003</v>
      </c>
      <c r="J53" s="81">
        <v>36616.699999999997</v>
      </c>
    </row>
    <row r="54" spans="1:10" ht="14.25" customHeight="1" x14ac:dyDescent="0.2">
      <c r="A54" s="20" t="s">
        <v>34</v>
      </c>
      <c r="B54" s="65">
        <v>2096.672</v>
      </c>
      <c r="C54" s="65">
        <v>1936.7449999999999</v>
      </c>
      <c r="D54" s="65">
        <v>2090.1129999999998</v>
      </c>
      <c r="E54" s="81">
        <v>8.3000000000000007</v>
      </c>
      <c r="F54" s="81">
        <v>0.3</v>
      </c>
      <c r="G54" s="65">
        <v>2096.672</v>
      </c>
      <c r="H54" s="65">
        <v>2090.1129999999998</v>
      </c>
      <c r="I54" s="65">
        <v>6.5590000000000002</v>
      </c>
      <c r="J54" s="81">
        <v>0.3</v>
      </c>
    </row>
    <row r="55" spans="1:10" s="13" customFormat="1" ht="18.75" customHeight="1" x14ac:dyDescent="0.2">
      <c r="B55" s="72" t="s">
        <v>33</v>
      </c>
    </row>
    <row r="56" spans="1:10" s="13" customFormat="1" ht="14.25" customHeight="1" x14ac:dyDescent="0.2">
      <c r="A56" s="17" t="s">
        <v>31</v>
      </c>
      <c r="B56" s="21">
        <v>10217.532999999999</v>
      </c>
      <c r="C56" s="21">
        <v>10179.084999999999</v>
      </c>
      <c r="D56" s="21">
        <v>9193.5879999999997</v>
      </c>
      <c r="E56" s="80">
        <v>0.4</v>
      </c>
      <c r="F56" s="80">
        <v>11.1</v>
      </c>
      <c r="G56" s="21">
        <v>10217.532999999999</v>
      </c>
      <c r="H56" s="21">
        <v>9193.5879999999997</v>
      </c>
      <c r="I56" s="21">
        <v>1023.9450000000001</v>
      </c>
      <c r="J56" s="80">
        <v>11.1</v>
      </c>
    </row>
    <row r="57" spans="1:10" s="13" customFormat="1" ht="14.25" customHeight="1" x14ac:dyDescent="0.2">
      <c r="A57" s="18" t="s">
        <v>11</v>
      </c>
      <c r="B57" s="65">
        <v>1146.1579999999999</v>
      </c>
      <c r="C57" s="65">
        <v>1001.859</v>
      </c>
      <c r="D57" s="65">
        <v>768.64499999999998</v>
      </c>
      <c r="E57" s="81">
        <v>14.4</v>
      </c>
      <c r="F57" s="81">
        <v>49.1</v>
      </c>
      <c r="G57" s="65">
        <v>1146.1579999999999</v>
      </c>
      <c r="H57" s="65">
        <v>768.64499999999998</v>
      </c>
      <c r="I57" s="65">
        <v>377.51299999999998</v>
      </c>
      <c r="J57" s="81">
        <v>49.1</v>
      </c>
    </row>
    <row r="58" spans="1:10" s="13" customFormat="1" ht="14.25" customHeight="1" x14ac:dyDescent="0.2">
      <c r="A58" s="18" t="s">
        <v>12</v>
      </c>
      <c r="B58" s="65">
        <v>8.5980000000000008</v>
      </c>
      <c r="C58" s="65">
        <v>111.169</v>
      </c>
      <c r="D58" s="65">
        <v>4.8940000000000001</v>
      </c>
      <c r="E58" s="81">
        <v>-92.3</v>
      </c>
      <c r="F58" s="81">
        <v>75.7</v>
      </c>
      <c r="G58" s="65">
        <v>8.5980000000000008</v>
      </c>
      <c r="H58" s="65">
        <v>4.8940000000000001</v>
      </c>
      <c r="I58" s="65">
        <v>3.7040000000000002</v>
      </c>
      <c r="J58" s="81">
        <v>75.7</v>
      </c>
    </row>
    <row r="59" spans="1:10" s="13" customFormat="1" ht="14.25" customHeight="1" x14ac:dyDescent="0.2">
      <c r="A59" s="18" t="s">
        <v>13</v>
      </c>
      <c r="B59" s="65">
        <v>248.71799999999999</v>
      </c>
      <c r="C59" s="65">
        <v>264.36900000000003</v>
      </c>
      <c r="D59" s="65">
        <v>296.69600000000003</v>
      </c>
      <c r="E59" s="81">
        <v>-5.9</v>
      </c>
      <c r="F59" s="81">
        <v>-16.2</v>
      </c>
      <c r="G59" s="65">
        <v>248.71799999999999</v>
      </c>
      <c r="H59" s="65">
        <v>296.69600000000003</v>
      </c>
      <c r="I59" s="65">
        <v>-47.978000000000002</v>
      </c>
      <c r="J59" s="81">
        <v>-16.2</v>
      </c>
    </row>
    <row r="60" spans="1:10" s="13" customFormat="1" ht="14.25" customHeight="1" x14ac:dyDescent="0.2">
      <c r="A60" s="18" t="s">
        <v>14</v>
      </c>
      <c r="B60" s="65">
        <v>701.42700000000002</v>
      </c>
      <c r="C60" s="65">
        <v>770.93200000000002</v>
      </c>
      <c r="D60" s="65">
        <v>725.06500000000005</v>
      </c>
      <c r="E60" s="81">
        <v>-9</v>
      </c>
      <c r="F60" s="81">
        <v>-3.3</v>
      </c>
      <c r="G60" s="65">
        <v>701.42700000000002</v>
      </c>
      <c r="H60" s="65">
        <v>725.06500000000005</v>
      </c>
      <c r="I60" s="65">
        <v>-23.638000000000002</v>
      </c>
      <c r="J60" s="81">
        <v>-3.3</v>
      </c>
    </row>
    <row r="61" spans="1:10" s="13" customFormat="1" ht="14.25" customHeight="1" x14ac:dyDescent="0.2">
      <c r="A61" s="18" t="s">
        <v>15</v>
      </c>
      <c r="B61" s="65">
        <v>102.88800000000001</v>
      </c>
      <c r="C61" s="65">
        <v>96.004999999999995</v>
      </c>
      <c r="D61" s="65">
        <v>61.457999999999998</v>
      </c>
      <c r="E61" s="81">
        <v>7.2</v>
      </c>
      <c r="F61" s="81">
        <v>67.400000000000006</v>
      </c>
      <c r="G61" s="65">
        <v>102.88800000000001</v>
      </c>
      <c r="H61" s="65">
        <v>61.457999999999998</v>
      </c>
      <c r="I61" s="65">
        <v>41.43</v>
      </c>
      <c r="J61" s="81">
        <v>67.400000000000006</v>
      </c>
    </row>
    <row r="62" spans="1:10" s="13" customFormat="1" ht="14.25" customHeight="1" x14ac:dyDescent="0.2">
      <c r="A62" s="18" t="s">
        <v>16</v>
      </c>
      <c r="B62" s="65">
        <v>994.27</v>
      </c>
      <c r="C62" s="65">
        <v>982.524</v>
      </c>
      <c r="D62" s="65">
        <v>822.399</v>
      </c>
      <c r="E62" s="81">
        <v>1.2</v>
      </c>
      <c r="F62" s="81">
        <v>20.9</v>
      </c>
      <c r="G62" s="65">
        <v>994.27</v>
      </c>
      <c r="H62" s="65">
        <v>822.399</v>
      </c>
      <c r="I62" s="65">
        <v>171.87100000000001</v>
      </c>
      <c r="J62" s="81">
        <v>20.9</v>
      </c>
    </row>
    <row r="63" spans="1:10" s="13" customFormat="1" ht="14.25" customHeight="1" x14ac:dyDescent="0.2">
      <c r="A63" s="18" t="s">
        <v>17</v>
      </c>
      <c r="B63" s="65">
        <v>409.44600000000003</v>
      </c>
      <c r="C63" s="65">
        <v>400.16699999999997</v>
      </c>
      <c r="D63" s="65">
        <v>358.43</v>
      </c>
      <c r="E63" s="81">
        <v>2.2999999999999998</v>
      </c>
      <c r="F63" s="81">
        <v>14.2</v>
      </c>
      <c r="G63" s="65">
        <v>409.44600000000003</v>
      </c>
      <c r="H63" s="65">
        <v>358.43</v>
      </c>
      <c r="I63" s="65">
        <v>51.015999999999998</v>
      </c>
      <c r="J63" s="81">
        <v>14.2</v>
      </c>
    </row>
    <row r="64" spans="1:10" s="13" customFormat="1" ht="14.25" customHeight="1" x14ac:dyDescent="0.2">
      <c r="A64" s="18" t="s">
        <v>18</v>
      </c>
      <c r="B64" s="65">
        <v>1388.6659999999999</v>
      </c>
      <c r="C64" s="65">
        <v>1253.94</v>
      </c>
      <c r="D64" s="65">
        <v>1178.002</v>
      </c>
      <c r="E64" s="81">
        <v>10.7</v>
      </c>
      <c r="F64" s="81">
        <v>17.899999999999999</v>
      </c>
      <c r="G64" s="65">
        <v>1388.6659999999999</v>
      </c>
      <c r="H64" s="65">
        <v>1178.002</v>
      </c>
      <c r="I64" s="65">
        <v>210.66399999999999</v>
      </c>
      <c r="J64" s="81">
        <v>17.899999999999999</v>
      </c>
    </row>
    <row r="65" spans="1:10" s="13" customFormat="1" ht="14.25" customHeight="1" x14ac:dyDescent="0.2">
      <c r="A65" s="18" t="s">
        <v>19</v>
      </c>
      <c r="B65" s="65">
        <v>244.05</v>
      </c>
      <c r="C65" s="65">
        <v>260.238</v>
      </c>
      <c r="D65" s="65">
        <v>195.75800000000001</v>
      </c>
      <c r="E65" s="81">
        <v>-6.2</v>
      </c>
      <c r="F65" s="81">
        <v>24.7</v>
      </c>
      <c r="G65" s="65">
        <v>244.05</v>
      </c>
      <c r="H65" s="65">
        <v>195.75800000000001</v>
      </c>
      <c r="I65" s="65">
        <v>48.292000000000002</v>
      </c>
      <c r="J65" s="81">
        <v>24.7</v>
      </c>
    </row>
    <row r="66" spans="1:10" s="13" customFormat="1" ht="14.25" customHeight="1" x14ac:dyDescent="0.2">
      <c r="A66" s="18" t="s">
        <v>20</v>
      </c>
      <c r="B66" s="65">
        <v>474.29300000000001</v>
      </c>
      <c r="C66" s="65">
        <v>579.62099999999998</v>
      </c>
      <c r="D66" s="65">
        <v>437.35500000000002</v>
      </c>
      <c r="E66" s="81">
        <v>-18.2</v>
      </c>
      <c r="F66" s="81">
        <v>8.4</v>
      </c>
      <c r="G66" s="65">
        <v>474.29300000000001</v>
      </c>
      <c r="H66" s="65">
        <v>437.35500000000002</v>
      </c>
      <c r="I66" s="65">
        <v>36.938000000000002</v>
      </c>
      <c r="J66" s="81">
        <v>8.4</v>
      </c>
    </row>
    <row r="67" spans="1:10" s="13" customFormat="1" ht="14.25" customHeight="1" x14ac:dyDescent="0.2">
      <c r="A67" s="18" t="s">
        <v>21</v>
      </c>
      <c r="B67" s="65">
        <v>410.67099999999999</v>
      </c>
      <c r="C67" s="65">
        <v>489.63099999999997</v>
      </c>
      <c r="D67" s="65">
        <v>434.91</v>
      </c>
      <c r="E67" s="81">
        <v>-16.100000000000001</v>
      </c>
      <c r="F67" s="81">
        <v>-5.6</v>
      </c>
      <c r="G67" s="65">
        <v>410.67099999999999</v>
      </c>
      <c r="H67" s="65">
        <v>434.91</v>
      </c>
      <c r="I67" s="65">
        <v>-24.239000000000001</v>
      </c>
      <c r="J67" s="81">
        <v>-5.6</v>
      </c>
    </row>
    <row r="68" spans="1:10" s="13" customFormat="1" ht="14.25" customHeight="1" x14ac:dyDescent="0.2">
      <c r="A68" s="18" t="s">
        <v>22</v>
      </c>
      <c r="B68" s="65">
        <v>518.00400000000002</v>
      </c>
      <c r="C68" s="65">
        <v>523.745</v>
      </c>
      <c r="D68" s="65">
        <v>419.447</v>
      </c>
      <c r="E68" s="81">
        <v>-1.1000000000000001</v>
      </c>
      <c r="F68" s="81">
        <v>23.5</v>
      </c>
      <c r="G68" s="65">
        <v>518.00400000000002</v>
      </c>
      <c r="H68" s="65">
        <v>419.447</v>
      </c>
      <c r="I68" s="65">
        <v>98.557000000000002</v>
      </c>
      <c r="J68" s="81">
        <v>23.5</v>
      </c>
    </row>
    <row r="69" spans="1:10" s="13" customFormat="1" ht="14.25" customHeight="1" x14ac:dyDescent="0.2">
      <c r="A69" s="18" t="s">
        <v>23</v>
      </c>
      <c r="B69" s="65">
        <v>61.628</v>
      </c>
      <c r="C69" s="65">
        <v>68.082999999999998</v>
      </c>
      <c r="D69" s="65">
        <v>70.290999999999997</v>
      </c>
      <c r="E69" s="81">
        <v>-9.5</v>
      </c>
      <c r="F69" s="81">
        <v>-12.3</v>
      </c>
      <c r="G69" s="65">
        <v>61.628</v>
      </c>
      <c r="H69" s="65">
        <v>70.290999999999997</v>
      </c>
      <c r="I69" s="65">
        <v>-8.6630000000000003</v>
      </c>
      <c r="J69" s="81">
        <v>-12.3</v>
      </c>
    </row>
    <row r="70" spans="1:10" s="13" customFormat="1" ht="14.25" customHeight="1" x14ac:dyDescent="0.2">
      <c r="A70" s="18" t="s">
        <v>24</v>
      </c>
      <c r="B70" s="65">
        <v>237.233</v>
      </c>
      <c r="C70" s="65">
        <v>255.88499999999999</v>
      </c>
      <c r="D70" s="65">
        <v>158.42099999999999</v>
      </c>
      <c r="E70" s="81">
        <v>-7.3</v>
      </c>
      <c r="F70" s="81">
        <v>49.7</v>
      </c>
      <c r="G70" s="65">
        <v>237.233</v>
      </c>
      <c r="H70" s="65">
        <v>158.42099999999999</v>
      </c>
      <c r="I70" s="65">
        <v>78.811999999999998</v>
      </c>
      <c r="J70" s="81">
        <v>49.7</v>
      </c>
    </row>
    <row r="71" spans="1:10" s="13" customFormat="1" ht="14.25" customHeight="1" x14ac:dyDescent="0.2">
      <c r="A71" s="18" t="s">
        <v>25</v>
      </c>
      <c r="B71" s="65">
        <v>1.2E-2</v>
      </c>
      <c r="C71" s="65">
        <v>1.6E-2</v>
      </c>
      <c r="D71" s="65">
        <v>1.4E-2</v>
      </c>
      <c r="E71" s="81">
        <v>-25</v>
      </c>
      <c r="F71" s="81">
        <v>-14.3</v>
      </c>
      <c r="G71" s="65">
        <v>1.2E-2</v>
      </c>
      <c r="H71" s="65">
        <v>1.4E-2</v>
      </c>
      <c r="I71" s="65">
        <v>-2E-3</v>
      </c>
      <c r="J71" s="81">
        <v>-14.3</v>
      </c>
    </row>
    <row r="72" spans="1:10" s="13" customFormat="1" ht="14.25" customHeight="1" x14ac:dyDescent="0.2">
      <c r="A72" s="18" t="s">
        <v>26</v>
      </c>
      <c r="B72" s="65">
        <v>3.1219999999999999</v>
      </c>
      <c r="C72" s="65">
        <v>4.7649999999999997</v>
      </c>
      <c r="D72" s="65">
        <v>3.3050000000000002</v>
      </c>
      <c r="E72" s="81">
        <v>-34.5</v>
      </c>
      <c r="F72" s="81">
        <v>-5.5</v>
      </c>
      <c r="G72" s="65">
        <v>3.1219999999999999</v>
      </c>
      <c r="H72" s="65">
        <v>3.3050000000000002</v>
      </c>
      <c r="I72" s="65">
        <v>-0.183</v>
      </c>
      <c r="J72" s="81">
        <v>-5.5</v>
      </c>
    </row>
    <row r="73" spans="1:10" s="13" customFormat="1" ht="14.25" customHeight="1" x14ac:dyDescent="0.2">
      <c r="A73" s="18" t="s">
        <v>27</v>
      </c>
      <c r="B73" s="65">
        <v>1.581</v>
      </c>
      <c r="C73" s="65">
        <v>1.974</v>
      </c>
      <c r="D73" s="65">
        <v>1.3180000000000001</v>
      </c>
      <c r="E73" s="81">
        <v>-19.899999999999999</v>
      </c>
      <c r="F73" s="81">
        <v>20</v>
      </c>
      <c r="G73" s="65">
        <v>1.581</v>
      </c>
      <c r="H73" s="65">
        <v>1.3180000000000001</v>
      </c>
      <c r="I73" s="65">
        <v>0.26300000000000001</v>
      </c>
      <c r="J73" s="81">
        <v>20</v>
      </c>
    </row>
    <row r="74" spans="1:10" s="13" customFormat="1" ht="14.25" customHeight="1" x14ac:dyDescent="0.2">
      <c r="A74" s="18" t="s">
        <v>28</v>
      </c>
      <c r="B74" s="65">
        <v>34.639000000000003</v>
      </c>
      <c r="C74" s="65">
        <v>37.661999999999999</v>
      </c>
      <c r="D74" s="65">
        <v>58.423999999999999</v>
      </c>
      <c r="E74" s="81">
        <v>-8</v>
      </c>
      <c r="F74" s="81">
        <v>-40.700000000000003</v>
      </c>
      <c r="G74" s="65">
        <v>34.639000000000003</v>
      </c>
      <c r="H74" s="65">
        <v>58.423999999999999</v>
      </c>
      <c r="I74" s="65">
        <v>-23.785</v>
      </c>
      <c r="J74" s="81">
        <v>-40.700000000000003</v>
      </c>
    </row>
    <row r="75" spans="1:10" s="13" customFormat="1" ht="14.25" customHeight="1" x14ac:dyDescent="0.2">
      <c r="A75" s="18" t="s">
        <v>29</v>
      </c>
      <c r="B75" s="65">
        <v>3230.4949999999999</v>
      </c>
      <c r="C75" s="65">
        <v>3060.5050000000001</v>
      </c>
      <c r="D75" s="65">
        <v>3198.7559999999999</v>
      </c>
      <c r="E75" s="81">
        <v>5.6</v>
      </c>
      <c r="F75" s="81">
        <v>1</v>
      </c>
      <c r="G75" s="65">
        <v>3230.4949999999999</v>
      </c>
      <c r="H75" s="65">
        <v>3198.7559999999999</v>
      </c>
      <c r="I75" s="65">
        <v>31.739000000000001</v>
      </c>
      <c r="J75" s="81">
        <v>1</v>
      </c>
    </row>
    <row r="76" spans="1:10" ht="14.25" customHeight="1" x14ac:dyDescent="0.2">
      <c r="A76" s="18" t="s">
        <v>30</v>
      </c>
      <c r="B76" s="65">
        <v>1.6339999999999999</v>
      </c>
      <c r="C76" s="65">
        <v>15.994999999999999</v>
      </c>
      <c r="D76" s="65" t="s">
        <v>7</v>
      </c>
      <c r="E76" s="81">
        <v>-89.8</v>
      </c>
      <c r="F76" s="81" t="s">
        <v>410</v>
      </c>
      <c r="G76" s="65">
        <v>1.6339999999999999</v>
      </c>
      <c r="H76" s="65" t="s">
        <v>7</v>
      </c>
      <c r="I76" s="65">
        <v>1.6339999999999999</v>
      </c>
      <c r="J76" s="81" t="s">
        <v>410</v>
      </c>
    </row>
    <row r="77" spans="1:10" ht="14.25" customHeight="1" x14ac:dyDescent="0.2">
      <c r="A77" s="20" t="s">
        <v>34</v>
      </c>
      <c r="B77" s="65">
        <v>2083.6190000000001</v>
      </c>
      <c r="C77" s="65">
        <v>2029.538</v>
      </c>
      <c r="D77" s="65">
        <v>1968.3789999999999</v>
      </c>
      <c r="E77" s="81">
        <v>2.7</v>
      </c>
      <c r="F77" s="81">
        <v>5.9</v>
      </c>
      <c r="G77" s="65">
        <v>2083.6190000000001</v>
      </c>
      <c r="H77" s="65">
        <v>1968.3789999999999</v>
      </c>
      <c r="I77" s="65">
        <v>115.24</v>
      </c>
      <c r="J77" s="81">
        <v>5.9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D46" sqref="D4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1225.8510000000001</v>
      </c>
      <c r="C9" s="21">
        <v>1198.1769999999999</v>
      </c>
      <c r="D9" s="21">
        <v>1231.252</v>
      </c>
      <c r="E9" s="80">
        <v>2.2999999999999998</v>
      </c>
      <c r="F9" s="80">
        <v>-0.4</v>
      </c>
      <c r="G9" s="21">
        <v>1225.8510000000001</v>
      </c>
      <c r="H9" s="21">
        <v>1231.252</v>
      </c>
      <c r="I9" s="21">
        <v>-5.4009999999999998</v>
      </c>
      <c r="J9" s="80">
        <v>-0.4</v>
      </c>
    </row>
    <row r="10" spans="1:10" s="13" customFormat="1" ht="14.25" customHeight="1" x14ac:dyDescent="0.2">
      <c r="A10" s="18" t="s">
        <v>11</v>
      </c>
      <c r="B10" s="65">
        <v>54.363</v>
      </c>
      <c r="C10" s="65">
        <v>48.832000000000001</v>
      </c>
      <c r="D10" s="65">
        <v>48.423999999999999</v>
      </c>
      <c r="E10" s="81">
        <v>11.3</v>
      </c>
      <c r="F10" s="81">
        <v>12.3</v>
      </c>
      <c r="G10" s="65">
        <v>54.363</v>
      </c>
      <c r="H10" s="65">
        <v>48.423999999999999</v>
      </c>
      <c r="I10" s="65">
        <v>5.9390000000000001</v>
      </c>
      <c r="J10" s="81">
        <v>12.3</v>
      </c>
    </row>
    <row r="11" spans="1:10" s="13" customFormat="1" ht="14.25" customHeight="1" x14ac:dyDescent="0.2">
      <c r="A11" s="18" t="s">
        <v>12</v>
      </c>
      <c r="B11" s="65">
        <v>5.3999999999999999E-2</v>
      </c>
      <c r="C11" s="65">
        <v>4.7E-2</v>
      </c>
      <c r="D11" s="65">
        <v>7.6999999999999999E-2</v>
      </c>
      <c r="E11" s="81">
        <v>14.4</v>
      </c>
      <c r="F11" s="81">
        <v>-30.5</v>
      </c>
      <c r="G11" s="65">
        <v>5.3999999999999999E-2</v>
      </c>
      <c r="H11" s="65">
        <v>7.6999999999999999E-2</v>
      </c>
      <c r="I11" s="65">
        <v>-2.4E-2</v>
      </c>
      <c r="J11" s="81">
        <v>-30.5</v>
      </c>
    </row>
    <row r="12" spans="1:10" s="13" customFormat="1" ht="14.25" customHeight="1" x14ac:dyDescent="0.2">
      <c r="A12" s="18" t="s">
        <v>13</v>
      </c>
      <c r="B12" s="65">
        <v>14.885</v>
      </c>
      <c r="C12" s="65">
        <v>16.704999999999998</v>
      </c>
      <c r="D12" s="65">
        <v>15.756</v>
      </c>
      <c r="E12" s="81">
        <v>-10.9</v>
      </c>
      <c r="F12" s="81">
        <v>-5.5</v>
      </c>
      <c r="G12" s="65">
        <v>14.885</v>
      </c>
      <c r="H12" s="65">
        <v>15.756</v>
      </c>
      <c r="I12" s="65">
        <v>-0.871</v>
      </c>
      <c r="J12" s="81">
        <v>-5.5</v>
      </c>
    </row>
    <row r="13" spans="1:10" s="13" customFormat="1" ht="14.25" customHeight="1" x14ac:dyDescent="0.2">
      <c r="A13" s="18" t="s">
        <v>14</v>
      </c>
      <c r="B13" s="65">
        <v>82.707999999999998</v>
      </c>
      <c r="C13" s="65">
        <v>90.236999999999995</v>
      </c>
      <c r="D13" s="65">
        <v>86.08</v>
      </c>
      <c r="E13" s="81">
        <v>-8.3000000000000007</v>
      </c>
      <c r="F13" s="81">
        <v>-3.9</v>
      </c>
      <c r="G13" s="65">
        <v>82.707999999999998</v>
      </c>
      <c r="H13" s="65">
        <v>86.08</v>
      </c>
      <c r="I13" s="65">
        <v>-3.3730000000000002</v>
      </c>
      <c r="J13" s="81">
        <v>-3.9</v>
      </c>
    </row>
    <row r="14" spans="1:10" s="13" customFormat="1" ht="14.25" customHeight="1" x14ac:dyDescent="0.2">
      <c r="A14" s="18" t="s">
        <v>15</v>
      </c>
      <c r="B14" s="65">
        <v>39.999000000000002</v>
      </c>
      <c r="C14" s="65">
        <v>36.96</v>
      </c>
      <c r="D14" s="65">
        <v>35.506</v>
      </c>
      <c r="E14" s="81">
        <v>8.1999999999999993</v>
      </c>
      <c r="F14" s="81">
        <v>12.7</v>
      </c>
      <c r="G14" s="65">
        <v>39.999000000000002</v>
      </c>
      <c r="H14" s="65">
        <v>35.506</v>
      </c>
      <c r="I14" s="65">
        <v>4.4930000000000003</v>
      </c>
      <c r="J14" s="81">
        <v>12.7</v>
      </c>
    </row>
    <row r="15" spans="1:10" s="13" customFormat="1" ht="14.25" customHeight="1" x14ac:dyDescent="0.2">
      <c r="A15" s="18" t="s">
        <v>16</v>
      </c>
      <c r="B15" s="65">
        <v>133.47399999999999</v>
      </c>
      <c r="C15" s="65">
        <v>135.16399999999999</v>
      </c>
      <c r="D15" s="65">
        <v>115.286</v>
      </c>
      <c r="E15" s="81">
        <v>-1.3</v>
      </c>
      <c r="F15" s="81">
        <v>15.8</v>
      </c>
      <c r="G15" s="65">
        <v>133.47399999999999</v>
      </c>
      <c r="H15" s="65">
        <v>115.286</v>
      </c>
      <c r="I15" s="65">
        <v>18.187999999999999</v>
      </c>
      <c r="J15" s="81">
        <v>15.8</v>
      </c>
    </row>
    <row r="16" spans="1:10" s="13" customFormat="1" ht="14.25" customHeight="1" x14ac:dyDescent="0.2">
      <c r="A16" s="18" t="s">
        <v>17</v>
      </c>
      <c r="B16" s="65">
        <v>3.83</v>
      </c>
      <c r="C16" s="65">
        <v>4.38</v>
      </c>
      <c r="D16" s="65">
        <v>4.2770000000000001</v>
      </c>
      <c r="E16" s="81">
        <v>-12.6</v>
      </c>
      <c r="F16" s="81">
        <v>-10.4</v>
      </c>
      <c r="G16" s="65">
        <v>3.83</v>
      </c>
      <c r="H16" s="65">
        <v>4.2770000000000001</v>
      </c>
      <c r="I16" s="65">
        <v>-0.44700000000000001</v>
      </c>
      <c r="J16" s="81">
        <v>-10.4</v>
      </c>
    </row>
    <row r="17" spans="1:10" s="13" customFormat="1" ht="14.25" customHeight="1" x14ac:dyDescent="0.2">
      <c r="A17" s="18" t="s">
        <v>18</v>
      </c>
      <c r="B17" s="65">
        <v>104.872</v>
      </c>
      <c r="C17" s="65">
        <v>107.191</v>
      </c>
      <c r="D17" s="65">
        <v>99.909000000000006</v>
      </c>
      <c r="E17" s="81">
        <v>-2.2000000000000002</v>
      </c>
      <c r="F17" s="81">
        <v>5</v>
      </c>
      <c r="G17" s="65">
        <v>104.872</v>
      </c>
      <c r="H17" s="65">
        <v>99.909000000000006</v>
      </c>
      <c r="I17" s="65">
        <v>4.9630000000000001</v>
      </c>
      <c r="J17" s="81">
        <v>5</v>
      </c>
    </row>
    <row r="18" spans="1:10" s="13" customFormat="1" ht="14.25" customHeight="1" x14ac:dyDescent="0.2">
      <c r="A18" s="18" t="s">
        <v>19</v>
      </c>
      <c r="B18" s="65">
        <v>20.344000000000001</v>
      </c>
      <c r="C18" s="65">
        <v>22.385000000000002</v>
      </c>
      <c r="D18" s="65">
        <v>23.943000000000001</v>
      </c>
      <c r="E18" s="81">
        <v>-9.1</v>
      </c>
      <c r="F18" s="81">
        <v>-15</v>
      </c>
      <c r="G18" s="65">
        <v>20.344000000000001</v>
      </c>
      <c r="H18" s="65">
        <v>23.943000000000001</v>
      </c>
      <c r="I18" s="65">
        <v>-3.5990000000000002</v>
      </c>
      <c r="J18" s="81">
        <v>-15</v>
      </c>
    </row>
    <row r="19" spans="1:10" s="13" customFormat="1" ht="14.25" customHeight="1" x14ac:dyDescent="0.2">
      <c r="A19" s="18" t="s">
        <v>20</v>
      </c>
      <c r="B19" s="65">
        <v>59.765000000000001</v>
      </c>
      <c r="C19" s="65">
        <v>58.07</v>
      </c>
      <c r="D19" s="65">
        <v>59.267000000000003</v>
      </c>
      <c r="E19" s="81">
        <v>2.9</v>
      </c>
      <c r="F19" s="81">
        <v>0.8</v>
      </c>
      <c r="G19" s="65">
        <v>59.765000000000001</v>
      </c>
      <c r="H19" s="65">
        <v>59.267000000000003</v>
      </c>
      <c r="I19" s="65">
        <v>0.499</v>
      </c>
      <c r="J19" s="81">
        <v>0.8</v>
      </c>
    </row>
    <row r="20" spans="1:10" s="13" customFormat="1" ht="14.25" customHeight="1" x14ac:dyDescent="0.2">
      <c r="A20" s="18" t="s">
        <v>21</v>
      </c>
      <c r="B20" s="65">
        <v>77.620999999999995</v>
      </c>
      <c r="C20" s="65">
        <v>86.227000000000004</v>
      </c>
      <c r="D20" s="65">
        <v>94.447000000000003</v>
      </c>
      <c r="E20" s="81">
        <v>-10</v>
      </c>
      <c r="F20" s="81">
        <v>-17.8</v>
      </c>
      <c r="G20" s="65">
        <v>77.620999999999995</v>
      </c>
      <c r="H20" s="65">
        <v>94.447000000000003</v>
      </c>
      <c r="I20" s="65">
        <v>-16.826000000000001</v>
      </c>
      <c r="J20" s="81">
        <v>-17.8</v>
      </c>
    </row>
    <row r="21" spans="1:10" s="13" customFormat="1" ht="14.25" customHeight="1" x14ac:dyDescent="0.2">
      <c r="A21" s="18" t="s">
        <v>22</v>
      </c>
      <c r="B21" s="65">
        <v>20.681000000000001</v>
      </c>
      <c r="C21" s="65">
        <v>18.196999999999999</v>
      </c>
      <c r="D21" s="65">
        <v>17.562999999999999</v>
      </c>
      <c r="E21" s="81">
        <v>13.7</v>
      </c>
      <c r="F21" s="81">
        <v>17.8</v>
      </c>
      <c r="G21" s="65">
        <v>20.681000000000001</v>
      </c>
      <c r="H21" s="65">
        <v>17.562999999999999</v>
      </c>
      <c r="I21" s="65">
        <v>3.1179999999999999</v>
      </c>
      <c r="J21" s="81">
        <v>17.8</v>
      </c>
    </row>
    <row r="22" spans="1:10" s="13" customFormat="1" ht="14.25" customHeight="1" x14ac:dyDescent="0.2">
      <c r="A22" s="18" t="s">
        <v>23</v>
      </c>
      <c r="B22" s="65">
        <v>24.981999999999999</v>
      </c>
      <c r="C22" s="65">
        <v>24.155999999999999</v>
      </c>
      <c r="D22" s="65">
        <v>28.428999999999998</v>
      </c>
      <c r="E22" s="81">
        <v>3.4</v>
      </c>
      <c r="F22" s="81">
        <v>-12.1</v>
      </c>
      <c r="G22" s="65">
        <v>24.981999999999999</v>
      </c>
      <c r="H22" s="65">
        <v>28.428999999999998</v>
      </c>
      <c r="I22" s="65">
        <v>-3.4470000000000001</v>
      </c>
      <c r="J22" s="81">
        <v>-12.1</v>
      </c>
    </row>
    <row r="23" spans="1:10" s="13" customFormat="1" ht="14.25" customHeight="1" x14ac:dyDescent="0.2">
      <c r="A23" s="18" t="s">
        <v>24</v>
      </c>
      <c r="B23" s="65">
        <v>16.704999999999998</v>
      </c>
      <c r="C23" s="65">
        <v>16.661999999999999</v>
      </c>
      <c r="D23" s="65">
        <v>11.746</v>
      </c>
      <c r="E23" s="81">
        <v>0.3</v>
      </c>
      <c r="F23" s="81">
        <v>42.2</v>
      </c>
      <c r="G23" s="65">
        <v>16.704999999999998</v>
      </c>
      <c r="H23" s="65">
        <v>11.746</v>
      </c>
      <c r="I23" s="65">
        <v>4.9589999999999996</v>
      </c>
      <c r="J23" s="81">
        <v>42.2</v>
      </c>
    </row>
    <row r="24" spans="1:10" s="13" customFormat="1" ht="14.25" customHeight="1" x14ac:dyDescent="0.2">
      <c r="A24" s="18" t="s">
        <v>25</v>
      </c>
      <c r="B24" s="65">
        <v>1.7999999999999999E-2</v>
      </c>
      <c r="C24" s="65">
        <v>8.0000000000000002E-3</v>
      </c>
      <c r="D24" s="65">
        <v>0.01</v>
      </c>
      <c r="E24" s="81">
        <v>141.9</v>
      </c>
      <c r="F24" s="81">
        <v>85.7</v>
      </c>
      <c r="G24" s="65">
        <v>1.7999999999999999E-2</v>
      </c>
      <c r="H24" s="65">
        <v>0.01</v>
      </c>
      <c r="I24" s="65">
        <v>8.0000000000000002E-3</v>
      </c>
      <c r="J24" s="81">
        <v>85.7</v>
      </c>
    </row>
    <row r="25" spans="1:10" s="13" customFormat="1" ht="14.25" customHeight="1" x14ac:dyDescent="0.2">
      <c r="A25" s="18" t="s">
        <v>26</v>
      </c>
      <c r="B25" s="65">
        <v>174.18799999999999</v>
      </c>
      <c r="C25" s="65">
        <v>104.98</v>
      </c>
      <c r="D25" s="65">
        <v>181.172</v>
      </c>
      <c r="E25" s="81">
        <v>65.900000000000006</v>
      </c>
      <c r="F25" s="81">
        <v>-3.9</v>
      </c>
      <c r="G25" s="65">
        <v>174.18799999999999</v>
      </c>
      <c r="H25" s="65">
        <v>181.172</v>
      </c>
      <c r="I25" s="65">
        <v>-6.984</v>
      </c>
      <c r="J25" s="81">
        <v>-3.9</v>
      </c>
    </row>
    <row r="26" spans="1:10" s="13" customFormat="1" ht="14.25" customHeight="1" x14ac:dyDescent="0.2">
      <c r="A26" s="18" t="s">
        <v>27</v>
      </c>
      <c r="B26" s="65">
        <v>0.24299999999999999</v>
      </c>
      <c r="C26" s="65">
        <v>0.29499999999999998</v>
      </c>
      <c r="D26" s="65">
        <v>0.17699999999999999</v>
      </c>
      <c r="E26" s="81">
        <v>-17.600000000000001</v>
      </c>
      <c r="F26" s="81">
        <v>36.799999999999997</v>
      </c>
      <c r="G26" s="65">
        <v>0.24299999999999999</v>
      </c>
      <c r="H26" s="65">
        <v>0.17699999999999999</v>
      </c>
      <c r="I26" s="65">
        <v>6.5000000000000002E-2</v>
      </c>
      <c r="J26" s="81">
        <v>36.799999999999997</v>
      </c>
    </row>
    <row r="27" spans="1:10" s="13" customFormat="1" ht="14.25" customHeight="1" x14ac:dyDescent="0.2">
      <c r="A27" s="18" t="s">
        <v>28</v>
      </c>
      <c r="B27" s="65">
        <v>7.3280000000000003</v>
      </c>
      <c r="C27" s="65">
        <v>7.1180000000000003</v>
      </c>
      <c r="D27" s="65">
        <v>11.164999999999999</v>
      </c>
      <c r="E27" s="81">
        <v>2.9</v>
      </c>
      <c r="F27" s="81">
        <v>-34.4</v>
      </c>
      <c r="G27" s="65">
        <v>7.3280000000000003</v>
      </c>
      <c r="H27" s="65">
        <v>11.164999999999999</v>
      </c>
      <c r="I27" s="65">
        <v>-3.8370000000000002</v>
      </c>
      <c r="J27" s="81">
        <v>-34.4</v>
      </c>
    </row>
    <row r="28" spans="1:10" s="13" customFormat="1" ht="14.25" customHeight="1" x14ac:dyDescent="0.2">
      <c r="A28" s="18" t="s">
        <v>29</v>
      </c>
      <c r="B28" s="65">
        <v>389.76799999999997</v>
      </c>
      <c r="C28" s="65">
        <v>420.553</v>
      </c>
      <c r="D28" s="65">
        <v>398.01</v>
      </c>
      <c r="E28" s="81">
        <v>-7.3</v>
      </c>
      <c r="F28" s="81">
        <v>-2.1</v>
      </c>
      <c r="G28" s="65">
        <v>389.76799999999997</v>
      </c>
      <c r="H28" s="65">
        <v>398.01</v>
      </c>
      <c r="I28" s="65">
        <v>-8.2420000000000009</v>
      </c>
      <c r="J28" s="81">
        <v>-2.1</v>
      </c>
    </row>
    <row r="29" spans="1:10" ht="14.25" customHeight="1" x14ac:dyDescent="0.2">
      <c r="A29" s="18" t="s">
        <v>30</v>
      </c>
      <c r="B29" s="65">
        <v>0.02</v>
      </c>
      <c r="C29" s="65">
        <v>8.9999999999999993E-3</v>
      </c>
      <c r="D29" s="65">
        <v>4.0000000000000001E-3</v>
      </c>
      <c r="E29" s="81">
        <v>125</v>
      </c>
      <c r="F29" s="81">
        <v>351.8</v>
      </c>
      <c r="G29" s="65">
        <v>0.02</v>
      </c>
      <c r="H29" s="65">
        <v>4.0000000000000001E-3</v>
      </c>
      <c r="I29" s="65">
        <v>1.6E-2</v>
      </c>
      <c r="J29" s="81">
        <v>351.8</v>
      </c>
    </row>
    <row r="30" spans="1:10" ht="18.75" customHeight="1" x14ac:dyDescent="0.2">
      <c r="A30" s="15"/>
      <c r="B30" s="72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72" t="s">
        <v>32</v>
      </c>
    </row>
    <row r="32" spans="1:10" s="13" customFormat="1" ht="14.25" customHeight="1" x14ac:dyDescent="0.2">
      <c r="A32" s="17" t="s">
        <v>31</v>
      </c>
      <c r="B32" s="21">
        <v>614.92600000000004</v>
      </c>
      <c r="C32" s="21">
        <v>579.20000000000005</v>
      </c>
      <c r="D32" s="21">
        <v>646.673</v>
      </c>
      <c r="E32" s="80">
        <v>6.2</v>
      </c>
      <c r="F32" s="80">
        <v>-4.9000000000000004</v>
      </c>
      <c r="G32" s="21">
        <v>614.92600000000004</v>
      </c>
      <c r="H32" s="21">
        <v>646.673</v>
      </c>
      <c r="I32" s="21">
        <v>-31.747</v>
      </c>
      <c r="J32" s="80">
        <v>-4.9000000000000004</v>
      </c>
    </row>
    <row r="33" spans="1:10" s="13" customFormat="1" ht="14.25" customHeight="1" x14ac:dyDescent="0.2">
      <c r="A33" s="18" t="s">
        <v>11</v>
      </c>
      <c r="B33" s="65">
        <v>33.104999999999997</v>
      </c>
      <c r="C33" s="65">
        <v>29.876000000000001</v>
      </c>
      <c r="D33" s="65">
        <v>34.454999999999998</v>
      </c>
      <c r="E33" s="81">
        <v>10.8</v>
      </c>
      <c r="F33" s="81">
        <v>-3.9</v>
      </c>
      <c r="G33" s="65">
        <v>33.104999999999997</v>
      </c>
      <c r="H33" s="65">
        <v>34.454999999999998</v>
      </c>
      <c r="I33" s="65">
        <v>-1.35</v>
      </c>
      <c r="J33" s="81">
        <v>-3.9</v>
      </c>
    </row>
    <row r="34" spans="1:10" s="13" customFormat="1" ht="14.25" customHeight="1" x14ac:dyDescent="0.2">
      <c r="A34" s="18" t="s">
        <v>12</v>
      </c>
      <c r="B34" s="65">
        <v>3.4000000000000002E-2</v>
      </c>
      <c r="C34" s="65">
        <v>2.7E-2</v>
      </c>
      <c r="D34" s="65">
        <v>3.9E-2</v>
      </c>
      <c r="E34" s="81">
        <v>24.1</v>
      </c>
      <c r="F34" s="81">
        <v>-13.7</v>
      </c>
      <c r="G34" s="65">
        <v>3.4000000000000002E-2</v>
      </c>
      <c r="H34" s="65">
        <v>3.9E-2</v>
      </c>
      <c r="I34" s="65">
        <v>-5.0000000000000001E-3</v>
      </c>
      <c r="J34" s="81">
        <v>-13.7</v>
      </c>
    </row>
    <row r="35" spans="1:10" s="13" customFormat="1" ht="14.25" customHeight="1" x14ac:dyDescent="0.2">
      <c r="A35" s="18" t="s">
        <v>13</v>
      </c>
      <c r="B35" s="65">
        <v>6.0869999999999997</v>
      </c>
      <c r="C35" s="65">
        <v>7.0970000000000004</v>
      </c>
      <c r="D35" s="65">
        <v>7.5819999999999999</v>
      </c>
      <c r="E35" s="81">
        <v>-14.2</v>
      </c>
      <c r="F35" s="81">
        <v>-19.7</v>
      </c>
      <c r="G35" s="65">
        <v>6.0869999999999997</v>
      </c>
      <c r="H35" s="65">
        <v>7.5819999999999999</v>
      </c>
      <c r="I35" s="65">
        <v>-1.4950000000000001</v>
      </c>
      <c r="J35" s="81">
        <v>-19.7</v>
      </c>
    </row>
    <row r="36" spans="1:10" s="13" customFormat="1" ht="14.25" customHeight="1" x14ac:dyDescent="0.2">
      <c r="A36" s="18" t="s">
        <v>14</v>
      </c>
      <c r="B36" s="65">
        <v>33.747999999999998</v>
      </c>
      <c r="C36" s="65">
        <v>35.74</v>
      </c>
      <c r="D36" s="65">
        <v>39.780999999999999</v>
      </c>
      <c r="E36" s="81">
        <v>-5.6</v>
      </c>
      <c r="F36" s="81">
        <v>-15.2</v>
      </c>
      <c r="G36" s="65">
        <v>33.747999999999998</v>
      </c>
      <c r="H36" s="65">
        <v>39.780999999999999</v>
      </c>
      <c r="I36" s="65">
        <v>-6.0330000000000004</v>
      </c>
      <c r="J36" s="81">
        <v>-15.2</v>
      </c>
    </row>
    <row r="37" spans="1:10" s="13" customFormat="1" ht="14.25" customHeight="1" x14ac:dyDescent="0.2">
      <c r="A37" s="18" t="s">
        <v>15</v>
      </c>
      <c r="B37" s="65">
        <v>28.12</v>
      </c>
      <c r="C37" s="65">
        <v>26.035</v>
      </c>
      <c r="D37" s="65">
        <v>29.309000000000001</v>
      </c>
      <c r="E37" s="81">
        <v>8</v>
      </c>
      <c r="F37" s="81">
        <v>-4.0999999999999996</v>
      </c>
      <c r="G37" s="65">
        <v>28.12</v>
      </c>
      <c r="H37" s="65">
        <v>29.309000000000001</v>
      </c>
      <c r="I37" s="65">
        <v>-1.1890000000000001</v>
      </c>
      <c r="J37" s="81">
        <v>-4.0999999999999996</v>
      </c>
    </row>
    <row r="38" spans="1:10" s="13" customFormat="1" ht="14.25" customHeight="1" x14ac:dyDescent="0.2">
      <c r="A38" s="18" t="s">
        <v>16</v>
      </c>
      <c r="B38" s="65">
        <v>41.055999999999997</v>
      </c>
      <c r="C38" s="65">
        <v>40.142000000000003</v>
      </c>
      <c r="D38" s="65">
        <v>39.994999999999997</v>
      </c>
      <c r="E38" s="81">
        <v>2.2999999999999998</v>
      </c>
      <c r="F38" s="81">
        <v>2.7</v>
      </c>
      <c r="G38" s="65">
        <v>41.055999999999997</v>
      </c>
      <c r="H38" s="65">
        <v>39.994999999999997</v>
      </c>
      <c r="I38" s="65">
        <v>1.0620000000000001</v>
      </c>
      <c r="J38" s="81">
        <v>2.7</v>
      </c>
    </row>
    <row r="39" spans="1:10" s="13" customFormat="1" ht="14.25" customHeight="1" x14ac:dyDescent="0.2">
      <c r="A39" s="18" t="s">
        <v>17</v>
      </c>
      <c r="B39" s="65">
        <v>1.139</v>
      </c>
      <c r="C39" s="65">
        <v>1.149</v>
      </c>
      <c r="D39" s="65">
        <v>1.018</v>
      </c>
      <c r="E39" s="81">
        <v>-0.9</v>
      </c>
      <c r="F39" s="81">
        <v>11.8</v>
      </c>
      <c r="G39" s="65">
        <v>1.139</v>
      </c>
      <c r="H39" s="65">
        <v>1.018</v>
      </c>
      <c r="I39" s="65">
        <v>0.121</v>
      </c>
      <c r="J39" s="81">
        <v>11.8</v>
      </c>
    </row>
    <row r="40" spans="1:10" s="13" customFormat="1" ht="14.25" customHeight="1" x14ac:dyDescent="0.2">
      <c r="A40" s="18" t="s">
        <v>18</v>
      </c>
      <c r="B40" s="65">
        <v>51.600999999999999</v>
      </c>
      <c r="C40" s="65">
        <v>50.41</v>
      </c>
      <c r="D40" s="65">
        <v>53.72</v>
      </c>
      <c r="E40" s="81">
        <v>2.4</v>
      </c>
      <c r="F40" s="81">
        <v>-3.9</v>
      </c>
      <c r="G40" s="65">
        <v>51.600999999999999</v>
      </c>
      <c r="H40" s="65">
        <v>53.72</v>
      </c>
      <c r="I40" s="65">
        <v>-2.1190000000000002</v>
      </c>
      <c r="J40" s="81">
        <v>-3.9</v>
      </c>
    </row>
    <row r="41" spans="1:10" s="13" customFormat="1" ht="14.25" customHeight="1" x14ac:dyDescent="0.2">
      <c r="A41" s="18" t="s">
        <v>19</v>
      </c>
      <c r="B41" s="65">
        <v>13.108000000000001</v>
      </c>
      <c r="C41" s="65">
        <v>13.385999999999999</v>
      </c>
      <c r="D41" s="65">
        <v>17.701000000000001</v>
      </c>
      <c r="E41" s="81">
        <v>-2.1</v>
      </c>
      <c r="F41" s="81">
        <v>-25.9</v>
      </c>
      <c r="G41" s="65">
        <v>13.108000000000001</v>
      </c>
      <c r="H41" s="65">
        <v>17.701000000000001</v>
      </c>
      <c r="I41" s="65">
        <v>-4.593</v>
      </c>
      <c r="J41" s="81">
        <v>-25.9</v>
      </c>
    </row>
    <row r="42" spans="1:10" s="13" customFormat="1" ht="14.25" customHeight="1" x14ac:dyDescent="0.2">
      <c r="A42" s="18" t="s">
        <v>20</v>
      </c>
      <c r="B42" s="65">
        <v>35.113</v>
      </c>
      <c r="C42" s="65">
        <v>32.387999999999998</v>
      </c>
      <c r="D42" s="65">
        <v>38.972000000000001</v>
      </c>
      <c r="E42" s="81">
        <v>8.4</v>
      </c>
      <c r="F42" s="81">
        <v>-9.9</v>
      </c>
      <c r="G42" s="65">
        <v>35.113</v>
      </c>
      <c r="H42" s="65">
        <v>38.972000000000001</v>
      </c>
      <c r="I42" s="65">
        <v>-3.859</v>
      </c>
      <c r="J42" s="81">
        <v>-9.9</v>
      </c>
    </row>
    <row r="43" spans="1:10" s="13" customFormat="1" ht="14.25" customHeight="1" x14ac:dyDescent="0.2">
      <c r="A43" s="18" t="s">
        <v>21</v>
      </c>
      <c r="B43" s="65">
        <v>45.637999999999998</v>
      </c>
      <c r="C43" s="65">
        <v>50.048999999999999</v>
      </c>
      <c r="D43" s="65">
        <v>55.271999999999998</v>
      </c>
      <c r="E43" s="81">
        <v>-8.8000000000000007</v>
      </c>
      <c r="F43" s="81">
        <v>-17.399999999999999</v>
      </c>
      <c r="G43" s="65">
        <v>45.637999999999998</v>
      </c>
      <c r="H43" s="65">
        <v>55.271999999999998</v>
      </c>
      <c r="I43" s="65">
        <v>-9.6340000000000003</v>
      </c>
      <c r="J43" s="81">
        <v>-17.399999999999999</v>
      </c>
    </row>
    <row r="44" spans="1:10" s="13" customFormat="1" ht="14.25" customHeight="1" x14ac:dyDescent="0.2">
      <c r="A44" s="18" t="s">
        <v>22</v>
      </c>
      <c r="B44" s="65">
        <v>13.125999999999999</v>
      </c>
      <c r="C44" s="65">
        <v>10.914</v>
      </c>
      <c r="D44" s="65">
        <v>11.673999999999999</v>
      </c>
      <c r="E44" s="81">
        <v>20.3</v>
      </c>
      <c r="F44" s="81">
        <v>12.4</v>
      </c>
      <c r="G44" s="65">
        <v>13.125999999999999</v>
      </c>
      <c r="H44" s="65">
        <v>11.673999999999999</v>
      </c>
      <c r="I44" s="65">
        <v>1.4530000000000001</v>
      </c>
      <c r="J44" s="81">
        <v>12.4</v>
      </c>
    </row>
    <row r="45" spans="1:10" s="13" customFormat="1" ht="14.25" customHeight="1" x14ac:dyDescent="0.2">
      <c r="A45" s="18" t="s">
        <v>23</v>
      </c>
      <c r="B45" s="65">
        <v>17.821000000000002</v>
      </c>
      <c r="C45" s="65">
        <v>16.696000000000002</v>
      </c>
      <c r="D45" s="65">
        <v>21.009</v>
      </c>
      <c r="E45" s="81">
        <v>6.7</v>
      </c>
      <c r="F45" s="81">
        <v>-15.2</v>
      </c>
      <c r="G45" s="65">
        <v>17.821000000000002</v>
      </c>
      <c r="H45" s="65">
        <v>21.009</v>
      </c>
      <c r="I45" s="65">
        <v>-3.1880000000000002</v>
      </c>
      <c r="J45" s="81">
        <v>-15.2</v>
      </c>
    </row>
    <row r="46" spans="1:10" s="13" customFormat="1" ht="14.25" customHeight="1" x14ac:dyDescent="0.2">
      <c r="A46" s="18" t="s">
        <v>24</v>
      </c>
      <c r="B46" s="65">
        <v>3.4580000000000002</v>
      </c>
      <c r="C46" s="65">
        <v>3.226</v>
      </c>
      <c r="D46" s="65">
        <v>3.798</v>
      </c>
      <c r="E46" s="81">
        <v>7.2</v>
      </c>
      <c r="F46" s="81">
        <v>-9</v>
      </c>
      <c r="G46" s="65">
        <v>3.4580000000000002</v>
      </c>
      <c r="H46" s="65">
        <v>3.798</v>
      </c>
      <c r="I46" s="65">
        <v>-0.34</v>
      </c>
      <c r="J46" s="81">
        <v>-9</v>
      </c>
    </row>
    <row r="47" spans="1:10" s="13" customFormat="1" ht="14.25" customHeight="1" x14ac:dyDescent="0.2">
      <c r="A47" s="18" t="s">
        <v>25</v>
      </c>
      <c r="B47" s="65">
        <v>1.7000000000000001E-2</v>
      </c>
      <c r="C47" s="65">
        <v>5.0000000000000001E-3</v>
      </c>
      <c r="D47" s="65">
        <v>8.0000000000000002E-3</v>
      </c>
      <c r="E47" s="81">
        <v>221.6</v>
      </c>
      <c r="F47" s="81">
        <v>101</v>
      </c>
      <c r="G47" s="65">
        <v>1.7000000000000001E-2</v>
      </c>
      <c r="H47" s="65">
        <v>8.0000000000000002E-3</v>
      </c>
      <c r="I47" s="65">
        <v>8.0000000000000002E-3</v>
      </c>
      <c r="J47" s="81">
        <v>101</v>
      </c>
    </row>
    <row r="48" spans="1:10" s="13" customFormat="1" ht="14.25" customHeight="1" x14ac:dyDescent="0.2">
      <c r="A48" s="18" t="s">
        <v>26</v>
      </c>
      <c r="B48" s="65">
        <v>117.551</v>
      </c>
      <c r="C48" s="65">
        <v>66.293999999999997</v>
      </c>
      <c r="D48" s="65">
        <v>107.25700000000001</v>
      </c>
      <c r="E48" s="81">
        <v>77.3</v>
      </c>
      <c r="F48" s="81">
        <v>9.6</v>
      </c>
      <c r="G48" s="65">
        <v>117.551</v>
      </c>
      <c r="H48" s="65">
        <v>107.25700000000001</v>
      </c>
      <c r="I48" s="65">
        <v>10.294</v>
      </c>
      <c r="J48" s="81">
        <v>9.6</v>
      </c>
    </row>
    <row r="49" spans="1:10" s="13" customFormat="1" ht="14.25" customHeight="1" x14ac:dyDescent="0.2">
      <c r="A49" s="18" t="s">
        <v>27</v>
      </c>
      <c r="B49" s="65">
        <v>0.105</v>
      </c>
      <c r="C49" s="65">
        <v>0.104</v>
      </c>
      <c r="D49" s="65">
        <v>0.05</v>
      </c>
      <c r="E49" s="81">
        <v>0.7</v>
      </c>
      <c r="F49" s="81">
        <v>111.6</v>
      </c>
      <c r="G49" s="65">
        <v>0.105</v>
      </c>
      <c r="H49" s="65">
        <v>0.05</v>
      </c>
      <c r="I49" s="65">
        <v>5.5E-2</v>
      </c>
      <c r="J49" s="81">
        <v>111.6</v>
      </c>
    </row>
    <row r="50" spans="1:10" s="13" customFormat="1" ht="14.25" customHeight="1" x14ac:dyDescent="0.2">
      <c r="A50" s="18" t="s">
        <v>28</v>
      </c>
      <c r="B50" s="65">
        <v>3.7559999999999998</v>
      </c>
      <c r="C50" s="65">
        <v>3.2989999999999999</v>
      </c>
      <c r="D50" s="65">
        <v>5.1989999999999998</v>
      </c>
      <c r="E50" s="81">
        <v>13.8</v>
      </c>
      <c r="F50" s="81">
        <v>-27.8</v>
      </c>
      <c r="G50" s="65">
        <v>3.7559999999999998</v>
      </c>
      <c r="H50" s="65">
        <v>5.1989999999999998</v>
      </c>
      <c r="I50" s="65">
        <v>-1.4430000000000001</v>
      </c>
      <c r="J50" s="81">
        <v>-27.8</v>
      </c>
    </row>
    <row r="51" spans="1:10" s="13" customFormat="1" ht="14.25" customHeight="1" x14ac:dyDescent="0.2">
      <c r="A51" s="18" t="s">
        <v>29</v>
      </c>
      <c r="B51" s="65">
        <v>170.33199999999999</v>
      </c>
      <c r="C51" s="65">
        <v>192.35300000000001</v>
      </c>
      <c r="D51" s="65">
        <v>179.83</v>
      </c>
      <c r="E51" s="81">
        <v>-11.4</v>
      </c>
      <c r="F51" s="81">
        <v>-5.3</v>
      </c>
      <c r="G51" s="65">
        <v>170.33199999999999</v>
      </c>
      <c r="H51" s="65">
        <v>179.83</v>
      </c>
      <c r="I51" s="65">
        <v>-9.4979999999999993</v>
      </c>
      <c r="J51" s="81">
        <v>-5.3</v>
      </c>
    </row>
    <row r="52" spans="1:10" ht="14.25" customHeight="1" x14ac:dyDescent="0.2">
      <c r="A52" s="18" t="s">
        <v>30</v>
      </c>
      <c r="B52" s="65">
        <v>1.4E-2</v>
      </c>
      <c r="C52" s="65">
        <v>8.9999999999999993E-3</v>
      </c>
      <c r="D52" s="65">
        <v>4.0000000000000001E-3</v>
      </c>
      <c r="E52" s="81">
        <v>50</v>
      </c>
      <c r="F52" s="81">
        <v>201.2</v>
      </c>
      <c r="G52" s="65">
        <v>1.4E-2</v>
      </c>
      <c r="H52" s="65">
        <v>4.0000000000000001E-3</v>
      </c>
      <c r="I52" s="65">
        <v>8.9999999999999993E-3</v>
      </c>
      <c r="J52" s="81">
        <v>201.2</v>
      </c>
    </row>
    <row r="53" spans="1:10" s="13" customFormat="1" ht="18.75" customHeight="1" x14ac:dyDescent="0.2">
      <c r="B53" s="72" t="s">
        <v>33</v>
      </c>
    </row>
    <row r="54" spans="1:10" s="13" customFormat="1" ht="14.25" customHeight="1" x14ac:dyDescent="0.2">
      <c r="A54" s="17" t="s">
        <v>31</v>
      </c>
      <c r="B54" s="21">
        <v>610.92499999999995</v>
      </c>
      <c r="C54" s="21">
        <v>618.97699999999998</v>
      </c>
      <c r="D54" s="21">
        <v>584.57899999999995</v>
      </c>
      <c r="E54" s="80">
        <v>-1.3</v>
      </c>
      <c r="F54" s="80">
        <v>4.5</v>
      </c>
      <c r="G54" s="21">
        <v>610.92499999999995</v>
      </c>
      <c r="H54" s="21">
        <v>584.57899999999995</v>
      </c>
      <c r="I54" s="21">
        <v>26.346</v>
      </c>
      <c r="J54" s="80">
        <v>4.5</v>
      </c>
    </row>
    <row r="55" spans="1:10" s="13" customFormat="1" ht="14.25" customHeight="1" x14ac:dyDescent="0.2">
      <c r="A55" s="18" t="s">
        <v>11</v>
      </c>
      <c r="B55" s="65">
        <v>21.257999999999999</v>
      </c>
      <c r="C55" s="65">
        <v>18.956</v>
      </c>
      <c r="D55" s="65">
        <v>13.968999999999999</v>
      </c>
      <c r="E55" s="81">
        <v>12.1</v>
      </c>
      <c r="F55" s="81">
        <v>52.2</v>
      </c>
      <c r="G55" s="65">
        <v>21.257999999999999</v>
      </c>
      <c r="H55" s="65">
        <v>13.968999999999999</v>
      </c>
      <c r="I55" s="65">
        <v>7.2889999999999997</v>
      </c>
      <c r="J55" s="81">
        <v>52.2</v>
      </c>
    </row>
    <row r="56" spans="1:10" s="13" customFormat="1" ht="14.25" customHeight="1" x14ac:dyDescent="0.2">
      <c r="A56" s="18" t="s">
        <v>12</v>
      </c>
      <c r="B56" s="65">
        <v>0.02</v>
      </c>
      <c r="C56" s="65">
        <v>0.02</v>
      </c>
      <c r="D56" s="65">
        <v>3.7999999999999999E-2</v>
      </c>
      <c r="E56" s="81">
        <v>0.9</v>
      </c>
      <c r="F56" s="81">
        <v>-47.7</v>
      </c>
      <c r="G56" s="65">
        <v>0.02</v>
      </c>
      <c r="H56" s="65">
        <v>3.7999999999999999E-2</v>
      </c>
      <c r="I56" s="65">
        <v>-1.7999999999999999E-2</v>
      </c>
      <c r="J56" s="81">
        <v>-47.7</v>
      </c>
    </row>
    <row r="57" spans="1:10" s="13" customFormat="1" ht="14.25" customHeight="1" x14ac:dyDescent="0.2">
      <c r="A57" s="18" t="s">
        <v>13</v>
      </c>
      <c r="B57" s="65">
        <v>8.7989999999999995</v>
      </c>
      <c r="C57" s="65">
        <v>9.6080000000000005</v>
      </c>
      <c r="D57" s="65">
        <v>8.1739999999999995</v>
      </c>
      <c r="E57" s="81">
        <v>-8.4</v>
      </c>
      <c r="F57" s="81">
        <v>7.6</v>
      </c>
      <c r="G57" s="65">
        <v>8.7989999999999995</v>
      </c>
      <c r="H57" s="65">
        <v>8.1739999999999995</v>
      </c>
      <c r="I57" s="65">
        <v>0.624</v>
      </c>
      <c r="J57" s="81">
        <v>7.6</v>
      </c>
    </row>
    <row r="58" spans="1:10" s="13" customFormat="1" ht="14.25" customHeight="1" x14ac:dyDescent="0.2">
      <c r="A58" s="18" t="s">
        <v>14</v>
      </c>
      <c r="B58" s="65">
        <v>48.96</v>
      </c>
      <c r="C58" s="65">
        <v>54.497</v>
      </c>
      <c r="D58" s="65">
        <v>46.3</v>
      </c>
      <c r="E58" s="81">
        <v>-10.199999999999999</v>
      </c>
      <c r="F58" s="81">
        <v>5.7</v>
      </c>
      <c r="G58" s="65">
        <v>48.96</v>
      </c>
      <c r="H58" s="65">
        <v>46.3</v>
      </c>
      <c r="I58" s="65">
        <v>2.66</v>
      </c>
      <c r="J58" s="81">
        <v>5.7</v>
      </c>
    </row>
    <row r="59" spans="1:10" s="13" customFormat="1" ht="14.25" customHeight="1" x14ac:dyDescent="0.2">
      <c r="A59" s="18" t="s">
        <v>15</v>
      </c>
      <c r="B59" s="65">
        <v>11.879</v>
      </c>
      <c r="C59" s="65">
        <v>10.925000000000001</v>
      </c>
      <c r="D59" s="65">
        <v>6.1970000000000001</v>
      </c>
      <c r="E59" s="81">
        <v>8.6999999999999993</v>
      </c>
      <c r="F59" s="81">
        <v>91.7</v>
      </c>
      <c r="G59" s="65">
        <v>11.879</v>
      </c>
      <c r="H59" s="65">
        <v>6.1970000000000001</v>
      </c>
      <c r="I59" s="65">
        <v>5.6820000000000004</v>
      </c>
      <c r="J59" s="81">
        <v>91.7</v>
      </c>
    </row>
    <row r="60" spans="1:10" s="13" customFormat="1" ht="14.25" customHeight="1" x14ac:dyDescent="0.2">
      <c r="A60" s="18" t="s">
        <v>16</v>
      </c>
      <c r="B60" s="65">
        <v>92.418000000000006</v>
      </c>
      <c r="C60" s="65">
        <v>95.022000000000006</v>
      </c>
      <c r="D60" s="65">
        <v>75.290999999999997</v>
      </c>
      <c r="E60" s="81">
        <v>-2.7</v>
      </c>
      <c r="F60" s="81">
        <v>22.7</v>
      </c>
      <c r="G60" s="65">
        <v>92.418000000000006</v>
      </c>
      <c r="H60" s="65">
        <v>75.290999999999997</v>
      </c>
      <c r="I60" s="65">
        <v>17.126000000000001</v>
      </c>
      <c r="J60" s="81">
        <v>22.7</v>
      </c>
    </row>
    <row r="61" spans="1:10" s="13" customFormat="1" ht="14.25" customHeight="1" x14ac:dyDescent="0.2">
      <c r="A61" s="18" t="s">
        <v>17</v>
      </c>
      <c r="B61" s="65">
        <v>2.6909999999999998</v>
      </c>
      <c r="C61" s="65">
        <v>3.2309999999999999</v>
      </c>
      <c r="D61" s="65">
        <v>3.2589999999999999</v>
      </c>
      <c r="E61" s="81">
        <v>-16.7</v>
      </c>
      <c r="F61" s="81">
        <v>-17.399999999999999</v>
      </c>
      <c r="G61" s="65">
        <v>2.6909999999999998</v>
      </c>
      <c r="H61" s="65">
        <v>3.2589999999999999</v>
      </c>
      <c r="I61" s="65">
        <v>-0.56699999999999995</v>
      </c>
      <c r="J61" s="81">
        <v>-17.399999999999999</v>
      </c>
    </row>
    <row r="62" spans="1:10" s="13" customFormat="1" ht="14.25" customHeight="1" x14ac:dyDescent="0.2">
      <c r="A62" s="18" t="s">
        <v>18</v>
      </c>
      <c r="B62" s="65">
        <v>53.271000000000001</v>
      </c>
      <c r="C62" s="65">
        <v>56.780999999999999</v>
      </c>
      <c r="D62" s="65">
        <v>46.189</v>
      </c>
      <c r="E62" s="81">
        <v>-6.2</v>
      </c>
      <c r="F62" s="81">
        <v>15.3</v>
      </c>
      <c r="G62" s="65">
        <v>53.271000000000001</v>
      </c>
      <c r="H62" s="65">
        <v>46.189</v>
      </c>
      <c r="I62" s="65">
        <v>7.0819999999999999</v>
      </c>
      <c r="J62" s="81">
        <v>15.3</v>
      </c>
    </row>
    <row r="63" spans="1:10" s="13" customFormat="1" ht="14.25" customHeight="1" x14ac:dyDescent="0.2">
      <c r="A63" s="18" t="s">
        <v>19</v>
      </c>
      <c r="B63" s="65">
        <v>7.2370000000000001</v>
      </c>
      <c r="C63" s="65">
        <v>8.9990000000000006</v>
      </c>
      <c r="D63" s="65">
        <v>6.242</v>
      </c>
      <c r="E63" s="81">
        <v>-19.600000000000001</v>
      </c>
      <c r="F63" s="81">
        <v>15.9</v>
      </c>
      <c r="G63" s="65">
        <v>7.2370000000000001</v>
      </c>
      <c r="H63" s="65">
        <v>6.242</v>
      </c>
      <c r="I63" s="65">
        <v>0.99399999999999999</v>
      </c>
      <c r="J63" s="81">
        <v>15.9</v>
      </c>
    </row>
    <row r="64" spans="1:10" s="13" customFormat="1" ht="14.25" customHeight="1" x14ac:dyDescent="0.2">
      <c r="A64" s="18" t="s">
        <v>20</v>
      </c>
      <c r="B64" s="65">
        <v>24.652000000000001</v>
      </c>
      <c r="C64" s="65">
        <v>25.681999999999999</v>
      </c>
      <c r="D64" s="65">
        <v>20.294</v>
      </c>
      <c r="E64" s="81">
        <v>-4</v>
      </c>
      <c r="F64" s="81">
        <v>21.5</v>
      </c>
      <c r="G64" s="65">
        <v>24.652000000000001</v>
      </c>
      <c r="H64" s="65">
        <v>20.294</v>
      </c>
      <c r="I64" s="65">
        <v>4.3579999999999997</v>
      </c>
      <c r="J64" s="81">
        <v>21.5</v>
      </c>
    </row>
    <row r="65" spans="1:10" s="13" customFormat="1" ht="14.25" customHeight="1" x14ac:dyDescent="0.2">
      <c r="A65" s="18" t="s">
        <v>21</v>
      </c>
      <c r="B65" s="65">
        <v>31.984000000000002</v>
      </c>
      <c r="C65" s="65">
        <v>36.177999999999997</v>
      </c>
      <c r="D65" s="65">
        <v>39.174999999999997</v>
      </c>
      <c r="E65" s="81">
        <v>-11.6</v>
      </c>
      <c r="F65" s="81">
        <v>-18.399999999999999</v>
      </c>
      <c r="G65" s="65">
        <v>31.984000000000002</v>
      </c>
      <c r="H65" s="65">
        <v>39.174999999999997</v>
      </c>
      <c r="I65" s="65">
        <v>-7.1909999999999998</v>
      </c>
      <c r="J65" s="81">
        <v>-18.399999999999999</v>
      </c>
    </row>
    <row r="66" spans="1:10" s="13" customFormat="1" ht="14.25" customHeight="1" x14ac:dyDescent="0.2">
      <c r="A66" s="18" t="s">
        <v>22</v>
      </c>
      <c r="B66" s="65">
        <v>7.5549999999999997</v>
      </c>
      <c r="C66" s="65">
        <v>7.2830000000000004</v>
      </c>
      <c r="D66" s="65">
        <v>5.89</v>
      </c>
      <c r="E66" s="81">
        <v>3.7</v>
      </c>
      <c r="F66" s="81">
        <v>28.3</v>
      </c>
      <c r="G66" s="65">
        <v>7.5549999999999997</v>
      </c>
      <c r="H66" s="65">
        <v>5.89</v>
      </c>
      <c r="I66" s="65">
        <v>1.665</v>
      </c>
      <c r="J66" s="81">
        <v>28.3</v>
      </c>
    </row>
    <row r="67" spans="1:10" s="13" customFormat="1" ht="14.25" customHeight="1" x14ac:dyDescent="0.2">
      <c r="A67" s="18" t="s">
        <v>23</v>
      </c>
      <c r="B67" s="65">
        <v>7.1619999999999999</v>
      </c>
      <c r="C67" s="65">
        <v>7.46</v>
      </c>
      <c r="D67" s="65">
        <v>7.42</v>
      </c>
      <c r="E67" s="81">
        <v>-4</v>
      </c>
      <c r="F67" s="81">
        <v>-3.5</v>
      </c>
      <c r="G67" s="65">
        <v>7.1619999999999999</v>
      </c>
      <c r="H67" s="65">
        <v>7.42</v>
      </c>
      <c r="I67" s="65">
        <v>-0.25900000000000001</v>
      </c>
      <c r="J67" s="81">
        <v>-3.5</v>
      </c>
    </row>
    <row r="68" spans="1:10" s="13" customFormat="1" ht="14.25" customHeight="1" x14ac:dyDescent="0.2">
      <c r="A68" s="18" t="s">
        <v>24</v>
      </c>
      <c r="B68" s="65">
        <v>13.247</v>
      </c>
      <c r="C68" s="65">
        <v>13.436</v>
      </c>
      <c r="D68" s="65">
        <v>7.9480000000000004</v>
      </c>
      <c r="E68" s="81">
        <v>-1.4</v>
      </c>
      <c r="F68" s="81">
        <v>66.7</v>
      </c>
      <c r="G68" s="65">
        <v>13.247</v>
      </c>
      <c r="H68" s="65">
        <v>7.9480000000000004</v>
      </c>
      <c r="I68" s="65">
        <v>5.2990000000000004</v>
      </c>
      <c r="J68" s="81">
        <v>66.7</v>
      </c>
    </row>
    <row r="69" spans="1:10" s="13" customFormat="1" ht="14.25" customHeight="1" x14ac:dyDescent="0.2">
      <c r="A69" s="18" t="s">
        <v>25</v>
      </c>
      <c r="B69" s="65">
        <v>2E-3</v>
      </c>
      <c r="C69" s="65">
        <v>2E-3</v>
      </c>
      <c r="D69" s="65">
        <v>2E-3</v>
      </c>
      <c r="E69" s="81">
        <v>-31.4</v>
      </c>
      <c r="F69" s="81">
        <v>4.3</v>
      </c>
      <c r="G69" s="65">
        <v>2E-3</v>
      </c>
      <c r="H69" s="65">
        <v>2E-3</v>
      </c>
      <c r="I69" s="65">
        <v>0</v>
      </c>
      <c r="J69" s="81">
        <v>4.3</v>
      </c>
    </row>
    <row r="70" spans="1:10" s="13" customFormat="1" ht="14.25" customHeight="1" x14ac:dyDescent="0.2">
      <c r="A70" s="18" t="s">
        <v>26</v>
      </c>
      <c r="B70" s="65">
        <v>56.637999999999998</v>
      </c>
      <c r="C70" s="65">
        <v>38.685000000000002</v>
      </c>
      <c r="D70" s="65">
        <v>73.915000000000006</v>
      </c>
      <c r="E70" s="81">
        <v>46.4</v>
      </c>
      <c r="F70" s="81">
        <v>-23.4</v>
      </c>
      <c r="G70" s="65">
        <v>56.637999999999998</v>
      </c>
      <c r="H70" s="65">
        <v>73.915000000000006</v>
      </c>
      <c r="I70" s="65">
        <v>-17.277999999999999</v>
      </c>
      <c r="J70" s="81">
        <v>-23.4</v>
      </c>
    </row>
    <row r="71" spans="1:10" s="13" customFormat="1" ht="14.25" customHeight="1" x14ac:dyDescent="0.2">
      <c r="A71" s="18" t="s">
        <v>27</v>
      </c>
      <c r="B71" s="65">
        <v>0.13800000000000001</v>
      </c>
      <c r="C71" s="65">
        <v>0.19</v>
      </c>
      <c r="D71" s="65">
        <v>0.128</v>
      </c>
      <c r="E71" s="81">
        <v>-27.6</v>
      </c>
      <c r="F71" s="81">
        <v>7.8</v>
      </c>
      <c r="G71" s="65">
        <v>0.13800000000000001</v>
      </c>
      <c r="H71" s="65">
        <v>0.128</v>
      </c>
      <c r="I71" s="65">
        <v>0.01</v>
      </c>
      <c r="J71" s="81">
        <v>7.8</v>
      </c>
    </row>
    <row r="72" spans="1:10" s="13" customFormat="1" ht="14.25" customHeight="1" x14ac:dyDescent="0.2">
      <c r="A72" s="18" t="s">
        <v>28</v>
      </c>
      <c r="B72" s="65">
        <v>3.5720000000000001</v>
      </c>
      <c r="C72" s="65">
        <v>3.819</v>
      </c>
      <c r="D72" s="65">
        <v>5.9660000000000002</v>
      </c>
      <c r="E72" s="81">
        <v>-6.5</v>
      </c>
      <c r="F72" s="81">
        <v>-40.1</v>
      </c>
      <c r="G72" s="65">
        <v>3.5720000000000001</v>
      </c>
      <c r="H72" s="65">
        <v>5.9660000000000002</v>
      </c>
      <c r="I72" s="65">
        <v>-2.3940000000000001</v>
      </c>
      <c r="J72" s="81">
        <v>-40.1</v>
      </c>
    </row>
    <row r="73" spans="1:10" s="13" customFormat="1" ht="14.25" customHeight="1" x14ac:dyDescent="0.2">
      <c r="A73" s="18" t="s">
        <v>29</v>
      </c>
      <c r="B73" s="65">
        <v>219.43600000000001</v>
      </c>
      <c r="C73" s="65">
        <v>228.2</v>
      </c>
      <c r="D73" s="65">
        <v>218.18</v>
      </c>
      <c r="E73" s="81">
        <v>-3.8</v>
      </c>
      <c r="F73" s="81">
        <v>0.6</v>
      </c>
      <c r="G73" s="65">
        <v>219.43600000000001</v>
      </c>
      <c r="H73" s="65">
        <v>218.18</v>
      </c>
      <c r="I73" s="65">
        <v>1.256</v>
      </c>
      <c r="J73" s="81">
        <v>0.6</v>
      </c>
    </row>
    <row r="74" spans="1:10" ht="14.25" customHeight="1" x14ac:dyDescent="0.2">
      <c r="A74" s="18" t="s">
        <v>30</v>
      </c>
      <c r="B74" s="65">
        <v>7.0000000000000001E-3</v>
      </c>
      <c r="C74" s="65" t="s">
        <v>7</v>
      </c>
      <c r="D74" s="65" t="s">
        <v>7</v>
      </c>
      <c r="E74" s="81" t="s">
        <v>410</v>
      </c>
      <c r="F74" s="81" t="s">
        <v>410</v>
      </c>
      <c r="G74" s="65">
        <v>7.0000000000000001E-3</v>
      </c>
      <c r="H74" s="65" t="s">
        <v>7</v>
      </c>
      <c r="I74" s="65">
        <v>7.0000000000000001E-3</v>
      </c>
      <c r="J74" s="81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F46" sqref="F4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90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23708.754000000001</v>
      </c>
      <c r="D9" s="21">
        <v>23070.982</v>
      </c>
      <c r="E9" s="80">
        <v>6.1</v>
      </c>
      <c r="F9" s="80">
        <v>9</v>
      </c>
      <c r="G9" s="21">
        <v>25150.493999999999</v>
      </c>
      <c r="H9" s="21">
        <v>23070.982</v>
      </c>
      <c r="I9" s="21">
        <v>2079.5120000000002</v>
      </c>
      <c r="J9" s="80">
        <v>9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5"/>
      <c r="J10" s="23"/>
    </row>
    <row r="11" spans="1:10" s="13" customFormat="1" ht="14.25" customHeight="1" x14ac:dyDescent="0.2">
      <c r="A11" s="68" t="s">
        <v>41</v>
      </c>
      <c r="B11" s="22">
        <v>10432.517</v>
      </c>
      <c r="C11" s="22">
        <v>9437.1380000000008</v>
      </c>
      <c r="D11" s="22">
        <v>9342.7049999999999</v>
      </c>
      <c r="E11" s="81">
        <v>10.54746682733682</v>
      </c>
      <c r="F11" s="81">
        <v>11.664844389285548</v>
      </c>
      <c r="G11" s="22">
        <v>10432.517</v>
      </c>
      <c r="H11" s="22">
        <v>9342.7049999999999</v>
      </c>
      <c r="I11" s="65">
        <v>1089.8119999999999</v>
      </c>
      <c r="J11" s="81">
        <v>11.664844389285548</v>
      </c>
    </row>
    <row r="12" spans="1:10" s="13" customFormat="1" ht="14.25" customHeight="1" x14ac:dyDescent="0.2">
      <c r="A12" s="68" t="s">
        <v>503</v>
      </c>
      <c r="B12" s="22">
        <v>4164.067</v>
      </c>
      <c r="C12" s="22">
        <v>3995.9780000000001</v>
      </c>
      <c r="D12" s="22">
        <v>4044.3429999999998</v>
      </c>
      <c r="E12" s="81">
        <v>4.2064545900903312</v>
      </c>
      <c r="F12" s="81">
        <v>2.960283042264237</v>
      </c>
      <c r="G12" s="22">
        <v>4164.067</v>
      </c>
      <c r="H12" s="22">
        <v>4044.3429999999998</v>
      </c>
      <c r="I12" s="65">
        <v>119.724</v>
      </c>
      <c r="J12" s="81">
        <v>2.960283042264237</v>
      </c>
    </row>
    <row r="13" spans="1:10" s="13" customFormat="1" ht="14.25" customHeight="1" x14ac:dyDescent="0.2">
      <c r="A13" s="68" t="s">
        <v>504</v>
      </c>
      <c r="B13" s="22">
        <v>2219.0459999999998</v>
      </c>
      <c r="C13" s="22">
        <v>2195.2240000000002</v>
      </c>
      <c r="D13" s="22">
        <v>1591.1790000000001</v>
      </c>
      <c r="E13" s="81">
        <v>1.0851739959111057</v>
      </c>
      <c r="F13" s="81">
        <v>39.459231173865419</v>
      </c>
      <c r="G13" s="22">
        <v>2219.0459999999998</v>
      </c>
      <c r="H13" s="22">
        <v>1591.1790000000001</v>
      </c>
      <c r="I13" s="65">
        <v>627.86699999999996</v>
      </c>
      <c r="J13" s="81">
        <v>39.459231173865419</v>
      </c>
    </row>
    <row r="14" spans="1:10" s="13" customFormat="1" ht="14.25" customHeight="1" x14ac:dyDescent="0.2">
      <c r="A14" s="68" t="s">
        <v>505</v>
      </c>
      <c r="B14" s="22">
        <v>1753.2339999999999</v>
      </c>
      <c r="C14" s="22">
        <v>1569.0640000000001</v>
      </c>
      <c r="D14" s="22">
        <v>1761.27</v>
      </c>
      <c r="E14" s="81">
        <v>11.737570934009042</v>
      </c>
      <c r="F14" s="81">
        <v>-0.45626167481420055</v>
      </c>
      <c r="G14" s="22">
        <v>1753.2339999999999</v>
      </c>
      <c r="H14" s="22">
        <v>1761.27</v>
      </c>
      <c r="I14" s="65">
        <v>-8.0359999999999996</v>
      </c>
      <c r="J14" s="81">
        <v>-0.45626167481420055</v>
      </c>
    </row>
    <row r="15" spans="1:10" s="13" customFormat="1" ht="14.25" customHeight="1" x14ac:dyDescent="0.2">
      <c r="A15" s="68" t="s">
        <v>506</v>
      </c>
      <c r="B15" s="22">
        <v>1329.7739999999999</v>
      </c>
      <c r="C15" s="22">
        <v>1157.0840000000001</v>
      </c>
      <c r="D15" s="22">
        <v>1269.213</v>
      </c>
      <c r="E15" s="81">
        <v>14.9245862875988</v>
      </c>
      <c r="F15" s="81">
        <v>4.7715395288261249</v>
      </c>
      <c r="G15" s="22">
        <v>1329.7739999999999</v>
      </c>
      <c r="H15" s="22">
        <v>1269.213</v>
      </c>
      <c r="I15" s="65">
        <v>60.561</v>
      </c>
      <c r="J15" s="81">
        <v>4.7715395288261249</v>
      </c>
    </row>
    <row r="16" spans="1:10" s="13" customFormat="1" ht="14.25" customHeight="1" x14ac:dyDescent="0.2">
      <c r="A16" s="68" t="s">
        <v>447</v>
      </c>
      <c r="B16" s="22">
        <v>1039.623</v>
      </c>
      <c r="C16" s="22">
        <v>1021.4829999999999</v>
      </c>
      <c r="D16" s="22">
        <v>934.11599999999999</v>
      </c>
      <c r="E16" s="81">
        <v>1.7758494267648359</v>
      </c>
      <c r="F16" s="81">
        <v>11.294849890163533</v>
      </c>
      <c r="G16" s="22">
        <v>1039.623</v>
      </c>
      <c r="H16" s="22">
        <v>934.11599999999999</v>
      </c>
      <c r="I16" s="65">
        <v>105.50700000000001</v>
      </c>
      <c r="J16" s="81">
        <v>11.294849890163533</v>
      </c>
    </row>
    <row r="17" spans="1:11" s="13" customFormat="1" ht="14.25" customHeight="1" x14ac:dyDescent="0.2">
      <c r="A17" s="68" t="s">
        <v>507</v>
      </c>
      <c r="B17" s="22">
        <v>781.48800000000006</v>
      </c>
      <c r="C17" s="22">
        <v>824.20899999999995</v>
      </c>
      <c r="D17" s="22">
        <v>744.06399999999996</v>
      </c>
      <c r="E17" s="81">
        <v>-5.1832726893299963</v>
      </c>
      <c r="F17" s="81">
        <v>5.0296748666781639</v>
      </c>
      <c r="G17" s="22">
        <v>781.48800000000006</v>
      </c>
      <c r="H17" s="22">
        <v>744.06399999999996</v>
      </c>
      <c r="I17" s="65">
        <v>37.423999999999999</v>
      </c>
      <c r="J17" s="81">
        <v>5.0296748666781639</v>
      </c>
    </row>
    <row r="18" spans="1:11" s="13" customFormat="1" ht="14.25" customHeight="1" x14ac:dyDescent="0.2">
      <c r="A18" s="68" t="s">
        <v>508</v>
      </c>
      <c r="B18" s="22">
        <v>683.61300000000006</v>
      </c>
      <c r="C18" s="22">
        <v>469.10500000000002</v>
      </c>
      <c r="D18" s="22">
        <v>564.38400000000001</v>
      </c>
      <c r="E18" s="81">
        <v>45.727076027754975</v>
      </c>
      <c r="F18" s="81">
        <v>21.125510290865805</v>
      </c>
      <c r="G18" s="22">
        <v>683.61300000000006</v>
      </c>
      <c r="H18" s="22">
        <v>564.38400000000001</v>
      </c>
      <c r="I18" s="65">
        <v>119.229</v>
      </c>
      <c r="J18" s="81">
        <v>21.125510290865805</v>
      </c>
    </row>
    <row r="19" spans="1:11" s="13" customFormat="1" ht="14.25" customHeight="1" x14ac:dyDescent="0.2">
      <c r="A19" s="68" t="s">
        <v>509</v>
      </c>
      <c r="B19" s="22">
        <v>455.03500000000003</v>
      </c>
      <c r="C19" s="22">
        <v>425.79499999999996</v>
      </c>
      <c r="D19" s="22">
        <v>389.21</v>
      </c>
      <c r="E19" s="81">
        <v>6.8671543818034735</v>
      </c>
      <c r="F19" s="81">
        <v>16.912463708537828</v>
      </c>
      <c r="G19" s="22">
        <v>455.03500000000003</v>
      </c>
      <c r="H19" s="22">
        <v>389.21</v>
      </c>
      <c r="I19" s="65">
        <v>65.825000000000003</v>
      </c>
      <c r="J19" s="81">
        <v>16.912463708537828</v>
      </c>
    </row>
    <row r="20" spans="1:11" s="13" customFormat="1" ht="14.25" customHeight="1" x14ac:dyDescent="0.2">
      <c r="A20" s="68" t="s">
        <v>510</v>
      </c>
      <c r="B20" s="22">
        <v>431.87400000000002</v>
      </c>
      <c r="C20" s="22">
        <v>593.60900000000004</v>
      </c>
      <c r="D20" s="22">
        <v>536.99699999999996</v>
      </c>
      <c r="E20" s="81">
        <v>-27.246049167044305</v>
      </c>
      <c r="F20" s="81">
        <v>-19.576087017245897</v>
      </c>
      <c r="G20" s="22">
        <v>431.87400000000002</v>
      </c>
      <c r="H20" s="22">
        <v>536.99699999999996</v>
      </c>
      <c r="I20" s="65">
        <v>-105.123</v>
      </c>
      <c r="J20" s="81">
        <v>-19.576087017245897</v>
      </c>
    </row>
    <row r="21" spans="1:11" s="13" customFormat="1" ht="14.25" customHeight="1" x14ac:dyDescent="0.2">
      <c r="A21" s="68" t="s">
        <v>511</v>
      </c>
      <c r="B21" s="22">
        <v>391.88200000000001</v>
      </c>
      <c r="C21" s="22">
        <v>364.09699999999998</v>
      </c>
      <c r="D21" s="22">
        <v>296.26100000000002</v>
      </c>
      <c r="E21" s="81">
        <v>7.6312081670543819</v>
      </c>
      <c r="F21" s="81">
        <v>32.275932370443627</v>
      </c>
      <c r="G21" s="22">
        <v>391.88200000000001</v>
      </c>
      <c r="H21" s="22">
        <v>296.26100000000002</v>
      </c>
      <c r="I21" s="65">
        <v>95.620999999999995</v>
      </c>
      <c r="J21" s="81">
        <v>32.275932370443627</v>
      </c>
    </row>
    <row r="22" spans="1:11" s="13" customFormat="1" ht="14.25" customHeight="1" x14ac:dyDescent="0.2">
      <c r="A22" s="68" t="s">
        <v>512</v>
      </c>
      <c r="B22" s="22">
        <v>340.83499999999998</v>
      </c>
      <c r="C22" s="22">
        <v>367.97899999999998</v>
      </c>
      <c r="D22" s="22">
        <v>258.17</v>
      </c>
      <c r="E22" s="81">
        <v>-7.376507898548553</v>
      </c>
      <c r="F22" s="81">
        <v>32.019599488708991</v>
      </c>
      <c r="G22" s="22">
        <v>340.83499999999998</v>
      </c>
      <c r="H22" s="22">
        <v>258.17</v>
      </c>
      <c r="I22" s="65">
        <v>82.665000000000006</v>
      </c>
      <c r="J22" s="81">
        <v>32.019599488708991</v>
      </c>
    </row>
    <row r="23" spans="1:11" s="13" customFormat="1" ht="14.25" customHeight="1" x14ac:dyDescent="0.2">
      <c r="A23" s="68" t="s">
        <v>513</v>
      </c>
      <c r="B23" s="22">
        <v>309.86099999999999</v>
      </c>
      <c r="C23" s="22">
        <v>345.767</v>
      </c>
      <c r="D23" s="22">
        <v>313.91899999999998</v>
      </c>
      <c r="E23" s="81">
        <v>-10.384449643835296</v>
      </c>
      <c r="F23" s="81">
        <v>-1.2926901525552807</v>
      </c>
      <c r="G23" s="22">
        <v>309.86099999999999</v>
      </c>
      <c r="H23" s="22">
        <v>313.91899999999998</v>
      </c>
      <c r="I23" s="65">
        <v>-4.0579999999999998</v>
      </c>
      <c r="J23" s="81">
        <v>-1.2926901525552807</v>
      </c>
    </row>
    <row r="24" spans="1:11" s="13" customFormat="1" ht="14.25" customHeight="1" x14ac:dyDescent="0.2">
      <c r="A24" s="68" t="s">
        <v>514</v>
      </c>
      <c r="B24" s="22">
        <v>160.47200000000001</v>
      </c>
      <c r="C24" s="22">
        <v>260.15499999999997</v>
      </c>
      <c r="D24" s="22">
        <v>190.00299999999999</v>
      </c>
      <c r="E24" s="81">
        <v>-38.316772693202118</v>
      </c>
      <c r="F24" s="81">
        <v>-15.542386172849888</v>
      </c>
      <c r="G24" s="22">
        <v>160.47200000000001</v>
      </c>
      <c r="H24" s="22">
        <v>190.00299999999999</v>
      </c>
      <c r="I24" s="65">
        <v>-29.530999999999999</v>
      </c>
      <c r="J24" s="81">
        <v>-15.542386172849888</v>
      </c>
    </row>
    <row r="25" spans="1:11" s="13" customFormat="1" ht="14.25" customHeight="1" x14ac:dyDescent="0.2">
      <c r="A25" s="68" t="s">
        <v>515</v>
      </c>
      <c r="B25" s="22">
        <v>140.78399999999999</v>
      </c>
      <c r="C25" s="22">
        <v>49.908000000000001</v>
      </c>
      <c r="D25" s="22">
        <v>274.11700000000002</v>
      </c>
      <c r="E25" s="81">
        <v>182.08704015388315</v>
      </c>
      <c r="F25" s="81">
        <v>-48.640908809012217</v>
      </c>
      <c r="G25" s="22">
        <v>140.78399999999999</v>
      </c>
      <c r="H25" s="22">
        <v>274.11700000000002</v>
      </c>
      <c r="I25" s="65">
        <v>-133.333</v>
      </c>
      <c r="J25" s="81">
        <v>-48.640908809012217</v>
      </c>
    </row>
    <row r="26" spans="1:11" s="13" customFormat="1" ht="14.25" customHeight="1" x14ac:dyDescent="0.2">
      <c r="A26" s="68" t="s">
        <v>516</v>
      </c>
      <c r="B26" s="22">
        <v>75.153999999999996</v>
      </c>
      <c r="C26" s="22">
        <v>55.651000000000003</v>
      </c>
      <c r="D26" s="22">
        <v>60.018999999999998</v>
      </c>
      <c r="E26" s="81">
        <v>35.045192359526311</v>
      </c>
      <c r="F26" s="81">
        <v>25.217014612039506</v>
      </c>
      <c r="G26" s="22">
        <v>75.153999999999996</v>
      </c>
      <c r="H26" s="22">
        <v>60.018999999999998</v>
      </c>
      <c r="I26" s="65">
        <v>15.135</v>
      </c>
      <c r="J26" s="81">
        <v>25.217014612039506</v>
      </c>
    </row>
    <row r="27" spans="1:11" s="13" customFormat="1" ht="14.25" customHeight="1" x14ac:dyDescent="0.2">
      <c r="A27" s="68" t="s">
        <v>517</v>
      </c>
      <c r="B27" s="22">
        <v>64.192999999999998</v>
      </c>
      <c r="C27" s="22">
        <v>135.85499999999999</v>
      </c>
      <c r="D27" s="22">
        <v>84.275000000000006</v>
      </c>
      <c r="E27" s="81">
        <v>-52.748886680652163</v>
      </c>
      <c r="F27" s="81">
        <v>-23.829130821714628</v>
      </c>
      <c r="G27" s="22">
        <v>64.192999999999998</v>
      </c>
      <c r="H27" s="22">
        <v>84.275000000000006</v>
      </c>
      <c r="I27" s="65">
        <v>-20.082000000000001</v>
      </c>
      <c r="J27" s="81">
        <v>-23.829130821714628</v>
      </c>
    </row>
    <row r="28" spans="1:11" s="13" customFormat="1" ht="14.25" customHeight="1" x14ac:dyDescent="0.2">
      <c r="A28" s="68" t="s">
        <v>518</v>
      </c>
      <c r="B28" s="22">
        <v>56.604999999999997</v>
      </c>
      <c r="C28" s="22">
        <v>28.024000000000001</v>
      </c>
      <c r="D28" s="22">
        <v>34.457999999999998</v>
      </c>
      <c r="E28" s="81">
        <v>101.98758207250927</v>
      </c>
      <c r="F28" s="81">
        <v>64.272447617389275</v>
      </c>
      <c r="G28" s="22">
        <v>56.604999999999997</v>
      </c>
      <c r="H28" s="22">
        <v>34.457999999999998</v>
      </c>
      <c r="I28" s="65">
        <v>22.146999999999998</v>
      </c>
      <c r="J28" s="81">
        <v>64.272447617389275</v>
      </c>
    </row>
    <row r="29" spans="1:11" ht="14.25" customHeight="1" x14ac:dyDescent="0.2">
      <c r="A29" s="68" t="s">
        <v>519</v>
      </c>
      <c r="B29" s="22">
        <v>36.363999999999997</v>
      </c>
      <c r="C29" s="22">
        <v>46.381</v>
      </c>
      <c r="D29" s="22">
        <v>81.477999999999994</v>
      </c>
      <c r="E29" s="81">
        <v>-21.597205752355492</v>
      </c>
      <c r="F29" s="81">
        <v>-55.369547607943247</v>
      </c>
      <c r="G29" s="22">
        <v>36.363999999999997</v>
      </c>
      <c r="H29" s="22">
        <v>81.477999999999994</v>
      </c>
      <c r="I29" s="65">
        <v>-45.113999999999997</v>
      </c>
      <c r="J29" s="81">
        <v>-55.369547607943247</v>
      </c>
      <c r="K29" s="13"/>
    </row>
    <row r="30" spans="1:11" ht="14.25" customHeight="1" x14ac:dyDescent="0.2">
      <c r="A30" s="68" t="s">
        <v>520</v>
      </c>
      <c r="B30" s="22">
        <v>35.435000000000002</v>
      </c>
      <c r="C30" s="22">
        <v>81.811000000000007</v>
      </c>
      <c r="D30" s="22">
        <v>46.932000000000002</v>
      </c>
      <c r="E30" s="81">
        <v>-56.686753615039542</v>
      </c>
      <c r="F30" s="81">
        <v>-24.497144805250144</v>
      </c>
      <c r="G30" s="22">
        <v>35.435000000000002</v>
      </c>
      <c r="H30" s="22">
        <v>46.932000000000002</v>
      </c>
      <c r="I30" s="65">
        <v>-11.497</v>
      </c>
      <c r="J30" s="81">
        <v>-24.497144805250144</v>
      </c>
      <c r="K30" s="13"/>
    </row>
    <row r="31" spans="1:11" ht="18.75" customHeight="1" x14ac:dyDescent="0.2">
      <c r="A31" s="15"/>
      <c r="B31" s="72" t="s">
        <v>8</v>
      </c>
      <c r="C31" s="16"/>
      <c r="D31" s="16"/>
      <c r="E31" s="16"/>
      <c r="F31" s="16"/>
      <c r="G31" s="16"/>
      <c r="H31" s="16"/>
      <c r="I31" s="78"/>
      <c r="J31" s="79"/>
    </row>
    <row r="32" spans="1:11" s="13" customFormat="1" ht="18.75" customHeight="1" x14ac:dyDescent="0.2">
      <c r="B32" s="72" t="s">
        <v>32</v>
      </c>
    </row>
    <row r="33" spans="1:10" s="13" customFormat="1" ht="14.25" customHeight="1" x14ac:dyDescent="0.2">
      <c r="A33" s="17" t="s">
        <v>31</v>
      </c>
      <c r="B33" s="21">
        <v>14932.960999999999</v>
      </c>
      <c r="C33" s="21">
        <v>13529.669</v>
      </c>
      <c r="D33" s="21">
        <v>13877.394</v>
      </c>
      <c r="E33" s="80">
        <v>10.4</v>
      </c>
      <c r="F33" s="80">
        <v>7.6</v>
      </c>
      <c r="G33" s="21">
        <v>14932.960999999999</v>
      </c>
      <c r="H33" s="21">
        <v>13877.394</v>
      </c>
      <c r="I33" s="21">
        <v>1055.567</v>
      </c>
      <c r="J33" s="80">
        <v>7.6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5"/>
      <c r="J34" s="23"/>
    </row>
    <row r="35" spans="1:10" s="13" customFormat="1" ht="14.25" customHeight="1" x14ac:dyDescent="0.2">
      <c r="A35" s="68" t="s">
        <v>41</v>
      </c>
      <c r="B35" s="22">
        <v>5946.0879999999997</v>
      </c>
      <c r="C35" s="22">
        <v>5093.2290000000003</v>
      </c>
      <c r="D35" s="22">
        <v>5713.1419999999998</v>
      </c>
      <c r="E35" s="81">
        <v>16.744956882951854</v>
      </c>
      <c r="F35" s="81">
        <v>4.0773710858228185</v>
      </c>
      <c r="G35" s="22">
        <v>5946.0879999999997</v>
      </c>
      <c r="H35" s="22">
        <v>5713.1419999999998</v>
      </c>
      <c r="I35" s="65">
        <v>232.946</v>
      </c>
      <c r="J35" s="81">
        <v>4.0773710858228185</v>
      </c>
    </row>
    <row r="36" spans="1:10" s="13" customFormat="1" ht="14.25" customHeight="1" x14ac:dyDescent="0.2">
      <c r="A36" s="68" t="s">
        <v>504</v>
      </c>
      <c r="B36" s="22">
        <v>2026.703</v>
      </c>
      <c r="C36" s="22">
        <v>1918.819</v>
      </c>
      <c r="D36" s="22">
        <v>1386.0419999999999</v>
      </c>
      <c r="E36" s="81">
        <v>5.6224167052754837</v>
      </c>
      <c r="F36" s="81">
        <v>46.222336696867785</v>
      </c>
      <c r="G36" s="22">
        <v>2026.703</v>
      </c>
      <c r="H36" s="22">
        <v>1386.0419999999999</v>
      </c>
      <c r="I36" s="65">
        <v>640.66099999999994</v>
      </c>
      <c r="J36" s="81">
        <v>46.222336696867785</v>
      </c>
    </row>
    <row r="37" spans="1:10" s="13" customFormat="1" ht="14.25" customHeight="1" x14ac:dyDescent="0.2">
      <c r="A37" s="68" t="s">
        <v>503</v>
      </c>
      <c r="B37" s="22">
        <v>1859.6320000000001</v>
      </c>
      <c r="C37" s="22">
        <v>1722.202</v>
      </c>
      <c r="D37" s="22">
        <v>1856.67</v>
      </c>
      <c r="E37" s="81">
        <v>7.9799001510856442</v>
      </c>
      <c r="F37" s="81">
        <v>0.15953292722991819</v>
      </c>
      <c r="G37" s="22">
        <v>1859.6320000000001</v>
      </c>
      <c r="H37" s="22">
        <v>1856.67</v>
      </c>
      <c r="I37" s="65">
        <v>2.9620000000000002</v>
      </c>
      <c r="J37" s="81">
        <v>0.15953292722991819</v>
      </c>
    </row>
    <row r="38" spans="1:10" s="13" customFormat="1" ht="14.25" customHeight="1" x14ac:dyDescent="0.2">
      <c r="A38" s="68" t="s">
        <v>505</v>
      </c>
      <c r="B38" s="22">
        <v>906.27700000000004</v>
      </c>
      <c r="C38" s="22">
        <v>793.38900000000001</v>
      </c>
      <c r="D38" s="22">
        <v>888.41700000000003</v>
      </c>
      <c r="E38" s="81">
        <v>14.22858143987375</v>
      </c>
      <c r="F38" s="81">
        <v>2.0103172271579695</v>
      </c>
      <c r="G38" s="22">
        <v>906.27700000000004</v>
      </c>
      <c r="H38" s="22">
        <v>888.41700000000003</v>
      </c>
      <c r="I38" s="65">
        <v>17.86</v>
      </c>
      <c r="J38" s="81">
        <v>2.0103172271579695</v>
      </c>
    </row>
    <row r="39" spans="1:10" s="13" customFormat="1" ht="14.25" customHeight="1" x14ac:dyDescent="0.2">
      <c r="A39" s="68" t="s">
        <v>447</v>
      </c>
      <c r="B39" s="22">
        <v>836.93899999999996</v>
      </c>
      <c r="C39" s="22">
        <v>774.83199999999999</v>
      </c>
      <c r="D39" s="22">
        <v>788.74699999999996</v>
      </c>
      <c r="E39" s="81">
        <v>8.0155440147025416</v>
      </c>
      <c r="F39" s="81">
        <v>6.1099439997870206</v>
      </c>
      <c r="G39" s="22">
        <v>836.93899999999996</v>
      </c>
      <c r="H39" s="22">
        <v>788.74699999999996</v>
      </c>
      <c r="I39" s="65">
        <v>48.192</v>
      </c>
      <c r="J39" s="81">
        <v>6.1099439997870206</v>
      </c>
    </row>
    <row r="40" spans="1:10" s="13" customFormat="1" ht="14.25" customHeight="1" x14ac:dyDescent="0.2">
      <c r="A40" s="68" t="s">
        <v>506</v>
      </c>
      <c r="B40" s="22">
        <v>733.04100000000005</v>
      </c>
      <c r="C40" s="22">
        <v>685.68799999999999</v>
      </c>
      <c r="D40" s="22">
        <v>754.80200000000002</v>
      </c>
      <c r="E40" s="81">
        <v>6.905910559904811</v>
      </c>
      <c r="F40" s="81">
        <v>-2.8830077291792975</v>
      </c>
      <c r="G40" s="22">
        <v>733.04100000000005</v>
      </c>
      <c r="H40" s="22">
        <v>754.80200000000002</v>
      </c>
      <c r="I40" s="65">
        <v>-21.760999999999999</v>
      </c>
      <c r="J40" s="81">
        <v>-2.8830077291792975</v>
      </c>
    </row>
    <row r="41" spans="1:10" s="13" customFormat="1" ht="14.25" customHeight="1" x14ac:dyDescent="0.2">
      <c r="A41" s="68" t="s">
        <v>507</v>
      </c>
      <c r="B41" s="22">
        <v>538.87300000000005</v>
      </c>
      <c r="C41" s="22">
        <v>563.75900000000001</v>
      </c>
      <c r="D41" s="22">
        <v>479.92399999999998</v>
      </c>
      <c r="E41" s="81">
        <v>-4.4142975987966508</v>
      </c>
      <c r="F41" s="81">
        <v>12.282986472858212</v>
      </c>
      <c r="G41" s="22">
        <v>538.87300000000005</v>
      </c>
      <c r="H41" s="22">
        <v>479.92399999999998</v>
      </c>
      <c r="I41" s="65">
        <v>58.948999999999998</v>
      </c>
      <c r="J41" s="81">
        <v>12.282986472858212</v>
      </c>
    </row>
    <row r="42" spans="1:10" s="13" customFormat="1" ht="14.25" customHeight="1" x14ac:dyDescent="0.2">
      <c r="A42" s="68" t="s">
        <v>508</v>
      </c>
      <c r="B42" s="22">
        <v>503.67700000000002</v>
      </c>
      <c r="C42" s="22">
        <v>308.74700000000001</v>
      </c>
      <c r="D42" s="22">
        <v>359.85899999999998</v>
      </c>
      <c r="E42" s="81">
        <v>63.135836137679092</v>
      </c>
      <c r="F42" s="81">
        <v>39.965097440942174</v>
      </c>
      <c r="G42" s="22">
        <v>503.67700000000002</v>
      </c>
      <c r="H42" s="22">
        <v>359.85899999999998</v>
      </c>
      <c r="I42" s="65">
        <v>143.81800000000001</v>
      </c>
      <c r="J42" s="81">
        <v>39.965097440942174</v>
      </c>
    </row>
    <row r="43" spans="1:10" s="13" customFormat="1" ht="14.25" customHeight="1" x14ac:dyDescent="0.2">
      <c r="A43" s="68" t="s">
        <v>510</v>
      </c>
      <c r="B43" s="22">
        <v>302.13600000000002</v>
      </c>
      <c r="C43" s="22">
        <v>393.72</v>
      </c>
      <c r="D43" s="22">
        <v>445.87099999999998</v>
      </c>
      <c r="E43" s="81">
        <v>-23.26120085339835</v>
      </c>
      <c r="F43" s="81">
        <v>-32.236902601873624</v>
      </c>
      <c r="G43" s="22">
        <v>302.13600000000002</v>
      </c>
      <c r="H43" s="22">
        <v>445.87099999999998</v>
      </c>
      <c r="I43" s="65">
        <v>-143.73500000000001</v>
      </c>
      <c r="J43" s="81">
        <v>-32.236902601873624</v>
      </c>
    </row>
    <row r="44" spans="1:10" s="13" customFormat="1" ht="14.25" customHeight="1" x14ac:dyDescent="0.2">
      <c r="A44" s="68" t="s">
        <v>511</v>
      </c>
      <c r="B44" s="22">
        <v>257.88099999999997</v>
      </c>
      <c r="C44" s="22">
        <v>237.173</v>
      </c>
      <c r="D44" s="22">
        <v>173.37700000000001</v>
      </c>
      <c r="E44" s="81">
        <v>8.7311793500946351</v>
      </c>
      <c r="F44" s="81">
        <v>48.740028954244195</v>
      </c>
      <c r="G44" s="22">
        <v>257.88099999999997</v>
      </c>
      <c r="H44" s="22">
        <v>173.37700000000001</v>
      </c>
      <c r="I44" s="65">
        <v>84.504000000000005</v>
      </c>
      <c r="J44" s="81">
        <v>48.740028954244195</v>
      </c>
    </row>
    <row r="45" spans="1:10" s="13" customFormat="1" ht="14.25" customHeight="1" x14ac:dyDescent="0.2">
      <c r="A45" s="68" t="s">
        <v>512</v>
      </c>
      <c r="B45" s="22">
        <v>214.76599999999999</v>
      </c>
      <c r="C45" s="22">
        <v>196.52799999999999</v>
      </c>
      <c r="D45" s="22">
        <v>121.408</v>
      </c>
      <c r="E45" s="81">
        <v>9.2801025808027475</v>
      </c>
      <c r="F45" s="81">
        <v>76.896085925144973</v>
      </c>
      <c r="G45" s="22">
        <v>214.76599999999999</v>
      </c>
      <c r="H45" s="22">
        <v>121.408</v>
      </c>
      <c r="I45" s="65">
        <v>93.358000000000004</v>
      </c>
      <c r="J45" s="81">
        <v>76.896085925144973</v>
      </c>
    </row>
    <row r="46" spans="1:10" s="13" customFormat="1" ht="14.25" customHeight="1" x14ac:dyDescent="0.2">
      <c r="A46" s="68" t="s">
        <v>513</v>
      </c>
      <c r="B46" s="22">
        <v>189.50800000000001</v>
      </c>
      <c r="C46" s="22">
        <v>195.79400000000001</v>
      </c>
      <c r="D46" s="22">
        <v>166.18899999999999</v>
      </c>
      <c r="E46" s="81">
        <v>-3.2105171762158164</v>
      </c>
      <c r="F46" s="81">
        <v>14.031614607465002</v>
      </c>
      <c r="G46" s="22">
        <v>189.50800000000001</v>
      </c>
      <c r="H46" s="22">
        <v>166.18899999999999</v>
      </c>
      <c r="I46" s="65">
        <v>23.318999999999999</v>
      </c>
      <c r="J46" s="81">
        <v>14.031614607465002</v>
      </c>
    </row>
    <row r="47" spans="1:10" s="13" customFormat="1" ht="14.25" customHeight="1" x14ac:dyDescent="0.2">
      <c r="A47" s="68" t="s">
        <v>509</v>
      </c>
      <c r="B47" s="22">
        <v>183.55</v>
      </c>
      <c r="C47" s="22">
        <v>165.001</v>
      </c>
      <c r="D47" s="22">
        <v>148.37</v>
      </c>
      <c r="E47" s="81">
        <v>11.241750049999695</v>
      </c>
      <c r="F47" s="81">
        <v>23.710992788299535</v>
      </c>
      <c r="G47" s="22">
        <v>183.55</v>
      </c>
      <c r="H47" s="22">
        <v>148.37</v>
      </c>
      <c r="I47" s="65">
        <v>35.18</v>
      </c>
      <c r="J47" s="81">
        <v>23.710992788299535</v>
      </c>
    </row>
    <row r="48" spans="1:10" s="13" customFormat="1" ht="14.25" customHeight="1" x14ac:dyDescent="0.2">
      <c r="A48" s="68" t="s">
        <v>515</v>
      </c>
      <c r="B48" s="22">
        <v>132.244</v>
      </c>
      <c r="C48" s="22">
        <v>40.701000000000001</v>
      </c>
      <c r="D48" s="22">
        <v>271.97699999999998</v>
      </c>
      <c r="E48" s="81">
        <v>224.91584973342179</v>
      </c>
      <c r="F48" s="81">
        <v>-51.376770829886347</v>
      </c>
      <c r="G48" s="22">
        <v>132.244</v>
      </c>
      <c r="H48" s="22">
        <v>271.97699999999998</v>
      </c>
      <c r="I48" s="65">
        <v>-139.733</v>
      </c>
      <c r="J48" s="81">
        <v>-51.376770829886347</v>
      </c>
    </row>
    <row r="49" spans="1:10" s="13" customFormat="1" ht="14.25" customHeight="1" x14ac:dyDescent="0.2">
      <c r="A49" s="68" t="s">
        <v>518</v>
      </c>
      <c r="B49" s="22">
        <v>56.604999999999997</v>
      </c>
      <c r="C49" s="22">
        <v>22.971</v>
      </c>
      <c r="D49" s="22">
        <v>26.503</v>
      </c>
      <c r="E49" s="81">
        <v>146.41939837186015</v>
      </c>
      <c r="F49" s="81">
        <v>113.57959476285703</v>
      </c>
      <c r="G49" s="22">
        <v>56.604999999999997</v>
      </c>
      <c r="H49" s="22">
        <v>26.503</v>
      </c>
      <c r="I49" s="65">
        <v>30.102</v>
      </c>
      <c r="J49" s="81">
        <v>113.57959476285703</v>
      </c>
    </row>
    <row r="50" spans="1:10" s="13" customFormat="1" ht="14.25" customHeight="1" x14ac:dyDescent="0.2">
      <c r="A50" s="68" t="s">
        <v>514</v>
      </c>
      <c r="B50" s="22">
        <v>44.134999999999998</v>
      </c>
      <c r="C50" s="22">
        <v>137.006</v>
      </c>
      <c r="D50" s="22">
        <v>78.316999999999993</v>
      </c>
      <c r="E50" s="81">
        <v>-67.786082361356435</v>
      </c>
      <c r="F50" s="81">
        <v>-43.645696336682974</v>
      </c>
      <c r="G50" s="22">
        <v>44.134999999999998</v>
      </c>
      <c r="H50" s="22">
        <v>78.316999999999993</v>
      </c>
      <c r="I50" s="65">
        <v>-34.182000000000002</v>
      </c>
      <c r="J50" s="81">
        <v>-43.645696336682974</v>
      </c>
    </row>
    <row r="51" spans="1:10" s="13" customFormat="1" ht="14.25" customHeight="1" x14ac:dyDescent="0.2">
      <c r="A51" s="68" t="s">
        <v>517</v>
      </c>
      <c r="B51" s="22">
        <v>27.853000000000002</v>
      </c>
      <c r="C51" s="22">
        <v>27.978999999999999</v>
      </c>
      <c r="D51" s="22">
        <v>10.353</v>
      </c>
      <c r="E51" s="81">
        <v>-0.45033775331498305</v>
      </c>
      <c r="F51" s="81">
        <v>169.03313049357678</v>
      </c>
      <c r="G51" s="22">
        <v>27.853000000000002</v>
      </c>
      <c r="H51" s="22">
        <v>10.353</v>
      </c>
      <c r="I51" s="65">
        <v>17.5</v>
      </c>
      <c r="J51" s="81">
        <v>169.03313049357678</v>
      </c>
    </row>
    <row r="52" spans="1:10" s="13" customFormat="1" ht="14.25" customHeight="1" x14ac:dyDescent="0.2">
      <c r="A52" s="68" t="s">
        <v>521</v>
      </c>
      <c r="B52" s="22">
        <v>24.123000000000001</v>
      </c>
      <c r="C52" s="22">
        <v>21.573</v>
      </c>
      <c r="D52" s="22">
        <v>30.279</v>
      </c>
      <c r="E52" s="81">
        <v>11.820330969267133</v>
      </c>
      <c r="F52" s="81">
        <v>-20.330922421480238</v>
      </c>
      <c r="G52" s="22">
        <v>24.123000000000001</v>
      </c>
      <c r="H52" s="22">
        <v>30.279</v>
      </c>
      <c r="I52" s="65">
        <v>-6.1559999999999997</v>
      </c>
      <c r="J52" s="81">
        <v>-20.330922421480238</v>
      </c>
    </row>
    <row r="53" spans="1:10" ht="14.25" customHeight="1" x14ac:dyDescent="0.2">
      <c r="A53" s="68" t="s">
        <v>522</v>
      </c>
      <c r="B53" s="22">
        <v>20.681000000000001</v>
      </c>
      <c r="C53" s="22">
        <v>10.654999999999999</v>
      </c>
      <c r="D53" s="22">
        <v>18.055</v>
      </c>
      <c r="E53" s="81">
        <v>94.096668230877555</v>
      </c>
      <c r="F53" s="81">
        <v>14.544447521462203</v>
      </c>
      <c r="G53" s="22">
        <v>20.681000000000001</v>
      </c>
      <c r="H53" s="22">
        <v>18.055</v>
      </c>
      <c r="I53" s="65">
        <v>2.6259999999999999</v>
      </c>
      <c r="J53" s="81">
        <v>14.544447521462203</v>
      </c>
    </row>
    <row r="54" spans="1:10" ht="14.25" customHeight="1" x14ac:dyDescent="0.2">
      <c r="A54" s="68" t="s">
        <v>523</v>
      </c>
      <c r="B54" s="22">
        <v>17.463000000000001</v>
      </c>
      <c r="C54" s="22">
        <v>21.51</v>
      </c>
      <c r="D54" s="22">
        <v>17.109000000000002</v>
      </c>
      <c r="E54" s="81">
        <v>-18.814504881450489</v>
      </c>
      <c r="F54" s="81">
        <v>2.0690864457303206</v>
      </c>
      <c r="G54" s="22">
        <v>17.463000000000001</v>
      </c>
      <c r="H54" s="22">
        <v>17.109000000000002</v>
      </c>
      <c r="I54" s="65">
        <v>0.35399999999999998</v>
      </c>
      <c r="J54" s="81">
        <v>2.0690864457303206</v>
      </c>
    </row>
    <row r="55" spans="1:10" s="13" customFormat="1" ht="18.75" customHeight="1" x14ac:dyDescent="0.2">
      <c r="B55" s="72" t="s">
        <v>33</v>
      </c>
    </row>
    <row r="56" spans="1:10" s="13" customFormat="1" ht="14.25" customHeight="1" x14ac:dyDescent="0.2">
      <c r="A56" s="17" t="s">
        <v>31</v>
      </c>
      <c r="B56" s="21">
        <v>10217.532999999999</v>
      </c>
      <c r="C56" s="21">
        <v>10179.084999999999</v>
      </c>
      <c r="D56" s="21">
        <v>9193.5879999999997</v>
      </c>
      <c r="E56" s="80">
        <v>0.4</v>
      </c>
      <c r="F56" s="80">
        <v>11.1</v>
      </c>
      <c r="G56" s="21">
        <v>10217.532999999999</v>
      </c>
      <c r="H56" s="21">
        <v>9193.5879999999997</v>
      </c>
      <c r="I56" s="21">
        <v>1023.9450000000001</v>
      </c>
      <c r="J56" s="80">
        <v>11.1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5"/>
      <c r="J57" s="23"/>
    </row>
    <row r="58" spans="1:10" s="13" customFormat="1" ht="14.25" customHeight="1" x14ac:dyDescent="0.2">
      <c r="A58" s="68" t="s">
        <v>41</v>
      </c>
      <c r="B58" s="22">
        <v>4486.4290000000001</v>
      </c>
      <c r="C58" s="22">
        <v>4343.9089999999997</v>
      </c>
      <c r="D58" s="22">
        <v>3629.5630000000001</v>
      </c>
      <c r="E58" s="81">
        <v>3.2809158755397618</v>
      </c>
      <c r="F58" s="81">
        <v>23.607966027866169</v>
      </c>
      <c r="G58" s="22">
        <v>4486.4290000000001</v>
      </c>
      <c r="H58" s="22">
        <v>3629.5630000000001</v>
      </c>
      <c r="I58" s="65">
        <v>856.86599999999999</v>
      </c>
      <c r="J58" s="81">
        <v>23.607966027866169</v>
      </c>
    </row>
    <row r="59" spans="1:10" s="13" customFormat="1" ht="14.25" customHeight="1" x14ac:dyDescent="0.2">
      <c r="A59" s="68" t="s">
        <v>503</v>
      </c>
      <c r="B59" s="22">
        <v>2304.4349999999999</v>
      </c>
      <c r="C59" s="22">
        <v>2273.7759999999998</v>
      </c>
      <c r="D59" s="22">
        <v>2187.6729999999998</v>
      </c>
      <c r="E59" s="81">
        <v>1.3483738063907964</v>
      </c>
      <c r="F59" s="81">
        <v>5.3372693268143934</v>
      </c>
      <c r="G59" s="22">
        <v>2304.4349999999999</v>
      </c>
      <c r="H59" s="22">
        <v>2187.6729999999998</v>
      </c>
      <c r="I59" s="65">
        <v>116.762</v>
      </c>
      <c r="J59" s="81">
        <v>5.3372693268143934</v>
      </c>
    </row>
    <row r="60" spans="1:10" s="13" customFormat="1" ht="14.25" customHeight="1" x14ac:dyDescent="0.2">
      <c r="A60" s="68" t="s">
        <v>505</v>
      </c>
      <c r="B60" s="22">
        <v>846.95699999999999</v>
      </c>
      <c r="C60" s="22">
        <v>775.67499999999995</v>
      </c>
      <c r="D60" s="22">
        <v>872.85299999999995</v>
      </c>
      <c r="E60" s="81">
        <v>9.1896735101685749</v>
      </c>
      <c r="F60" s="81">
        <v>-2.9668225921203231</v>
      </c>
      <c r="G60" s="22">
        <v>846.95699999999999</v>
      </c>
      <c r="H60" s="22">
        <v>872.85299999999995</v>
      </c>
      <c r="I60" s="65">
        <v>-25.896000000000001</v>
      </c>
      <c r="J60" s="81">
        <v>-2.9668225921203231</v>
      </c>
    </row>
    <row r="61" spans="1:10" s="13" customFormat="1" ht="14.25" customHeight="1" x14ac:dyDescent="0.2">
      <c r="A61" s="68" t="s">
        <v>506</v>
      </c>
      <c r="B61" s="22">
        <v>596.73299999999995</v>
      </c>
      <c r="C61" s="22">
        <v>471.39600000000002</v>
      </c>
      <c r="D61" s="22">
        <v>514.41099999999994</v>
      </c>
      <c r="E61" s="81">
        <v>26.588473385433886</v>
      </c>
      <c r="F61" s="81">
        <v>16.003157008695396</v>
      </c>
      <c r="G61" s="22">
        <v>596.73299999999995</v>
      </c>
      <c r="H61" s="22">
        <v>514.41099999999994</v>
      </c>
      <c r="I61" s="65">
        <v>82.322000000000003</v>
      </c>
      <c r="J61" s="81">
        <v>16.003157008695396</v>
      </c>
    </row>
    <row r="62" spans="1:10" s="13" customFormat="1" ht="14.25" customHeight="1" x14ac:dyDescent="0.2">
      <c r="A62" s="68" t="s">
        <v>509</v>
      </c>
      <c r="B62" s="22">
        <v>271.48500000000001</v>
      </c>
      <c r="C62" s="22">
        <v>260.79399999999998</v>
      </c>
      <c r="D62" s="22">
        <v>240.84</v>
      </c>
      <c r="E62" s="81">
        <v>4.099404127395573</v>
      </c>
      <c r="F62" s="81">
        <v>12.724215246636788</v>
      </c>
      <c r="G62" s="22">
        <v>271.48500000000001</v>
      </c>
      <c r="H62" s="22">
        <v>240.84</v>
      </c>
      <c r="I62" s="65">
        <v>30.645</v>
      </c>
      <c r="J62" s="81">
        <v>12.724215246636788</v>
      </c>
    </row>
    <row r="63" spans="1:10" s="13" customFormat="1" ht="14.25" customHeight="1" x14ac:dyDescent="0.2">
      <c r="A63" s="68" t="s">
        <v>507</v>
      </c>
      <c r="B63" s="22">
        <v>242.61500000000001</v>
      </c>
      <c r="C63" s="22">
        <v>260.45</v>
      </c>
      <c r="D63" s="22">
        <v>264.14</v>
      </c>
      <c r="E63" s="81">
        <v>-6.8477634862737489</v>
      </c>
      <c r="F63" s="81">
        <v>-8.1490876050579146</v>
      </c>
      <c r="G63" s="22">
        <v>242.61500000000001</v>
      </c>
      <c r="H63" s="22">
        <v>264.14</v>
      </c>
      <c r="I63" s="65">
        <v>-21.524999999999999</v>
      </c>
      <c r="J63" s="81">
        <v>-8.1490876050579146</v>
      </c>
    </row>
    <row r="64" spans="1:10" s="13" customFormat="1" ht="14.25" customHeight="1" x14ac:dyDescent="0.2">
      <c r="A64" s="68" t="s">
        <v>447</v>
      </c>
      <c r="B64" s="22">
        <v>202.684</v>
      </c>
      <c r="C64" s="22">
        <v>246.65100000000001</v>
      </c>
      <c r="D64" s="22">
        <v>145.369</v>
      </c>
      <c r="E64" s="81">
        <v>-17.825591625414049</v>
      </c>
      <c r="F64" s="81">
        <v>39.427250651789592</v>
      </c>
      <c r="G64" s="22">
        <v>202.684</v>
      </c>
      <c r="H64" s="22">
        <v>145.369</v>
      </c>
      <c r="I64" s="65">
        <v>57.314999999999998</v>
      </c>
      <c r="J64" s="81">
        <v>39.427250651789592</v>
      </c>
    </row>
    <row r="65" spans="1:10" s="13" customFormat="1" ht="14.25" customHeight="1" x14ac:dyDescent="0.2">
      <c r="A65" s="68" t="s">
        <v>504</v>
      </c>
      <c r="B65" s="22">
        <v>192.34299999999999</v>
      </c>
      <c r="C65" s="22">
        <v>276.40499999999997</v>
      </c>
      <c r="D65" s="22">
        <v>205.137</v>
      </c>
      <c r="E65" s="81">
        <v>-30.412619163908033</v>
      </c>
      <c r="F65" s="81">
        <v>-6.2368075968743</v>
      </c>
      <c r="G65" s="22">
        <v>192.34299999999999</v>
      </c>
      <c r="H65" s="22">
        <v>205.137</v>
      </c>
      <c r="I65" s="65">
        <v>-12.794</v>
      </c>
      <c r="J65" s="81">
        <v>-6.2368075968743</v>
      </c>
    </row>
    <row r="66" spans="1:10" s="13" customFormat="1" ht="14.25" customHeight="1" x14ac:dyDescent="0.2">
      <c r="A66" s="68" t="s">
        <v>508</v>
      </c>
      <c r="B66" s="22">
        <v>179.93600000000001</v>
      </c>
      <c r="C66" s="22">
        <v>160.358</v>
      </c>
      <c r="D66" s="22">
        <v>204.52500000000001</v>
      </c>
      <c r="E66" s="81">
        <v>12.20893251350104</v>
      </c>
      <c r="F66" s="81">
        <v>-12.022491138002692</v>
      </c>
      <c r="G66" s="22">
        <v>179.93600000000001</v>
      </c>
      <c r="H66" s="22">
        <v>204.52500000000001</v>
      </c>
      <c r="I66" s="65">
        <v>-24.588999999999999</v>
      </c>
      <c r="J66" s="81">
        <v>-12.022491138002692</v>
      </c>
    </row>
    <row r="67" spans="1:10" s="13" customFormat="1" ht="14.25" customHeight="1" x14ac:dyDescent="0.2">
      <c r="A67" s="68" t="s">
        <v>511</v>
      </c>
      <c r="B67" s="22">
        <v>134.001</v>
      </c>
      <c r="C67" s="22">
        <v>126.92400000000001</v>
      </c>
      <c r="D67" s="22">
        <v>122.884</v>
      </c>
      <c r="E67" s="81">
        <v>5.5757776307081315</v>
      </c>
      <c r="F67" s="81">
        <v>9.0467432700758366</v>
      </c>
      <c r="G67" s="22">
        <v>134.001</v>
      </c>
      <c r="H67" s="22">
        <v>122.884</v>
      </c>
      <c r="I67" s="65">
        <v>11.117000000000001</v>
      </c>
      <c r="J67" s="81">
        <v>9.0467432700758366</v>
      </c>
    </row>
    <row r="68" spans="1:10" s="13" customFormat="1" ht="14.25" customHeight="1" x14ac:dyDescent="0.2">
      <c r="A68" s="68" t="s">
        <v>510</v>
      </c>
      <c r="B68" s="22">
        <v>129.738</v>
      </c>
      <c r="C68" s="22">
        <v>199.88900000000001</v>
      </c>
      <c r="D68" s="22">
        <v>91.126000000000005</v>
      </c>
      <c r="E68" s="81">
        <v>-35.094977712630509</v>
      </c>
      <c r="F68" s="81">
        <v>42.372100168996781</v>
      </c>
      <c r="G68" s="22">
        <v>129.738</v>
      </c>
      <c r="H68" s="22">
        <v>91.126000000000005</v>
      </c>
      <c r="I68" s="65">
        <v>38.612000000000002</v>
      </c>
      <c r="J68" s="81">
        <v>42.372100168996781</v>
      </c>
    </row>
    <row r="69" spans="1:10" s="13" customFormat="1" ht="14.25" customHeight="1" x14ac:dyDescent="0.2">
      <c r="A69" s="68" t="s">
        <v>512</v>
      </c>
      <c r="B69" s="22">
        <v>126.069</v>
      </c>
      <c r="C69" s="22">
        <v>171.45099999999999</v>
      </c>
      <c r="D69" s="22">
        <v>136.762</v>
      </c>
      <c r="E69" s="81">
        <v>-26.469370257391319</v>
      </c>
      <c r="F69" s="81">
        <v>-7.8186923268159205</v>
      </c>
      <c r="G69" s="22">
        <v>126.069</v>
      </c>
      <c r="H69" s="22">
        <v>136.762</v>
      </c>
      <c r="I69" s="65">
        <v>-10.693</v>
      </c>
      <c r="J69" s="81">
        <v>-7.8186923268159205</v>
      </c>
    </row>
    <row r="70" spans="1:10" s="13" customFormat="1" ht="14.25" customHeight="1" x14ac:dyDescent="0.2">
      <c r="A70" s="68" t="s">
        <v>513</v>
      </c>
      <c r="B70" s="22">
        <v>120.35299999999999</v>
      </c>
      <c r="C70" s="22">
        <v>149.97300000000001</v>
      </c>
      <c r="D70" s="22">
        <v>147.72999999999999</v>
      </c>
      <c r="E70" s="81">
        <v>-19.750221706573853</v>
      </c>
      <c r="F70" s="81">
        <v>-18.53178095173628</v>
      </c>
      <c r="G70" s="22">
        <v>120.35299999999999</v>
      </c>
      <c r="H70" s="22">
        <v>147.72999999999999</v>
      </c>
      <c r="I70" s="65">
        <v>-27.376999999999999</v>
      </c>
      <c r="J70" s="81">
        <v>-18.53178095173628</v>
      </c>
    </row>
    <row r="71" spans="1:10" s="13" customFormat="1" ht="14.25" customHeight="1" x14ac:dyDescent="0.2">
      <c r="A71" s="68" t="s">
        <v>514</v>
      </c>
      <c r="B71" s="22">
        <v>116.337</v>
      </c>
      <c r="C71" s="22">
        <v>123.149</v>
      </c>
      <c r="D71" s="22">
        <v>111.68600000000001</v>
      </c>
      <c r="E71" s="81">
        <v>-5.5315106090995414</v>
      </c>
      <c r="F71" s="81">
        <v>4.1643536342961482</v>
      </c>
      <c r="G71" s="22">
        <v>116.337</v>
      </c>
      <c r="H71" s="22">
        <v>111.68600000000001</v>
      </c>
      <c r="I71" s="65">
        <v>4.6509999999999998</v>
      </c>
      <c r="J71" s="81">
        <v>4.1643536342961482</v>
      </c>
    </row>
    <row r="72" spans="1:10" s="13" customFormat="1" ht="14.25" customHeight="1" x14ac:dyDescent="0.2">
      <c r="A72" s="68" t="s">
        <v>516</v>
      </c>
      <c r="B72" s="22">
        <v>58.423999999999999</v>
      </c>
      <c r="C72" s="22">
        <v>38.957000000000001</v>
      </c>
      <c r="D72" s="22">
        <v>55.277999999999999</v>
      </c>
      <c r="E72" s="81">
        <v>49.970480273121666</v>
      </c>
      <c r="F72" s="81">
        <v>5.6912334020767759</v>
      </c>
      <c r="G72" s="22">
        <v>58.423999999999999</v>
      </c>
      <c r="H72" s="22">
        <v>55.277999999999999</v>
      </c>
      <c r="I72" s="65">
        <v>3.1459999999999999</v>
      </c>
      <c r="J72" s="81">
        <v>5.6912334020767759</v>
      </c>
    </row>
    <row r="73" spans="1:10" s="13" customFormat="1" ht="14.25" customHeight="1" x14ac:dyDescent="0.2">
      <c r="A73" s="68" t="s">
        <v>517</v>
      </c>
      <c r="B73" s="22">
        <v>36.340000000000003</v>
      </c>
      <c r="C73" s="22">
        <v>107.876</v>
      </c>
      <c r="D73" s="22">
        <v>73.921999999999997</v>
      </c>
      <c r="E73" s="81">
        <v>-66.31317438540546</v>
      </c>
      <c r="F73" s="81">
        <v>-50.840074673304287</v>
      </c>
      <c r="G73" s="22">
        <v>36.340000000000003</v>
      </c>
      <c r="H73" s="22">
        <v>73.921999999999997</v>
      </c>
      <c r="I73" s="65">
        <v>-37.582000000000001</v>
      </c>
      <c r="J73" s="81">
        <v>-50.840074673304287</v>
      </c>
    </row>
    <row r="74" spans="1:10" s="13" customFormat="1" ht="14.25" customHeight="1" x14ac:dyDescent="0.2">
      <c r="A74" s="68" t="s">
        <v>520</v>
      </c>
      <c r="B74" s="22">
        <v>29.75</v>
      </c>
      <c r="C74" s="22">
        <v>52.719000000000001</v>
      </c>
      <c r="D74" s="22">
        <v>37.488999999999997</v>
      </c>
      <c r="E74" s="81">
        <v>-43.568732335590589</v>
      </c>
      <c r="F74" s="81">
        <v>-20.643388727360019</v>
      </c>
      <c r="G74" s="22">
        <v>29.75</v>
      </c>
      <c r="H74" s="22">
        <v>37.488999999999997</v>
      </c>
      <c r="I74" s="65">
        <v>-7.7389999999999999</v>
      </c>
      <c r="J74" s="81">
        <v>-20.643388727360019</v>
      </c>
    </row>
    <row r="75" spans="1:10" s="13" customFormat="1" ht="14.25" customHeight="1" x14ac:dyDescent="0.2">
      <c r="A75" s="68" t="s">
        <v>519</v>
      </c>
      <c r="B75" s="22">
        <v>25.934999999999999</v>
      </c>
      <c r="C75" s="22">
        <v>33.51</v>
      </c>
      <c r="D75" s="22">
        <v>62.555999999999997</v>
      </c>
      <c r="E75" s="81">
        <v>-22.605192479856768</v>
      </c>
      <c r="F75" s="81">
        <v>-58.541147132169577</v>
      </c>
      <c r="G75" s="22">
        <v>25.934999999999999</v>
      </c>
      <c r="H75" s="22">
        <v>62.555999999999997</v>
      </c>
      <c r="I75" s="65">
        <v>-36.621000000000002</v>
      </c>
      <c r="J75" s="81">
        <v>-58.541147132169577</v>
      </c>
    </row>
    <row r="76" spans="1:10" ht="14.25" customHeight="1" x14ac:dyDescent="0.2">
      <c r="A76" s="68" t="s">
        <v>524</v>
      </c>
      <c r="B76" s="22">
        <v>22.204000000000001</v>
      </c>
      <c r="C76" s="22">
        <v>8.82</v>
      </c>
      <c r="D76" s="22">
        <v>3.2290000000000001</v>
      </c>
      <c r="E76" s="81">
        <v>151.74603174603175</v>
      </c>
      <c r="F76" s="81">
        <v>587.64323319913285</v>
      </c>
      <c r="G76" s="22">
        <v>22.204000000000001</v>
      </c>
      <c r="H76" s="22">
        <v>3.2290000000000001</v>
      </c>
      <c r="I76" s="65">
        <v>18.975000000000001</v>
      </c>
      <c r="J76" s="81">
        <v>587.64323319913285</v>
      </c>
    </row>
    <row r="77" spans="1:10" ht="14.25" customHeight="1" x14ac:dyDescent="0.2">
      <c r="A77" s="68" t="s">
        <v>525</v>
      </c>
      <c r="B77" s="22">
        <v>19.95</v>
      </c>
      <c r="C77" s="22">
        <v>23.21</v>
      </c>
      <c r="D77" s="22">
        <v>19.356000000000002</v>
      </c>
      <c r="E77" s="81">
        <v>-14.045669969840588</v>
      </c>
      <c r="F77" s="81">
        <v>3.0688158710477182</v>
      </c>
      <c r="G77" s="22">
        <v>19.95</v>
      </c>
      <c r="H77" s="22">
        <v>19.356000000000002</v>
      </c>
      <c r="I77" s="65">
        <v>0.59399999999999997</v>
      </c>
      <c r="J77" s="81">
        <v>3.0688158710477182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93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25150.493999999999</v>
      </c>
      <c r="C9" s="21">
        <v>23708.754000000001</v>
      </c>
      <c r="D9" s="21">
        <v>23070.982</v>
      </c>
      <c r="E9" s="80">
        <v>6.1</v>
      </c>
      <c r="F9" s="80">
        <v>9</v>
      </c>
      <c r="G9" s="21">
        <v>25150.493999999999</v>
      </c>
      <c r="H9" s="21">
        <v>23070.982</v>
      </c>
      <c r="I9" s="21">
        <v>2079.5120000000002</v>
      </c>
      <c r="J9" s="82">
        <v>9</v>
      </c>
    </row>
    <row r="10" spans="1:10" s="13" customFormat="1" ht="14.25" customHeight="1" x14ac:dyDescent="0.2">
      <c r="A10" s="68" t="s">
        <v>365</v>
      </c>
      <c r="B10" s="22">
        <v>591.79300000000001</v>
      </c>
      <c r="C10" s="22">
        <v>712.94399999999996</v>
      </c>
      <c r="D10" s="22">
        <v>688.58299999999997</v>
      </c>
      <c r="E10" s="81">
        <v>-17</v>
      </c>
      <c r="F10" s="81">
        <v>-14.1</v>
      </c>
      <c r="G10" s="22">
        <v>591.79300000000001</v>
      </c>
      <c r="H10" s="22">
        <v>688.58299999999997</v>
      </c>
      <c r="I10" s="22">
        <v>-96.79</v>
      </c>
      <c r="J10" s="83">
        <v>-14.1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1.26</v>
      </c>
      <c r="D11" s="22">
        <v>4.5940000000000003</v>
      </c>
      <c r="E11" s="81">
        <v>-100</v>
      </c>
      <c r="F11" s="81">
        <v>-100</v>
      </c>
      <c r="G11" s="22" t="s">
        <v>7</v>
      </c>
      <c r="H11" s="22">
        <v>4.5940000000000003</v>
      </c>
      <c r="I11" s="22">
        <v>-4.5940000000000003</v>
      </c>
      <c r="J11" s="83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4.5940000000000003</v>
      </c>
      <c r="E12" s="81" t="s">
        <v>410</v>
      </c>
      <c r="F12" s="81">
        <v>-100</v>
      </c>
      <c r="G12" s="22" t="s">
        <v>7</v>
      </c>
      <c r="H12" s="22">
        <v>4.5940000000000003</v>
      </c>
      <c r="I12" s="22">
        <v>-4.5940000000000003</v>
      </c>
      <c r="J12" s="83">
        <v>-100</v>
      </c>
    </row>
    <row r="13" spans="1:10" s="13" customFormat="1" ht="14.25" customHeight="1" x14ac:dyDescent="0.2">
      <c r="A13" s="27" t="s">
        <v>65</v>
      </c>
      <c r="B13" s="22">
        <v>115.407</v>
      </c>
      <c r="C13" s="22">
        <v>113.077</v>
      </c>
      <c r="D13" s="22">
        <v>150.98599999999999</v>
      </c>
      <c r="E13" s="81">
        <v>2.1</v>
      </c>
      <c r="F13" s="81">
        <v>-23.6</v>
      </c>
      <c r="G13" s="22">
        <v>115.407</v>
      </c>
      <c r="H13" s="22">
        <v>150.98599999999999</v>
      </c>
      <c r="I13" s="22">
        <v>-35.579000000000001</v>
      </c>
      <c r="J13" s="83">
        <v>-23.6</v>
      </c>
    </row>
    <row r="14" spans="1:10" s="13" customFormat="1" ht="14.25" customHeight="1" x14ac:dyDescent="0.2">
      <c r="A14" s="27" t="s">
        <v>41</v>
      </c>
      <c r="B14" s="22">
        <v>112.408</v>
      </c>
      <c r="C14" s="22">
        <v>76.116</v>
      </c>
      <c r="D14" s="22">
        <v>109.17</v>
      </c>
      <c r="E14" s="81">
        <v>47.7</v>
      </c>
      <c r="F14" s="81">
        <v>3</v>
      </c>
      <c r="G14" s="22">
        <v>112.408</v>
      </c>
      <c r="H14" s="22">
        <v>109.17</v>
      </c>
      <c r="I14" s="22">
        <v>3.238</v>
      </c>
      <c r="J14" s="83">
        <v>3</v>
      </c>
    </row>
    <row r="15" spans="1:10" s="13" customFormat="1" ht="14.25" customHeight="1" x14ac:dyDescent="0.2">
      <c r="A15" s="27" t="s">
        <v>42</v>
      </c>
      <c r="B15" s="22">
        <v>74.900999999999996</v>
      </c>
      <c r="C15" s="22">
        <v>66.322999999999993</v>
      </c>
      <c r="D15" s="22">
        <v>41.539000000000001</v>
      </c>
      <c r="E15" s="81">
        <v>12.9</v>
      </c>
      <c r="F15" s="81">
        <v>80.3</v>
      </c>
      <c r="G15" s="22">
        <v>74.900999999999996</v>
      </c>
      <c r="H15" s="22">
        <v>41.539000000000001</v>
      </c>
      <c r="I15" s="22">
        <v>33.362000000000002</v>
      </c>
      <c r="J15" s="83">
        <v>80.3</v>
      </c>
    </row>
    <row r="16" spans="1:10" s="13" customFormat="1" ht="14.25" customHeight="1" x14ac:dyDescent="0.2">
      <c r="A16" s="27" t="s">
        <v>43</v>
      </c>
      <c r="B16" s="22">
        <v>206.43199999999999</v>
      </c>
      <c r="C16" s="22">
        <v>361.53500000000003</v>
      </c>
      <c r="D16" s="22">
        <v>279.11</v>
      </c>
      <c r="E16" s="81">
        <v>-42.9</v>
      </c>
      <c r="F16" s="81">
        <v>-26</v>
      </c>
      <c r="G16" s="22">
        <v>206.43199999999999</v>
      </c>
      <c r="H16" s="22">
        <v>279.11</v>
      </c>
      <c r="I16" s="22">
        <v>-72.677999999999997</v>
      </c>
      <c r="J16" s="83">
        <v>-26</v>
      </c>
    </row>
    <row r="17" spans="1:10" s="13" customFormat="1" ht="14.25" customHeight="1" x14ac:dyDescent="0.2">
      <c r="A17" s="27" t="s">
        <v>44</v>
      </c>
      <c r="B17" s="22">
        <v>82.644999999999996</v>
      </c>
      <c r="C17" s="22">
        <v>94.632999999999996</v>
      </c>
      <c r="D17" s="22">
        <v>103.184</v>
      </c>
      <c r="E17" s="81">
        <v>-12.7</v>
      </c>
      <c r="F17" s="81">
        <v>-19.899999999999999</v>
      </c>
      <c r="G17" s="22">
        <v>82.644999999999996</v>
      </c>
      <c r="H17" s="22">
        <v>103.184</v>
      </c>
      <c r="I17" s="22">
        <v>-20.539000000000001</v>
      </c>
      <c r="J17" s="83">
        <v>-19.899999999999999</v>
      </c>
    </row>
    <row r="18" spans="1:10" s="13" customFormat="1" ht="14.25" customHeight="1" x14ac:dyDescent="0.2">
      <c r="A18" s="68" t="s">
        <v>366</v>
      </c>
      <c r="B18" s="22">
        <v>24559.800999999999</v>
      </c>
      <c r="C18" s="22">
        <v>22995.81</v>
      </c>
      <c r="D18" s="22">
        <v>22382.399000000001</v>
      </c>
      <c r="E18" s="81">
        <v>6.8</v>
      </c>
      <c r="F18" s="81">
        <v>9.6999999999999993</v>
      </c>
      <c r="G18" s="22">
        <v>24559.800999999999</v>
      </c>
      <c r="H18" s="22">
        <v>22382.399000000001</v>
      </c>
      <c r="I18" s="22">
        <v>2177.402</v>
      </c>
      <c r="J18" s="83">
        <v>9.6999999999999993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14167.878000000001</v>
      </c>
      <c r="C20" s="21">
        <v>13526.075999999999</v>
      </c>
      <c r="D20" s="21">
        <v>12973.983</v>
      </c>
      <c r="E20" s="80">
        <v>4.7</v>
      </c>
      <c r="F20" s="80">
        <v>9.1999999999999993</v>
      </c>
      <c r="G20" s="21">
        <v>14167.878000000001</v>
      </c>
      <c r="H20" s="44">
        <v>12973.983</v>
      </c>
      <c r="I20" s="44">
        <v>1193.895</v>
      </c>
      <c r="J20" s="82">
        <v>9.1999999999999993</v>
      </c>
    </row>
    <row r="21" spans="1:10" s="13" customFormat="1" ht="14.25" customHeight="1" x14ac:dyDescent="0.2">
      <c r="A21" s="18" t="s">
        <v>55</v>
      </c>
      <c r="B21" s="22">
        <v>9884.741</v>
      </c>
      <c r="C21" s="22">
        <v>9323.6460000000006</v>
      </c>
      <c r="D21" s="22">
        <v>9124.1290000000008</v>
      </c>
      <c r="E21" s="81">
        <v>6</v>
      </c>
      <c r="F21" s="81">
        <v>8.3000000000000007</v>
      </c>
      <c r="G21" s="22">
        <v>9884.741</v>
      </c>
      <c r="H21" s="22">
        <v>9124.1290000000008</v>
      </c>
      <c r="I21" s="22">
        <v>760.61199999999997</v>
      </c>
      <c r="J21" s="83">
        <v>8.3000000000000007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526</v>
      </c>
      <c r="B23" s="22">
        <v>1964.63</v>
      </c>
      <c r="C23" s="22">
        <v>1809.354</v>
      </c>
      <c r="D23" s="22">
        <v>2006.789</v>
      </c>
      <c r="E23" s="81">
        <v>8.6</v>
      </c>
      <c r="F23" s="81">
        <v>-2.1</v>
      </c>
      <c r="G23" s="22">
        <v>1964.63</v>
      </c>
      <c r="H23" s="22">
        <v>2006.789</v>
      </c>
      <c r="I23" s="22">
        <v>-42.158999999999999</v>
      </c>
      <c r="J23" s="83">
        <v>-2.1</v>
      </c>
    </row>
    <row r="24" spans="1:10" s="13" customFormat="1" ht="14.25" customHeight="1" x14ac:dyDescent="0.2">
      <c r="A24" s="64" t="s">
        <v>527</v>
      </c>
      <c r="B24" s="22">
        <v>1714.3140000000001</v>
      </c>
      <c r="C24" s="22">
        <v>1331.079</v>
      </c>
      <c r="D24" s="22">
        <v>1239.482</v>
      </c>
      <c r="E24" s="81">
        <v>28.8</v>
      </c>
      <c r="F24" s="81">
        <v>38.299999999999997</v>
      </c>
      <c r="G24" s="22">
        <v>1714.3140000000001</v>
      </c>
      <c r="H24" s="22">
        <v>1239.482</v>
      </c>
      <c r="I24" s="22">
        <v>474.83199999999999</v>
      </c>
      <c r="J24" s="83">
        <v>38.299999999999997</v>
      </c>
    </row>
    <row r="25" spans="1:10" s="13" customFormat="1" ht="14.25" customHeight="1" x14ac:dyDescent="0.2">
      <c r="A25" s="64" t="s">
        <v>528</v>
      </c>
      <c r="B25" s="22">
        <v>1329.5360000000001</v>
      </c>
      <c r="C25" s="22">
        <v>1256.2570000000001</v>
      </c>
      <c r="D25" s="22">
        <v>1395.634</v>
      </c>
      <c r="E25" s="81">
        <v>5.8</v>
      </c>
      <c r="F25" s="81">
        <v>-4.7</v>
      </c>
      <c r="G25" s="22">
        <v>1329.5360000000001</v>
      </c>
      <c r="H25" s="22">
        <v>1395.634</v>
      </c>
      <c r="I25" s="22">
        <v>-66.097999999999999</v>
      </c>
      <c r="J25" s="83">
        <v>-4.7</v>
      </c>
    </row>
    <row r="26" spans="1:10" s="13" customFormat="1" ht="14.25" customHeight="1" x14ac:dyDescent="0.2">
      <c r="A26" s="64" t="s">
        <v>529</v>
      </c>
      <c r="B26" s="22">
        <v>999.85299999999995</v>
      </c>
      <c r="C26" s="22">
        <v>947.08900000000006</v>
      </c>
      <c r="D26" s="22">
        <v>977.00400000000002</v>
      </c>
      <c r="E26" s="81">
        <v>5.6</v>
      </c>
      <c r="F26" s="81">
        <v>2.2999999999999998</v>
      </c>
      <c r="G26" s="22">
        <v>999.85299999999995</v>
      </c>
      <c r="H26" s="22">
        <v>977.00400000000002</v>
      </c>
      <c r="I26" s="22">
        <v>22.849</v>
      </c>
      <c r="J26" s="83">
        <v>2.2999999999999998</v>
      </c>
    </row>
    <row r="27" spans="1:10" s="13" customFormat="1" ht="14.25" customHeight="1" x14ac:dyDescent="0.2">
      <c r="A27" s="64" t="s">
        <v>530</v>
      </c>
      <c r="B27" s="22">
        <v>870.32799999999997</v>
      </c>
      <c r="C27" s="22">
        <v>961.08699999999999</v>
      </c>
      <c r="D27" s="22">
        <v>637.649</v>
      </c>
      <c r="E27" s="81">
        <v>-9.4</v>
      </c>
      <c r="F27" s="81">
        <v>36.5</v>
      </c>
      <c r="G27" s="22">
        <v>870.32799999999997</v>
      </c>
      <c r="H27" s="22">
        <v>637.649</v>
      </c>
      <c r="I27" s="22">
        <v>232.679</v>
      </c>
      <c r="J27" s="83">
        <v>36.5</v>
      </c>
    </row>
    <row r="28" spans="1:10" s="13" customFormat="1" ht="14.25" customHeight="1" x14ac:dyDescent="0.2">
      <c r="A28" s="64" t="s">
        <v>531</v>
      </c>
      <c r="B28" s="22">
        <v>548.524</v>
      </c>
      <c r="C28" s="22">
        <v>507.05399999999997</v>
      </c>
      <c r="D28" s="22">
        <v>323.30700000000002</v>
      </c>
      <c r="E28" s="81">
        <v>8.1999999999999993</v>
      </c>
      <c r="F28" s="81">
        <v>69.7</v>
      </c>
      <c r="G28" s="22">
        <v>548.524</v>
      </c>
      <c r="H28" s="22">
        <v>323.30700000000002</v>
      </c>
      <c r="I28" s="22">
        <v>225.21700000000001</v>
      </c>
      <c r="J28" s="83">
        <v>69.7</v>
      </c>
    </row>
    <row r="29" spans="1:10" s="13" customFormat="1" ht="14.25" customHeight="1" x14ac:dyDescent="0.2">
      <c r="A29" s="64" t="s">
        <v>532</v>
      </c>
      <c r="B29" s="22">
        <v>426.67599999999999</v>
      </c>
      <c r="C29" s="22">
        <v>395.62599999999998</v>
      </c>
      <c r="D29" s="22">
        <v>461.55599999999998</v>
      </c>
      <c r="E29" s="81">
        <v>7.8</v>
      </c>
      <c r="F29" s="81">
        <v>-7.6</v>
      </c>
      <c r="G29" s="22">
        <v>426.67599999999999</v>
      </c>
      <c r="H29" s="22">
        <v>461.55599999999998</v>
      </c>
      <c r="I29" s="22">
        <v>-34.880000000000003</v>
      </c>
      <c r="J29" s="83">
        <v>-7.6</v>
      </c>
    </row>
    <row r="30" spans="1:10" s="13" customFormat="1" ht="14.25" customHeight="1" x14ac:dyDescent="0.2">
      <c r="A30" s="64" t="s">
        <v>533</v>
      </c>
      <c r="B30" s="22">
        <v>406.767</v>
      </c>
      <c r="C30" s="22">
        <v>477.53300000000002</v>
      </c>
      <c r="D30" s="22">
        <v>820.33199999999999</v>
      </c>
      <c r="E30" s="81">
        <v>-14.8</v>
      </c>
      <c r="F30" s="81">
        <v>-50.4</v>
      </c>
      <c r="G30" s="22">
        <v>406.767</v>
      </c>
      <c r="H30" s="22">
        <v>820.33199999999999</v>
      </c>
      <c r="I30" s="22">
        <v>-413.565</v>
      </c>
      <c r="J30" s="83">
        <v>-50.4</v>
      </c>
    </row>
    <row r="31" spans="1:10" s="13" customFormat="1" ht="14.25" customHeight="1" x14ac:dyDescent="0.2">
      <c r="A31" s="64" t="s">
        <v>534</v>
      </c>
      <c r="B31" s="22">
        <v>391.44</v>
      </c>
      <c r="C31" s="22">
        <v>271.33600000000001</v>
      </c>
      <c r="D31" s="22">
        <v>185.59399999999999</v>
      </c>
      <c r="E31" s="81">
        <v>44.3</v>
      </c>
      <c r="F31" s="81">
        <v>110.9</v>
      </c>
      <c r="G31" s="22">
        <v>391.44</v>
      </c>
      <c r="H31" s="22">
        <v>185.59399999999999</v>
      </c>
      <c r="I31" s="22">
        <v>205.846</v>
      </c>
      <c r="J31" s="83">
        <v>110.9</v>
      </c>
    </row>
    <row r="32" spans="1:10" s="13" customFormat="1" ht="14.25" customHeight="1" x14ac:dyDescent="0.2">
      <c r="A32" s="64" t="s">
        <v>535</v>
      </c>
      <c r="B32" s="22">
        <v>359.93200000000002</v>
      </c>
      <c r="C32" s="22">
        <v>395.57400000000001</v>
      </c>
      <c r="D32" s="22">
        <v>341.18400000000003</v>
      </c>
      <c r="E32" s="81">
        <v>-9</v>
      </c>
      <c r="F32" s="81">
        <v>5.5</v>
      </c>
      <c r="G32" s="22">
        <v>359.93200000000002</v>
      </c>
      <c r="H32" s="22">
        <v>341.18400000000003</v>
      </c>
      <c r="I32" s="22">
        <v>18.748000000000001</v>
      </c>
      <c r="J32" s="83">
        <v>5.5</v>
      </c>
    </row>
    <row r="33" spans="1:10" s="13" customFormat="1" ht="14.25" customHeight="1" x14ac:dyDescent="0.2">
      <c r="A33" s="64" t="s">
        <v>536</v>
      </c>
      <c r="B33" s="22">
        <v>317.65899999999999</v>
      </c>
      <c r="C33" s="22">
        <v>314.50099999999998</v>
      </c>
      <c r="D33" s="22">
        <v>273.13799999999998</v>
      </c>
      <c r="E33" s="81">
        <v>1</v>
      </c>
      <c r="F33" s="81">
        <v>16.3</v>
      </c>
      <c r="G33" s="22">
        <v>317.65899999999999</v>
      </c>
      <c r="H33" s="22">
        <v>273.13799999999998</v>
      </c>
      <c r="I33" s="22">
        <v>44.521000000000001</v>
      </c>
      <c r="J33" s="83">
        <v>16.3</v>
      </c>
    </row>
    <row r="34" spans="1:10" s="13" customFormat="1" ht="14.25" customHeight="1" x14ac:dyDescent="0.2">
      <c r="A34" s="64" t="s">
        <v>537</v>
      </c>
      <c r="B34" s="22">
        <v>147.19900000000001</v>
      </c>
      <c r="C34" s="22">
        <v>208.839</v>
      </c>
      <c r="D34" s="22">
        <v>125.286</v>
      </c>
      <c r="E34" s="81">
        <v>-29.5</v>
      </c>
      <c r="F34" s="81">
        <v>17.5</v>
      </c>
      <c r="G34" s="22">
        <v>147.19900000000001</v>
      </c>
      <c r="H34" s="22">
        <v>125.286</v>
      </c>
      <c r="I34" s="22">
        <v>21.913</v>
      </c>
      <c r="J34" s="83">
        <v>17.5</v>
      </c>
    </row>
    <row r="35" spans="1:10" s="13" customFormat="1" ht="14.25" customHeight="1" x14ac:dyDescent="0.2">
      <c r="A35" s="64" t="s">
        <v>538</v>
      </c>
      <c r="B35" s="22">
        <v>107.479</v>
      </c>
      <c r="C35" s="22">
        <v>116.379</v>
      </c>
      <c r="D35" s="22">
        <v>68.64</v>
      </c>
      <c r="E35" s="81">
        <v>-7.6</v>
      </c>
      <c r="F35" s="81">
        <v>56.6</v>
      </c>
      <c r="G35" s="22">
        <v>107.479</v>
      </c>
      <c r="H35" s="22">
        <v>68.64</v>
      </c>
      <c r="I35" s="22">
        <v>38.838999999999999</v>
      </c>
      <c r="J35" s="83">
        <v>56.6</v>
      </c>
    </row>
    <row r="36" spans="1:10" s="13" customFormat="1" ht="14.25" customHeight="1" x14ac:dyDescent="0.2">
      <c r="A36" s="64" t="s">
        <v>539</v>
      </c>
      <c r="B36" s="22">
        <v>83.474999999999994</v>
      </c>
      <c r="C36" s="22">
        <v>70.186999999999998</v>
      </c>
      <c r="D36" s="22">
        <v>78.108000000000004</v>
      </c>
      <c r="E36" s="81">
        <v>18.899999999999999</v>
      </c>
      <c r="F36" s="81">
        <v>6.9</v>
      </c>
      <c r="G36" s="22">
        <v>83.474999999999994</v>
      </c>
      <c r="H36" s="22">
        <v>78.108000000000004</v>
      </c>
      <c r="I36" s="22">
        <v>5.367</v>
      </c>
      <c r="J36" s="83">
        <v>6.9</v>
      </c>
    </row>
    <row r="37" spans="1:10" s="13" customFormat="1" ht="14.25" customHeight="1" x14ac:dyDescent="0.2">
      <c r="A37" s="64" t="s">
        <v>540</v>
      </c>
      <c r="B37" s="22">
        <v>76.349000000000004</v>
      </c>
      <c r="C37" s="22">
        <v>85.822999999999993</v>
      </c>
      <c r="D37" s="22">
        <v>71.614999999999995</v>
      </c>
      <c r="E37" s="81">
        <v>-11</v>
      </c>
      <c r="F37" s="81">
        <v>6.6</v>
      </c>
      <c r="G37" s="22">
        <v>76.349000000000004</v>
      </c>
      <c r="H37" s="22">
        <v>71.614999999999995</v>
      </c>
      <c r="I37" s="22">
        <v>4.734</v>
      </c>
      <c r="J37" s="83">
        <v>6.6</v>
      </c>
    </row>
    <row r="38" spans="1:10" s="13" customFormat="1" ht="14.25" customHeight="1" x14ac:dyDescent="0.2">
      <c r="A38" s="18" t="s">
        <v>56</v>
      </c>
      <c r="B38" s="22">
        <v>4283.1369999999997</v>
      </c>
      <c r="C38" s="22">
        <v>4202.43</v>
      </c>
      <c r="D38" s="22">
        <v>3849.8539999999998</v>
      </c>
      <c r="E38" s="81">
        <v>1.9</v>
      </c>
      <c r="F38" s="81">
        <v>11.3</v>
      </c>
      <c r="G38" s="22">
        <v>4283.1369999999997</v>
      </c>
      <c r="H38" s="22">
        <v>3849.8539999999998</v>
      </c>
      <c r="I38" s="22">
        <v>433.28300000000002</v>
      </c>
      <c r="J38" s="83">
        <v>11.3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2376.6529999999998</v>
      </c>
      <c r="C40" s="22">
        <v>2682.547</v>
      </c>
      <c r="D40" s="22">
        <v>2225.6909999999998</v>
      </c>
      <c r="E40" s="81">
        <v>-11.4</v>
      </c>
      <c r="F40" s="81">
        <v>6.8</v>
      </c>
      <c r="G40" s="22">
        <v>2376.6529999999998</v>
      </c>
      <c r="H40" s="22">
        <v>2225.6909999999998</v>
      </c>
      <c r="I40" s="22">
        <v>150.96199999999999</v>
      </c>
      <c r="J40" s="83">
        <v>6.8</v>
      </c>
    </row>
    <row r="41" spans="1:10" s="13" customFormat="1" ht="14.25" customHeight="1" x14ac:dyDescent="0.2">
      <c r="A41" s="64" t="s">
        <v>542</v>
      </c>
      <c r="B41" s="22">
        <v>1646.5650000000001</v>
      </c>
      <c r="C41" s="22">
        <v>1245.932</v>
      </c>
      <c r="D41" s="22">
        <v>1311.095</v>
      </c>
      <c r="E41" s="81">
        <v>32.200000000000003</v>
      </c>
      <c r="F41" s="81">
        <v>25.6</v>
      </c>
      <c r="G41" s="22">
        <v>1646.5650000000001</v>
      </c>
      <c r="H41" s="22">
        <v>1311.095</v>
      </c>
      <c r="I41" s="22">
        <v>335.47</v>
      </c>
      <c r="J41" s="83">
        <v>25.6</v>
      </c>
    </row>
    <row r="42" spans="1:10" s="13" customFormat="1" ht="14.25" customHeight="1" x14ac:dyDescent="0.2">
      <c r="A42" s="17" t="s">
        <v>47</v>
      </c>
      <c r="B42" s="21">
        <v>1684.289</v>
      </c>
      <c r="C42" s="21">
        <v>974.63699999999994</v>
      </c>
      <c r="D42" s="21">
        <v>1131.056</v>
      </c>
      <c r="E42" s="80">
        <v>72.8</v>
      </c>
      <c r="F42" s="80">
        <v>48.9</v>
      </c>
      <c r="G42" s="21">
        <v>1684.289</v>
      </c>
      <c r="H42" s="44">
        <v>1131.056</v>
      </c>
      <c r="I42" s="44">
        <v>553.23299999999995</v>
      </c>
      <c r="J42" s="82">
        <v>48.9</v>
      </c>
    </row>
    <row r="43" spans="1:10" s="13" customFormat="1" ht="14.25" customHeight="1" x14ac:dyDescent="0.2">
      <c r="A43" s="18" t="s">
        <v>48</v>
      </c>
      <c r="B43" s="22">
        <v>455.15</v>
      </c>
      <c r="C43" s="22">
        <v>421.096</v>
      </c>
      <c r="D43" s="22">
        <v>331.53800000000001</v>
      </c>
      <c r="E43" s="81">
        <v>8.1</v>
      </c>
      <c r="F43" s="81">
        <v>37.299999999999997</v>
      </c>
      <c r="G43" s="22">
        <v>455.15</v>
      </c>
      <c r="H43" s="22">
        <v>331.53800000000001</v>
      </c>
      <c r="I43" s="22">
        <v>123.61199999999999</v>
      </c>
      <c r="J43" s="83">
        <v>37.299999999999997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543</v>
      </c>
      <c r="B45" s="22">
        <v>175.83199999999999</v>
      </c>
      <c r="C45" s="22">
        <v>116.19799999999999</v>
      </c>
      <c r="D45" s="22">
        <v>105.05800000000001</v>
      </c>
      <c r="E45" s="81">
        <v>51.3</v>
      </c>
      <c r="F45" s="81">
        <v>67.400000000000006</v>
      </c>
      <c r="G45" s="22">
        <v>175.83199999999999</v>
      </c>
      <c r="H45" s="22">
        <v>105.05800000000001</v>
      </c>
      <c r="I45" s="22">
        <v>70.774000000000001</v>
      </c>
      <c r="J45" s="83">
        <v>67.400000000000006</v>
      </c>
    </row>
    <row r="46" spans="1:10" s="13" customFormat="1" ht="14.25" customHeight="1" x14ac:dyDescent="0.2">
      <c r="A46" s="64" t="s">
        <v>544</v>
      </c>
      <c r="B46" s="22">
        <v>162.26400000000001</v>
      </c>
      <c r="C46" s="22">
        <v>124.14700000000001</v>
      </c>
      <c r="D46" s="22">
        <v>114.334</v>
      </c>
      <c r="E46" s="81">
        <v>30.7</v>
      </c>
      <c r="F46" s="81">
        <v>41.9</v>
      </c>
      <c r="G46" s="22">
        <v>162.26400000000001</v>
      </c>
      <c r="H46" s="22">
        <v>114.334</v>
      </c>
      <c r="I46" s="22">
        <v>47.93</v>
      </c>
      <c r="J46" s="83">
        <v>41.9</v>
      </c>
    </row>
    <row r="47" spans="1:10" s="13" customFormat="1" ht="14.25" customHeight="1" x14ac:dyDescent="0.2">
      <c r="A47" s="18" t="s">
        <v>49</v>
      </c>
      <c r="B47" s="22">
        <v>1229.1389999999999</v>
      </c>
      <c r="C47" s="22">
        <v>553.54100000000005</v>
      </c>
      <c r="D47" s="22">
        <v>799.51800000000003</v>
      </c>
      <c r="E47" s="81">
        <v>122.1</v>
      </c>
      <c r="F47" s="81">
        <v>53.7</v>
      </c>
      <c r="G47" s="22">
        <v>1229.1389999999999</v>
      </c>
      <c r="H47" s="22">
        <v>799.51800000000003</v>
      </c>
      <c r="I47" s="22">
        <v>429.62099999999998</v>
      </c>
      <c r="J47" s="83">
        <v>53.7</v>
      </c>
    </row>
    <row r="48" spans="1:10" s="13" customFormat="1" ht="14.25" customHeight="1" x14ac:dyDescent="0.2">
      <c r="A48" s="17" t="s">
        <v>50</v>
      </c>
      <c r="B48" s="21">
        <v>3484.9670000000001</v>
      </c>
      <c r="C48" s="21">
        <v>3055.002</v>
      </c>
      <c r="D48" s="21">
        <v>3128.873</v>
      </c>
      <c r="E48" s="80">
        <v>14.1</v>
      </c>
      <c r="F48" s="80">
        <v>11.4</v>
      </c>
      <c r="G48" s="21">
        <v>3484.9670000000001</v>
      </c>
      <c r="H48" s="44">
        <v>3128.873</v>
      </c>
      <c r="I48" s="44">
        <v>356.09399999999999</v>
      </c>
      <c r="J48" s="82">
        <v>11.4</v>
      </c>
    </row>
    <row r="49" spans="1:10" s="13" customFormat="1" ht="14.25" customHeight="1" x14ac:dyDescent="0.2">
      <c r="A49" s="18" t="s">
        <v>51</v>
      </c>
      <c r="B49" s="22">
        <v>1697.3620000000001</v>
      </c>
      <c r="C49" s="22">
        <v>1563.4829999999999</v>
      </c>
      <c r="D49" s="22">
        <v>1450.8810000000001</v>
      </c>
      <c r="E49" s="81">
        <v>8.6</v>
      </c>
      <c r="F49" s="81">
        <v>17</v>
      </c>
      <c r="G49" s="22">
        <v>1697.3620000000001</v>
      </c>
      <c r="H49" s="22">
        <v>1450.8810000000001</v>
      </c>
      <c r="I49" s="22">
        <v>246.48099999999999</v>
      </c>
      <c r="J49" s="83">
        <v>17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545</v>
      </c>
      <c r="B51" s="22">
        <v>1029.1289999999999</v>
      </c>
      <c r="C51" s="22">
        <v>1184.345</v>
      </c>
      <c r="D51" s="22">
        <v>1118.037</v>
      </c>
      <c r="E51" s="81">
        <v>-13.1</v>
      </c>
      <c r="F51" s="81">
        <v>-8</v>
      </c>
      <c r="G51" s="22">
        <v>1029.1289999999999</v>
      </c>
      <c r="H51" s="22">
        <v>1118.037</v>
      </c>
      <c r="I51" s="22">
        <v>-88.908000000000001</v>
      </c>
      <c r="J51" s="83">
        <v>-8</v>
      </c>
    </row>
    <row r="52" spans="1:10" s="13" customFormat="1" ht="14.25" customHeight="1" x14ac:dyDescent="0.2">
      <c r="A52" s="64" t="s">
        <v>546</v>
      </c>
      <c r="B52" s="22">
        <v>668.23299999999995</v>
      </c>
      <c r="C52" s="22">
        <v>378.58100000000002</v>
      </c>
      <c r="D52" s="22">
        <v>332.84399999999999</v>
      </c>
      <c r="E52" s="81">
        <v>76.5</v>
      </c>
      <c r="F52" s="81">
        <v>100.8</v>
      </c>
      <c r="G52" s="22">
        <v>668.23299999999995</v>
      </c>
      <c r="H52" s="22">
        <v>332.84399999999999</v>
      </c>
      <c r="I52" s="22">
        <v>335.38900000000001</v>
      </c>
      <c r="J52" s="83">
        <v>100.8</v>
      </c>
    </row>
    <row r="53" spans="1:10" s="13" customFormat="1" ht="14.25" customHeight="1" x14ac:dyDescent="0.2">
      <c r="A53" s="18" t="s">
        <v>52</v>
      </c>
      <c r="B53" s="22">
        <v>387.26400000000001</v>
      </c>
      <c r="C53" s="22">
        <v>366.01600000000002</v>
      </c>
      <c r="D53" s="22">
        <v>399.048</v>
      </c>
      <c r="E53" s="81">
        <v>5.8</v>
      </c>
      <c r="F53" s="81">
        <v>-3</v>
      </c>
      <c r="G53" s="22">
        <v>387.26400000000001</v>
      </c>
      <c r="H53" s="22">
        <v>399.048</v>
      </c>
      <c r="I53" s="22">
        <v>-11.784000000000001</v>
      </c>
      <c r="J53" s="83">
        <v>-3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547</v>
      </c>
      <c r="B55" s="22">
        <v>158.1</v>
      </c>
      <c r="C55" s="22">
        <v>171.012</v>
      </c>
      <c r="D55" s="22">
        <v>164.679</v>
      </c>
      <c r="E55" s="81">
        <v>-7.6</v>
      </c>
      <c r="F55" s="81">
        <v>-4</v>
      </c>
      <c r="G55" s="22">
        <v>158.1</v>
      </c>
      <c r="H55" s="22">
        <v>164.679</v>
      </c>
      <c r="I55" s="22">
        <v>-6.5789999999999997</v>
      </c>
      <c r="J55" s="83">
        <v>-4</v>
      </c>
    </row>
    <row r="56" spans="1:10" s="13" customFormat="1" ht="14.25" customHeight="1" x14ac:dyDescent="0.2">
      <c r="A56" s="64" t="s">
        <v>548</v>
      </c>
      <c r="B56" s="22">
        <v>64.090999999999994</v>
      </c>
      <c r="C56" s="22">
        <v>79.908000000000001</v>
      </c>
      <c r="D56" s="22">
        <v>113.583</v>
      </c>
      <c r="E56" s="81">
        <v>-19.8</v>
      </c>
      <c r="F56" s="81">
        <v>-43.6</v>
      </c>
      <c r="G56" s="22">
        <v>64.090999999999994</v>
      </c>
      <c r="H56" s="22">
        <v>113.583</v>
      </c>
      <c r="I56" s="22">
        <v>-49.491999999999997</v>
      </c>
      <c r="J56" s="83">
        <v>-43.6</v>
      </c>
    </row>
    <row r="57" spans="1:10" s="13" customFormat="1" ht="14.25" customHeight="1" x14ac:dyDescent="0.2">
      <c r="A57" s="18" t="s">
        <v>53</v>
      </c>
      <c r="B57" s="22">
        <v>1400.3409999999999</v>
      </c>
      <c r="C57" s="22">
        <v>1125.5029999999999</v>
      </c>
      <c r="D57" s="22">
        <v>1278.944</v>
      </c>
      <c r="E57" s="81">
        <v>24.4</v>
      </c>
      <c r="F57" s="81">
        <v>9.5</v>
      </c>
      <c r="G57" s="22">
        <v>1400.3409999999999</v>
      </c>
      <c r="H57" s="22">
        <v>1278.944</v>
      </c>
      <c r="I57" s="22">
        <v>121.39700000000001</v>
      </c>
      <c r="J57" s="83">
        <v>9.5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856.53</v>
      </c>
      <c r="C59" s="22">
        <v>549.17899999999997</v>
      </c>
      <c r="D59" s="22">
        <v>830.27200000000005</v>
      </c>
      <c r="E59" s="81">
        <v>56</v>
      </c>
      <c r="F59" s="81">
        <v>3.2</v>
      </c>
      <c r="G59" s="22">
        <v>856.53</v>
      </c>
      <c r="H59" s="22">
        <v>830.27200000000005</v>
      </c>
      <c r="I59" s="22">
        <v>26.257999999999999</v>
      </c>
      <c r="J59" s="83">
        <v>3.2</v>
      </c>
    </row>
    <row r="60" spans="1:10" s="13" customFormat="1" ht="14.25" customHeight="1" x14ac:dyDescent="0.2">
      <c r="A60" s="64" t="s">
        <v>550</v>
      </c>
      <c r="B60" s="22">
        <v>114.858</v>
      </c>
      <c r="C60" s="22">
        <v>143.22499999999999</v>
      </c>
      <c r="D60" s="22">
        <v>82.980999999999995</v>
      </c>
      <c r="E60" s="81">
        <v>-19.8</v>
      </c>
      <c r="F60" s="81">
        <v>38.4</v>
      </c>
      <c r="G60" s="22">
        <v>114.858</v>
      </c>
      <c r="H60" s="22">
        <v>82.980999999999995</v>
      </c>
      <c r="I60" s="22">
        <v>31.876999999999999</v>
      </c>
      <c r="J60" s="83">
        <v>38.4</v>
      </c>
    </row>
    <row r="61" spans="1:10" s="13" customFormat="1" ht="14.25" customHeight="1" x14ac:dyDescent="0.2">
      <c r="A61" s="17" t="s">
        <v>57</v>
      </c>
      <c r="B61" s="21">
        <v>4836.3530000000001</v>
      </c>
      <c r="C61" s="21">
        <v>4907.232</v>
      </c>
      <c r="D61" s="21">
        <v>4896.6390000000001</v>
      </c>
      <c r="E61" s="80">
        <v>-1.4</v>
      </c>
      <c r="F61" s="80">
        <v>-1.2</v>
      </c>
      <c r="G61" s="21">
        <v>4836.3530000000001</v>
      </c>
      <c r="H61" s="44">
        <v>4896.6390000000001</v>
      </c>
      <c r="I61" s="44">
        <v>-60.286000000000001</v>
      </c>
      <c r="J61" s="82">
        <v>-1.2</v>
      </c>
    </row>
    <row r="62" spans="1:10" s="13" customFormat="1" ht="14.25" customHeight="1" x14ac:dyDescent="0.2">
      <c r="A62" s="18" t="s">
        <v>58</v>
      </c>
      <c r="B62" s="22">
        <v>850.44899999999996</v>
      </c>
      <c r="C62" s="22">
        <v>865.54300000000001</v>
      </c>
      <c r="D62" s="22">
        <v>904.64099999999996</v>
      </c>
      <c r="E62" s="81">
        <v>-1.7</v>
      </c>
      <c r="F62" s="81">
        <v>-6</v>
      </c>
      <c r="G62" s="22">
        <v>850.44899999999996</v>
      </c>
      <c r="H62" s="22">
        <v>904.64099999999996</v>
      </c>
      <c r="I62" s="22">
        <v>-54.192</v>
      </c>
      <c r="J62" s="83">
        <v>-6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551</v>
      </c>
      <c r="B64" s="22">
        <v>321.483</v>
      </c>
      <c r="C64" s="22">
        <v>340.68099999999998</v>
      </c>
      <c r="D64" s="22">
        <v>198.78200000000001</v>
      </c>
      <c r="E64" s="81">
        <v>-5.6</v>
      </c>
      <c r="F64" s="81">
        <v>61.7</v>
      </c>
      <c r="G64" s="22">
        <v>321.483</v>
      </c>
      <c r="H64" s="22">
        <v>198.78200000000001</v>
      </c>
      <c r="I64" s="22">
        <v>122.70099999999999</v>
      </c>
      <c r="J64" s="83">
        <v>61.7</v>
      </c>
    </row>
    <row r="65" spans="1:10" s="13" customFormat="1" ht="14.25" customHeight="1" x14ac:dyDescent="0.2">
      <c r="A65" s="64" t="s">
        <v>552</v>
      </c>
      <c r="B65" s="22">
        <v>275.57600000000002</v>
      </c>
      <c r="C65" s="22">
        <v>276.09699999999998</v>
      </c>
      <c r="D65" s="22">
        <v>225.828</v>
      </c>
      <c r="E65" s="81">
        <v>-0.2</v>
      </c>
      <c r="F65" s="81">
        <v>22</v>
      </c>
      <c r="G65" s="22">
        <v>275.57600000000002</v>
      </c>
      <c r="H65" s="22">
        <v>225.828</v>
      </c>
      <c r="I65" s="22">
        <v>49.747999999999998</v>
      </c>
      <c r="J65" s="83">
        <v>22</v>
      </c>
    </row>
    <row r="66" spans="1:10" s="13" customFormat="1" ht="14.25" customHeight="1" x14ac:dyDescent="0.2">
      <c r="A66" s="18" t="s">
        <v>59</v>
      </c>
      <c r="B66" s="22">
        <v>3985.904</v>
      </c>
      <c r="C66" s="22">
        <v>4041.6889999999999</v>
      </c>
      <c r="D66" s="22">
        <v>3991.998</v>
      </c>
      <c r="E66" s="81">
        <v>-1.4</v>
      </c>
      <c r="F66" s="81">
        <v>-0.2</v>
      </c>
      <c r="G66" s="22">
        <v>3985.904</v>
      </c>
      <c r="H66" s="22">
        <v>3991.998</v>
      </c>
      <c r="I66" s="22">
        <v>-6.0940000000000003</v>
      </c>
      <c r="J66" s="83">
        <v>-0.2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1942.702</v>
      </c>
      <c r="C68" s="22">
        <v>1925.011</v>
      </c>
      <c r="D68" s="22">
        <v>1890.451</v>
      </c>
      <c r="E68" s="81">
        <v>0.9</v>
      </c>
      <c r="F68" s="81">
        <v>2.8</v>
      </c>
      <c r="G68" s="22">
        <v>1942.702</v>
      </c>
      <c r="H68" s="22">
        <v>1890.451</v>
      </c>
      <c r="I68" s="22">
        <v>52.250999999999998</v>
      </c>
      <c r="J68" s="83">
        <v>2.8</v>
      </c>
    </row>
    <row r="69" spans="1:10" s="13" customFormat="1" ht="14.25" customHeight="1" x14ac:dyDescent="0.2">
      <c r="A69" s="64" t="s">
        <v>554</v>
      </c>
      <c r="B69" s="22">
        <v>427.05900000000003</v>
      </c>
      <c r="C69" s="22">
        <v>424.113</v>
      </c>
      <c r="D69" s="22">
        <v>443.274</v>
      </c>
      <c r="E69" s="81">
        <v>0.7</v>
      </c>
      <c r="F69" s="81">
        <v>-3.7</v>
      </c>
      <c r="G69" s="22">
        <v>427.05900000000003</v>
      </c>
      <c r="H69" s="22">
        <v>443.274</v>
      </c>
      <c r="I69" s="22">
        <v>-16.215</v>
      </c>
      <c r="J69" s="83">
        <v>-3.7</v>
      </c>
    </row>
    <row r="70" spans="1:10" s="13" customFormat="1" ht="14.25" customHeight="1" x14ac:dyDescent="0.2">
      <c r="A70" s="64" t="s">
        <v>555</v>
      </c>
      <c r="B70" s="22">
        <v>280.012</v>
      </c>
      <c r="C70" s="22">
        <v>299.33499999999998</v>
      </c>
      <c r="D70" s="22">
        <v>277.61500000000001</v>
      </c>
      <c r="E70" s="81">
        <v>-6.5</v>
      </c>
      <c r="F70" s="81">
        <v>0.9</v>
      </c>
      <c r="G70" s="22">
        <v>280.012</v>
      </c>
      <c r="H70" s="22">
        <v>277.61500000000001</v>
      </c>
      <c r="I70" s="22">
        <v>2.3969999999999998</v>
      </c>
      <c r="J70" s="83">
        <v>0.9</v>
      </c>
    </row>
    <row r="71" spans="1:10" s="13" customFormat="1" ht="14.25" customHeight="1" x14ac:dyDescent="0.2">
      <c r="A71" s="64" t="s">
        <v>556</v>
      </c>
      <c r="B71" s="22">
        <v>272.88200000000001</v>
      </c>
      <c r="C71" s="22">
        <v>296.99700000000001</v>
      </c>
      <c r="D71" s="22">
        <v>287.65899999999999</v>
      </c>
      <c r="E71" s="81">
        <v>-8.1</v>
      </c>
      <c r="F71" s="81">
        <v>-5.0999999999999996</v>
      </c>
      <c r="G71" s="22">
        <v>272.88200000000001</v>
      </c>
      <c r="H71" s="22">
        <v>287.65899999999999</v>
      </c>
      <c r="I71" s="22">
        <v>-14.776999999999999</v>
      </c>
      <c r="J71" s="83">
        <v>-5.0999999999999996</v>
      </c>
    </row>
    <row r="72" spans="1:10" s="13" customFormat="1" ht="14.25" customHeight="1" x14ac:dyDescent="0.2">
      <c r="A72" s="64" t="s">
        <v>557</v>
      </c>
      <c r="B72" s="22">
        <v>252.64599999999999</v>
      </c>
      <c r="C72" s="22">
        <v>246.45500000000001</v>
      </c>
      <c r="D72" s="22">
        <v>243.54300000000001</v>
      </c>
      <c r="E72" s="81">
        <v>2.5</v>
      </c>
      <c r="F72" s="81">
        <v>3.7</v>
      </c>
      <c r="G72" s="22">
        <v>252.64599999999999</v>
      </c>
      <c r="H72" s="22">
        <v>243.54300000000001</v>
      </c>
      <c r="I72" s="22">
        <v>9.1029999999999998</v>
      </c>
      <c r="J72" s="83">
        <v>3.7</v>
      </c>
    </row>
    <row r="73" spans="1:10" s="13" customFormat="1" ht="14.25" customHeight="1" x14ac:dyDescent="0.2">
      <c r="A73" s="17" t="s">
        <v>60</v>
      </c>
      <c r="B73" s="21">
        <v>263.68299999999999</v>
      </c>
      <c r="C73" s="21">
        <v>115.032</v>
      </c>
      <c r="D73" s="21">
        <v>134.952</v>
      </c>
      <c r="E73" s="80">
        <v>129.19999999999999</v>
      </c>
      <c r="F73" s="80">
        <v>95.4</v>
      </c>
      <c r="G73" s="21">
        <v>263.68299999999999</v>
      </c>
      <c r="H73" s="44">
        <v>134.952</v>
      </c>
      <c r="I73" s="44">
        <v>128.73099999999999</v>
      </c>
      <c r="J73" s="82">
        <v>95.4</v>
      </c>
    </row>
    <row r="74" spans="1:10" s="13" customFormat="1" ht="14.25" customHeight="1" x14ac:dyDescent="0.2">
      <c r="A74" s="18" t="s">
        <v>61</v>
      </c>
      <c r="B74" s="22">
        <v>263.68299999999999</v>
      </c>
      <c r="C74" s="22">
        <v>115.032</v>
      </c>
      <c r="D74" s="22">
        <v>118.026</v>
      </c>
      <c r="E74" s="81">
        <v>129.19999999999999</v>
      </c>
      <c r="F74" s="81">
        <v>123.4</v>
      </c>
      <c r="G74" s="22">
        <v>263.68299999999999</v>
      </c>
      <c r="H74" s="22">
        <v>118.026</v>
      </c>
      <c r="I74" s="22">
        <v>145.65700000000001</v>
      </c>
      <c r="J74" s="83">
        <v>123.4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16.925999999999998</v>
      </c>
      <c r="E75" s="81" t="s">
        <v>410</v>
      </c>
      <c r="F75" s="81">
        <v>-100</v>
      </c>
      <c r="G75" s="22" t="s">
        <v>7</v>
      </c>
      <c r="H75" s="22">
        <v>16.925999999999998</v>
      </c>
      <c r="I75" s="22">
        <v>-16.925999999999998</v>
      </c>
      <c r="J75" s="83">
        <v>-100</v>
      </c>
    </row>
    <row r="76" spans="1:10" s="13" customFormat="1" ht="14.25" customHeight="1" x14ac:dyDescent="0.2">
      <c r="A76" s="17" t="s">
        <v>63</v>
      </c>
      <c r="B76" s="21">
        <v>94.9</v>
      </c>
      <c r="C76" s="21">
        <v>371.00400000000002</v>
      </c>
      <c r="D76" s="21">
        <v>91.856999999999999</v>
      </c>
      <c r="E76" s="80">
        <v>-74.400000000000006</v>
      </c>
      <c r="F76" s="80">
        <v>3.3</v>
      </c>
      <c r="G76" s="21">
        <v>94.9</v>
      </c>
      <c r="H76" s="44">
        <v>91.856999999999999</v>
      </c>
      <c r="I76" s="44">
        <v>3.0430000000000001</v>
      </c>
      <c r="J76" s="82">
        <v>3.3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F47" sqref="F4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2016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586</v>
      </c>
      <c r="D6" s="9" t="s">
        <v>587</v>
      </c>
      <c r="E6" s="76" t="s">
        <v>1</v>
      </c>
      <c r="F6" s="76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14932.960999999999</v>
      </c>
      <c r="C9" s="21">
        <v>13529.669</v>
      </c>
      <c r="D9" s="21">
        <v>13877.394</v>
      </c>
      <c r="E9" s="80">
        <v>10.4</v>
      </c>
      <c r="F9" s="80">
        <v>7.6</v>
      </c>
      <c r="G9" s="21">
        <v>14932.960999999999</v>
      </c>
      <c r="H9" s="21">
        <v>13877.394</v>
      </c>
      <c r="I9" s="21">
        <v>1055.567</v>
      </c>
      <c r="J9" s="82">
        <v>7.6</v>
      </c>
    </row>
    <row r="10" spans="1:10" s="13" customFormat="1" ht="14.25" customHeight="1" x14ac:dyDescent="0.2">
      <c r="A10" s="68" t="s">
        <v>365</v>
      </c>
      <c r="B10" s="22">
        <v>289.93900000000002</v>
      </c>
      <c r="C10" s="22">
        <v>327.70699999999999</v>
      </c>
      <c r="D10" s="22">
        <v>350.89</v>
      </c>
      <c r="E10" s="81">
        <v>-11.5</v>
      </c>
      <c r="F10" s="81">
        <v>-17.399999999999999</v>
      </c>
      <c r="G10" s="22">
        <v>289.93900000000002</v>
      </c>
      <c r="H10" s="22">
        <v>350.89</v>
      </c>
      <c r="I10" s="22">
        <v>-60.951000000000001</v>
      </c>
      <c r="J10" s="83">
        <v>-17.399999999999999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1.26</v>
      </c>
      <c r="D11" s="22">
        <v>4.5940000000000003</v>
      </c>
      <c r="E11" s="81">
        <v>-100</v>
      </c>
      <c r="F11" s="81">
        <v>-100</v>
      </c>
      <c r="G11" s="22" t="s">
        <v>7</v>
      </c>
      <c r="H11" s="22">
        <v>4.5940000000000003</v>
      </c>
      <c r="I11" s="22">
        <v>-4.5940000000000003</v>
      </c>
      <c r="J11" s="83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4.5940000000000003</v>
      </c>
      <c r="E12" s="81" t="s">
        <v>410</v>
      </c>
      <c r="F12" s="81">
        <v>-100</v>
      </c>
      <c r="G12" s="22" t="s">
        <v>7</v>
      </c>
      <c r="H12" s="22">
        <v>4.5940000000000003</v>
      </c>
      <c r="I12" s="22">
        <v>-4.5940000000000003</v>
      </c>
      <c r="J12" s="83">
        <v>-100</v>
      </c>
    </row>
    <row r="13" spans="1:10" s="13" customFormat="1" ht="14.25" customHeight="1" x14ac:dyDescent="0.2">
      <c r="A13" s="27" t="s">
        <v>65</v>
      </c>
      <c r="B13" s="22">
        <v>55.896999999999998</v>
      </c>
      <c r="C13" s="22">
        <v>78.983000000000004</v>
      </c>
      <c r="D13" s="22">
        <v>125.723</v>
      </c>
      <c r="E13" s="81">
        <v>-29.2</v>
      </c>
      <c r="F13" s="81">
        <v>-55.5</v>
      </c>
      <c r="G13" s="22">
        <v>55.896999999999998</v>
      </c>
      <c r="H13" s="22">
        <v>125.723</v>
      </c>
      <c r="I13" s="22">
        <v>-69.825999999999993</v>
      </c>
      <c r="J13" s="83">
        <v>-55.5</v>
      </c>
    </row>
    <row r="14" spans="1:10" s="13" customFormat="1" ht="14.25" customHeight="1" x14ac:dyDescent="0.2">
      <c r="A14" s="27" t="s">
        <v>41</v>
      </c>
      <c r="B14" s="22">
        <v>58.838000000000001</v>
      </c>
      <c r="C14" s="22">
        <v>24.298999999999999</v>
      </c>
      <c r="D14" s="22">
        <v>37.874000000000002</v>
      </c>
      <c r="E14" s="81">
        <v>142.1</v>
      </c>
      <c r="F14" s="81">
        <v>55.4</v>
      </c>
      <c r="G14" s="22">
        <v>58.838000000000001</v>
      </c>
      <c r="H14" s="22">
        <v>37.874000000000002</v>
      </c>
      <c r="I14" s="22">
        <v>20.963999999999999</v>
      </c>
      <c r="J14" s="83">
        <v>55.4</v>
      </c>
    </row>
    <row r="15" spans="1:10" s="13" customFormat="1" ht="14.25" customHeight="1" x14ac:dyDescent="0.2">
      <c r="A15" s="27" t="s">
        <v>42</v>
      </c>
      <c r="B15" s="22">
        <v>40.518999999999998</v>
      </c>
      <c r="C15" s="22">
        <v>49.972999999999999</v>
      </c>
      <c r="D15" s="22">
        <v>16.962</v>
      </c>
      <c r="E15" s="81">
        <v>-18.899999999999999</v>
      </c>
      <c r="F15" s="81">
        <v>138.9</v>
      </c>
      <c r="G15" s="22">
        <v>40.518999999999998</v>
      </c>
      <c r="H15" s="22">
        <v>16.962</v>
      </c>
      <c r="I15" s="22">
        <v>23.556999999999999</v>
      </c>
      <c r="J15" s="83">
        <v>138.9</v>
      </c>
    </row>
    <row r="16" spans="1:10" s="13" customFormat="1" ht="14.25" customHeight="1" x14ac:dyDescent="0.2">
      <c r="A16" s="27" t="s">
        <v>43</v>
      </c>
      <c r="B16" s="22">
        <v>101.613</v>
      </c>
      <c r="C16" s="22">
        <v>144.66</v>
      </c>
      <c r="D16" s="22">
        <v>130.828</v>
      </c>
      <c r="E16" s="81">
        <v>-29.8</v>
      </c>
      <c r="F16" s="81">
        <v>-22.3</v>
      </c>
      <c r="G16" s="22">
        <v>101.613</v>
      </c>
      <c r="H16" s="22">
        <v>130.828</v>
      </c>
      <c r="I16" s="22">
        <v>-29.215</v>
      </c>
      <c r="J16" s="83">
        <v>-22.3</v>
      </c>
    </row>
    <row r="17" spans="1:10" s="13" customFormat="1" ht="14.25" customHeight="1" x14ac:dyDescent="0.2">
      <c r="A17" s="27" t="s">
        <v>44</v>
      </c>
      <c r="B17" s="22">
        <v>33.072000000000003</v>
      </c>
      <c r="C17" s="22">
        <v>28.532</v>
      </c>
      <c r="D17" s="22">
        <v>34.908999999999999</v>
      </c>
      <c r="E17" s="81">
        <v>15.9</v>
      </c>
      <c r="F17" s="81">
        <v>-5.3</v>
      </c>
      <c r="G17" s="22">
        <v>33.072000000000003</v>
      </c>
      <c r="H17" s="22">
        <v>34.908999999999999</v>
      </c>
      <c r="I17" s="22">
        <v>-1.837</v>
      </c>
      <c r="J17" s="83">
        <v>-5.3</v>
      </c>
    </row>
    <row r="18" spans="1:10" s="13" customFormat="1" ht="14.25" customHeight="1" x14ac:dyDescent="0.2">
      <c r="A18" s="68" t="s">
        <v>366</v>
      </c>
      <c r="B18" s="22">
        <v>14643.512000000001</v>
      </c>
      <c r="C18" s="22">
        <v>13201.962</v>
      </c>
      <c r="D18" s="22">
        <v>13526.504000000001</v>
      </c>
      <c r="E18" s="81">
        <v>10.9</v>
      </c>
      <c r="F18" s="81">
        <v>8.3000000000000007</v>
      </c>
      <c r="G18" s="22">
        <v>14643.512000000001</v>
      </c>
      <c r="H18" s="22">
        <v>13526.504000000001</v>
      </c>
      <c r="I18" s="22">
        <v>1117.008</v>
      </c>
      <c r="J18" s="83">
        <v>8.3000000000000007</v>
      </c>
    </row>
    <row r="19" spans="1:10" s="13" customFormat="1" ht="18.75" customHeight="1" x14ac:dyDescent="0.2">
      <c r="B19" s="72" t="s">
        <v>46</v>
      </c>
    </row>
    <row r="20" spans="1:10" s="13" customFormat="1" ht="14.25" customHeight="1" x14ac:dyDescent="0.2">
      <c r="A20" s="17" t="s">
        <v>54</v>
      </c>
      <c r="B20" s="21">
        <v>9131.0040000000008</v>
      </c>
      <c r="C20" s="21">
        <v>8704.2999999999993</v>
      </c>
      <c r="D20" s="21">
        <v>8313.4349999999995</v>
      </c>
      <c r="E20" s="80">
        <v>4.9000000000000004</v>
      </c>
      <c r="F20" s="80">
        <v>9.8000000000000007</v>
      </c>
      <c r="G20" s="21">
        <v>9131.0040000000008</v>
      </c>
      <c r="H20" s="44">
        <v>8313.4349999999995</v>
      </c>
      <c r="I20" s="44">
        <v>817.56899999999996</v>
      </c>
      <c r="J20" s="82">
        <v>9.8000000000000007</v>
      </c>
    </row>
    <row r="21" spans="1:10" s="13" customFormat="1" ht="14.25" customHeight="1" x14ac:dyDescent="0.2">
      <c r="A21" s="18" t="s">
        <v>55</v>
      </c>
      <c r="B21" s="22">
        <v>5580.7560000000003</v>
      </c>
      <c r="C21" s="22">
        <v>5233.5860000000002</v>
      </c>
      <c r="D21" s="22">
        <v>5229.1930000000002</v>
      </c>
      <c r="E21" s="81">
        <v>6.6</v>
      </c>
      <c r="F21" s="81">
        <v>6.7</v>
      </c>
      <c r="G21" s="22">
        <v>5580.7560000000003</v>
      </c>
      <c r="H21" s="22">
        <v>5229.1930000000002</v>
      </c>
      <c r="I21" s="22">
        <v>351.56299999999999</v>
      </c>
      <c r="J21" s="83">
        <v>6.7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81"/>
      <c r="F22" s="81"/>
      <c r="G22" s="22"/>
      <c r="H22" s="22"/>
      <c r="I22" s="22"/>
      <c r="J22" s="83"/>
    </row>
    <row r="23" spans="1:10" s="13" customFormat="1" ht="14.25" customHeight="1" x14ac:dyDescent="0.2">
      <c r="A23" s="64" t="s">
        <v>526</v>
      </c>
      <c r="B23" s="22">
        <v>1141.576</v>
      </c>
      <c r="C23" s="22">
        <v>1015.4</v>
      </c>
      <c r="D23" s="22">
        <v>1103.672</v>
      </c>
      <c r="E23" s="81">
        <v>12.4</v>
      </c>
      <c r="F23" s="81">
        <v>3.4</v>
      </c>
      <c r="G23" s="22">
        <v>1141.576</v>
      </c>
      <c r="H23" s="22">
        <v>1103.672</v>
      </c>
      <c r="I23" s="22">
        <v>37.904000000000003</v>
      </c>
      <c r="J23" s="83">
        <v>3.4</v>
      </c>
    </row>
    <row r="24" spans="1:10" s="13" customFormat="1" ht="14.25" customHeight="1" x14ac:dyDescent="0.2">
      <c r="A24" s="64" t="s">
        <v>527</v>
      </c>
      <c r="B24" s="22">
        <v>1110.3019999999999</v>
      </c>
      <c r="C24" s="22">
        <v>716.23699999999997</v>
      </c>
      <c r="D24" s="22">
        <v>752.53499999999997</v>
      </c>
      <c r="E24" s="81">
        <v>55</v>
      </c>
      <c r="F24" s="81">
        <v>47.5</v>
      </c>
      <c r="G24" s="22">
        <v>1110.3019999999999</v>
      </c>
      <c r="H24" s="22">
        <v>752.53499999999997</v>
      </c>
      <c r="I24" s="22">
        <v>357.767</v>
      </c>
      <c r="J24" s="83">
        <v>47.5</v>
      </c>
    </row>
    <row r="25" spans="1:10" s="13" customFormat="1" ht="14.25" customHeight="1" x14ac:dyDescent="0.2">
      <c r="A25" s="64" t="s">
        <v>528</v>
      </c>
      <c r="B25" s="22">
        <v>878.29499999999996</v>
      </c>
      <c r="C25" s="22">
        <v>853.91600000000005</v>
      </c>
      <c r="D25" s="22">
        <v>936.21600000000001</v>
      </c>
      <c r="E25" s="81">
        <v>2.9</v>
      </c>
      <c r="F25" s="81">
        <v>-6.2</v>
      </c>
      <c r="G25" s="22">
        <v>878.29499999999996</v>
      </c>
      <c r="H25" s="22">
        <v>936.21600000000001</v>
      </c>
      <c r="I25" s="22">
        <v>-57.920999999999999</v>
      </c>
      <c r="J25" s="83">
        <v>-6.2</v>
      </c>
    </row>
    <row r="26" spans="1:10" s="13" customFormat="1" ht="14.25" customHeight="1" x14ac:dyDescent="0.2">
      <c r="A26" s="64" t="s">
        <v>530</v>
      </c>
      <c r="B26" s="22">
        <v>485.39600000000002</v>
      </c>
      <c r="C26" s="22">
        <v>592.12400000000002</v>
      </c>
      <c r="D26" s="22">
        <v>389.28</v>
      </c>
      <c r="E26" s="81">
        <v>-18</v>
      </c>
      <c r="F26" s="81">
        <v>24.7</v>
      </c>
      <c r="G26" s="22">
        <v>485.39600000000002</v>
      </c>
      <c r="H26" s="22">
        <v>389.28</v>
      </c>
      <c r="I26" s="22">
        <v>96.116</v>
      </c>
      <c r="J26" s="83">
        <v>24.7</v>
      </c>
    </row>
    <row r="27" spans="1:10" s="13" customFormat="1" ht="14.25" customHeight="1" x14ac:dyDescent="0.2">
      <c r="A27" s="64" t="s">
        <v>529</v>
      </c>
      <c r="B27" s="22">
        <v>420.35</v>
      </c>
      <c r="C27" s="22">
        <v>423.84800000000001</v>
      </c>
      <c r="D27" s="22">
        <v>391.92500000000001</v>
      </c>
      <c r="E27" s="81">
        <v>-0.8</v>
      </c>
      <c r="F27" s="81">
        <v>7.3</v>
      </c>
      <c r="G27" s="22">
        <v>420.35</v>
      </c>
      <c r="H27" s="22">
        <v>391.92500000000001</v>
      </c>
      <c r="I27" s="22">
        <v>28.425000000000001</v>
      </c>
      <c r="J27" s="83">
        <v>7.3</v>
      </c>
    </row>
    <row r="28" spans="1:10" s="13" customFormat="1" ht="14.25" customHeight="1" x14ac:dyDescent="0.2">
      <c r="A28" s="64" t="s">
        <v>533</v>
      </c>
      <c r="B28" s="22">
        <v>336.42099999999999</v>
      </c>
      <c r="C28" s="22">
        <v>400.96899999999999</v>
      </c>
      <c r="D28" s="22">
        <v>736.553</v>
      </c>
      <c r="E28" s="81">
        <v>-16.100000000000001</v>
      </c>
      <c r="F28" s="81">
        <v>-54.3</v>
      </c>
      <c r="G28" s="22">
        <v>336.42099999999999</v>
      </c>
      <c r="H28" s="22">
        <v>736.553</v>
      </c>
      <c r="I28" s="22">
        <v>-400.13200000000001</v>
      </c>
      <c r="J28" s="83">
        <v>-54.3</v>
      </c>
    </row>
    <row r="29" spans="1:10" s="13" customFormat="1" ht="14.25" customHeight="1" x14ac:dyDescent="0.2">
      <c r="A29" s="64" t="s">
        <v>534</v>
      </c>
      <c r="B29" s="22">
        <v>249.50700000000001</v>
      </c>
      <c r="C29" s="22">
        <v>148.90700000000001</v>
      </c>
      <c r="D29" s="22">
        <v>84.084999999999994</v>
      </c>
      <c r="E29" s="81">
        <v>67.599999999999994</v>
      </c>
      <c r="F29" s="81">
        <v>196.7</v>
      </c>
      <c r="G29" s="22">
        <v>249.50700000000001</v>
      </c>
      <c r="H29" s="22">
        <v>84.084999999999994</v>
      </c>
      <c r="I29" s="22">
        <v>165.422</v>
      </c>
      <c r="J29" s="83">
        <v>196.7</v>
      </c>
    </row>
    <row r="30" spans="1:10" s="13" customFormat="1" ht="14.25" customHeight="1" x14ac:dyDescent="0.2">
      <c r="A30" s="64" t="s">
        <v>532</v>
      </c>
      <c r="B30" s="22">
        <v>208.18299999999999</v>
      </c>
      <c r="C30" s="22">
        <v>222.738</v>
      </c>
      <c r="D30" s="22">
        <v>220.19800000000001</v>
      </c>
      <c r="E30" s="81">
        <v>-6.5</v>
      </c>
      <c r="F30" s="81">
        <v>-5.5</v>
      </c>
      <c r="G30" s="22">
        <v>208.18299999999999</v>
      </c>
      <c r="H30" s="22">
        <v>220.19800000000001</v>
      </c>
      <c r="I30" s="22">
        <v>-12.015000000000001</v>
      </c>
      <c r="J30" s="83">
        <v>-5.5</v>
      </c>
    </row>
    <row r="31" spans="1:10" s="13" customFormat="1" ht="14.25" customHeight="1" x14ac:dyDescent="0.2">
      <c r="A31" s="64" t="s">
        <v>535</v>
      </c>
      <c r="B31" s="22">
        <v>206.67400000000001</v>
      </c>
      <c r="C31" s="22">
        <v>228.99100000000001</v>
      </c>
      <c r="D31" s="22">
        <v>194.95599999999999</v>
      </c>
      <c r="E31" s="81">
        <v>-9.6999999999999993</v>
      </c>
      <c r="F31" s="81">
        <v>6</v>
      </c>
      <c r="G31" s="22">
        <v>206.67400000000001</v>
      </c>
      <c r="H31" s="22">
        <v>194.95599999999999</v>
      </c>
      <c r="I31" s="22">
        <v>11.718</v>
      </c>
      <c r="J31" s="83">
        <v>6</v>
      </c>
    </row>
    <row r="32" spans="1:10" s="13" customFormat="1" ht="14.25" customHeight="1" x14ac:dyDescent="0.2">
      <c r="A32" s="64" t="s">
        <v>536</v>
      </c>
      <c r="B32" s="22">
        <v>190.726</v>
      </c>
      <c r="C32" s="22">
        <v>130.87</v>
      </c>
      <c r="D32" s="22">
        <v>132.68799999999999</v>
      </c>
      <c r="E32" s="81">
        <v>45.7</v>
      </c>
      <c r="F32" s="81">
        <v>43.7</v>
      </c>
      <c r="G32" s="22">
        <v>190.726</v>
      </c>
      <c r="H32" s="22">
        <v>132.68799999999999</v>
      </c>
      <c r="I32" s="22">
        <v>58.037999999999997</v>
      </c>
      <c r="J32" s="83">
        <v>43.7</v>
      </c>
    </row>
    <row r="33" spans="1:10" s="13" customFormat="1" ht="14.25" customHeight="1" x14ac:dyDescent="0.2">
      <c r="A33" s="64" t="s">
        <v>531</v>
      </c>
      <c r="B33" s="22">
        <v>182.25299999999999</v>
      </c>
      <c r="C33" s="22">
        <v>207.702</v>
      </c>
      <c r="D33" s="22">
        <v>92.938000000000002</v>
      </c>
      <c r="E33" s="81">
        <v>-12.3</v>
      </c>
      <c r="F33" s="81">
        <v>96.1</v>
      </c>
      <c r="G33" s="22">
        <v>182.25299999999999</v>
      </c>
      <c r="H33" s="22">
        <v>92.938000000000002</v>
      </c>
      <c r="I33" s="22">
        <v>89.314999999999998</v>
      </c>
      <c r="J33" s="83">
        <v>96.1</v>
      </c>
    </row>
    <row r="34" spans="1:10" s="13" customFormat="1" ht="14.25" customHeight="1" x14ac:dyDescent="0.2">
      <c r="A34" s="64" t="s">
        <v>537</v>
      </c>
      <c r="B34" s="22">
        <v>97.206000000000003</v>
      </c>
      <c r="C34" s="22">
        <v>147.96600000000001</v>
      </c>
      <c r="D34" s="22">
        <v>81.010999999999996</v>
      </c>
      <c r="E34" s="81">
        <v>-34.299999999999997</v>
      </c>
      <c r="F34" s="81">
        <v>20</v>
      </c>
      <c r="G34" s="22">
        <v>97.206000000000003</v>
      </c>
      <c r="H34" s="22">
        <v>81.010999999999996</v>
      </c>
      <c r="I34" s="22">
        <v>16.195</v>
      </c>
      <c r="J34" s="83">
        <v>20</v>
      </c>
    </row>
    <row r="35" spans="1:10" s="13" customFormat="1" ht="14.25" customHeight="1" x14ac:dyDescent="0.2">
      <c r="A35" s="64" t="s">
        <v>538</v>
      </c>
      <c r="B35" s="22">
        <v>44.220999999999997</v>
      </c>
      <c r="C35" s="22">
        <v>52.671999999999997</v>
      </c>
      <c r="D35" s="22">
        <v>49.033000000000001</v>
      </c>
      <c r="E35" s="81">
        <v>-16</v>
      </c>
      <c r="F35" s="81">
        <v>-9.8000000000000007</v>
      </c>
      <c r="G35" s="22">
        <v>44.220999999999997</v>
      </c>
      <c r="H35" s="22">
        <v>49.033000000000001</v>
      </c>
      <c r="I35" s="22">
        <v>-4.8120000000000003</v>
      </c>
      <c r="J35" s="83">
        <v>-9.8000000000000007</v>
      </c>
    </row>
    <row r="36" spans="1:10" s="13" customFormat="1" ht="14.25" customHeight="1" x14ac:dyDescent="0.2">
      <c r="A36" s="64" t="s">
        <v>558</v>
      </c>
      <c r="B36" s="22">
        <v>12.22</v>
      </c>
      <c r="C36" s="22">
        <v>24.353000000000002</v>
      </c>
      <c r="D36" s="22">
        <v>22.402999999999999</v>
      </c>
      <c r="E36" s="81">
        <v>-49.8</v>
      </c>
      <c r="F36" s="81">
        <v>-45.5</v>
      </c>
      <c r="G36" s="22">
        <v>12.22</v>
      </c>
      <c r="H36" s="22">
        <v>22.402999999999999</v>
      </c>
      <c r="I36" s="22">
        <v>-10.183</v>
      </c>
      <c r="J36" s="83">
        <v>-45.5</v>
      </c>
    </row>
    <row r="37" spans="1:10" s="13" customFormat="1" ht="14.25" customHeight="1" x14ac:dyDescent="0.2">
      <c r="A37" s="64" t="s">
        <v>540</v>
      </c>
      <c r="B37" s="22">
        <v>10.356</v>
      </c>
      <c r="C37" s="22">
        <v>24.866</v>
      </c>
      <c r="D37" s="22">
        <v>15.827</v>
      </c>
      <c r="E37" s="81">
        <v>-58.4</v>
      </c>
      <c r="F37" s="81">
        <v>-34.6</v>
      </c>
      <c r="G37" s="22">
        <v>10.356</v>
      </c>
      <c r="H37" s="22">
        <v>15.827</v>
      </c>
      <c r="I37" s="22">
        <v>-5.4710000000000001</v>
      </c>
      <c r="J37" s="83">
        <v>-34.6</v>
      </c>
    </row>
    <row r="38" spans="1:10" s="13" customFormat="1" ht="14.25" customHeight="1" x14ac:dyDescent="0.2">
      <c r="A38" s="18" t="s">
        <v>56</v>
      </c>
      <c r="B38" s="22">
        <v>3550.248</v>
      </c>
      <c r="C38" s="22">
        <v>3470.7139999999999</v>
      </c>
      <c r="D38" s="22">
        <v>3084.2420000000002</v>
      </c>
      <c r="E38" s="81">
        <v>2.2999999999999998</v>
      </c>
      <c r="F38" s="81">
        <v>15.1</v>
      </c>
      <c r="G38" s="22">
        <v>3550.248</v>
      </c>
      <c r="H38" s="22">
        <v>3084.2420000000002</v>
      </c>
      <c r="I38" s="22">
        <v>466.00599999999997</v>
      </c>
      <c r="J38" s="83">
        <v>15.1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81"/>
      <c r="F39" s="81"/>
      <c r="G39" s="22"/>
      <c r="H39" s="22"/>
      <c r="I39" s="22"/>
      <c r="J39" s="83"/>
    </row>
    <row r="40" spans="1:10" s="13" customFormat="1" ht="14.25" customHeight="1" x14ac:dyDescent="0.2">
      <c r="A40" s="64" t="s">
        <v>541</v>
      </c>
      <c r="B40" s="22">
        <v>2015.0039999999999</v>
      </c>
      <c r="C40" s="22">
        <v>2355.6779999999999</v>
      </c>
      <c r="D40" s="22">
        <v>1844.433</v>
      </c>
      <c r="E40" s="81">
        <v>-14.5</v>
      </c>
      <c r="F40" s="81">
        <v>9.1999999999999993</v>
      </c>
      <c r="G40" s="22">
        <v>2015.0039999999999</v>
      </c>
      <c r="H40" s="22">
        <v>1844.433</v>
      </c>
      <c r="I40" s="22">
        <v>170.571</v>
      </c>
      <c r="J40" s="83">
        <v>9.1999999999999993</v>
      </c>
    </row>
    <row r="41" spans="1:10" s="13" customFormat="1" ht="14.25" customHeight="1" x14ac:dyDescent="0.2">
      <c r="A41" s="64" t="s">
        <v>542</v>
      </c>
      <c r="B41" s="22">
        <v>1425.1179999999999</v>
      </c>
      <c r="C41" s="22">
        <v>1019.673</v>
      </c>
      <c r="D41" s="22">
        <v>1063.6510000000001</v>
      </c>
      <c r="E41" s="81">
        <v>39.799999999999997</v>
      </c>
      <c r="F41" s="81">
        <v>34</v>
      </c>
      <c r="G41" s="22">
        <v>1425.1179999999999</v>
      </c>
      <c r="H41" s="22">
        <v>1063.6510000000001</v>
      </c>
      <c r="I41" s="22">
        <v>361.46699999999998</v>
      </c>
      <c r="J41" s="83">
        <v>34</v>
      </c>
    </row>
    <row r="42" spans="1:10" s="13" customFormat="1" ht="14.25" customHeight="1" x14ac:dyDescent="0.2">
      <c r="A42" s="17" t="s">
        <v>47</v>
      </c>
      <c r="B42" s="21">
        <v>867.41600000000005</v>
      </c>
      <c r="C42" s="21">
        <v>472.95299999999997</v>
      </c>
      <c r="D42" s="21">
        <v>682.08199999999999</v>
      </c>
      <c r="E42" s="80">
        <v>83.4</v>
      </c>
      <c r="F42" s="80">
        <v>27.2</v>
      </c>
      <c r="G42" s="21">
        <v>867.41600000000005</v>
      </c>
      <c r="H42" s="44">
        <v>682.08199999999999</v>
      </c>
      <c r="I42" s="44">
        <v>185.334</v>
      </c>
      <c r="J42" s="82">
        <v>27.2</v>
      </c>
    </row>
    <row r="43" spans="1:10" s="13" customFormat="1" ht="14.25" customHeight="1" x14ac:dyDescent="0.2">
      <c r="A43" s="18" t="s">
        <v>48</v>
      </c>
      <c r="B43" s="22">
        <v>81.174999999999997</v>
      </c>
      <c r="C43" s="22">
        <v>178.22800000000001</v>
      </c>
      <c r="D43" s="22">
        <v>144.50200000000001</v>
      </c>
      <c r="E43" s="81">
        <v>-54.5</v>
      </c>
      <c r="F43" s="81">
        <v>-43.8</v>
      </c>
      <c r="G43" s="22">
        <v>81.174999999999997</v>
      </c>
      <c r="H43" s="22">
        <v>144.50200000000001</v>
      </c>
      <c r="I43" s="22">
        <v>-63.326999999999998</v>
      </c>
      <c r="J43" s="83">
        <v>-43.8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81"/>
      <c r="F44" s="81"/>
      <c r="G44" s="22"/>
      <c r="H44" s="22"/>
      <c r="I44" s="22"/>
      <c r="J44" s="83"/>
    </row>
    <row r="45" spans="1:10" s="13" customFormat="1" ht="14.25" customHeight="1" x14ac:dyDescent="0.2">
      <c r="A45" s="64" t="s">
        <v>543</v>
      </c>
      <c r="B45" s="22">
        <v>36.414999999999999</v>
      </c>
      <c r="C45" s="22">
        <v>38.380000000000003</v>
      </c>
      <c r="D45" s="22">
        <v>35.094000000000001</v>
      </c>
      <c r="E45" s="81">
        <v>-5.0999999999999996</v>
      </c>
      <c r="F45" s="81">
        <v>3.8</v>
      </c>
      <c r="G45" s="22">
        <v>36.414999999999999</v>
      </c>
      <c r="H45" s="22">
        <v>35.094000000000001</v>
      </c>
      <c r="I45" s="22">
        <v>1.321</v>
      </c>
      <c r="J45" s="83">
        <v>3.8</v>
      </c>
    </row>
    <row r="46" spans="1:10" s="13" customFormat="1" ht="14.25" customHeight="1" x14ac:dyDescent="0.2">
      <c r="A46" s="64" t="s">
        <v>544</v>
      </c>
      <c r="B46" s="22">
        <v>30.875</v>
      </c>
      <c r="C46" s="22">
        <v>39.232999999999997</v>
      </c>
      <c r="D46" s="22">
        <v>30.355</v>
      </c>
      <c r="E46" s="81">
        <v>-21.3</v>
      </c>
      <c r="F46" s="81">
        <v>1.7</v>
      </c>
      <c r="G46" s="22">
        <v>30.875</v>
      </c>
      <c r="H46" s="22">
        <v>30.355</v>
      </c>
      <c r="I46" s="22">
        <v>0.52</v>
      </c>
      <c r="J46" s="83">
        <v>1.7</v>
      </c>
    </row>
    <row r="47" spans="1:10" s="13" customFormat="1" ht="14.25" customHeight="1" x14ac:dyDescent="0.2">
      <c r="A47" s="18" t="s">
        <v>49</v>
      </c>
      <c r="B47" s="22">
        <v>786.24099999999999</v>
      </c>
      <c r="C47" s="22">
        <v>294.72500000000002</v>
      </c>
      <c r="D47" s="22">
        <v>537.58000000000004</v>
      </c>
      <c r="E47" s="81">
        <v>166.8</v>
      </c>
      <c r="F47" s="81">
        <v>46.3</v>
      </c>
      <c r="G47" s="22">
        <v>786.24099999999999</v>
      </c>
      <c r="H47" s="22">
        <v>537.58000000000004</v>
      </c>
      <c r="I47" s="22">
        <v>248.661</v>
      </c>
      <c r="J47" s="83">
        <v>46.3</v>
      </c>
    </row>
    <row r="48" spans="1:10" s="13" customFormat="1" ht="14.25" customHeight="1" x14ac:dyDescent="0.2">
      <c r="A48" s="17" t="s">
        <v>50</v>
      </c>
      <c r="B48" s="21">
        <v>2176.0129999999999</v>
      </c>
      <c r="C48" s="21">
        <v>1712.077</v>
      </c>
      <c r="D48" s="21">
        <v>1866.2560000000001</v>
      </c>
      <c r="E48" s="80">
        <v>27.1</v>
      </c>
      <c r="F48" s="80">
        <v>16.600000000000001</v>
      </c>
      <c r="G48" s="21">
        <v>2176.0129999999999</v>
      </c>
      <c r="H48" s="44">
        <v>1866.2560000000001</v>
      </c>
      <c r="I48" s="44">
        <v>309.75700000000001</v>
      </c>
      <c r="J48" s="82">
        <v>16.600000000000001</v>
      </c>
    </row>
    <row r="49" spans="1:10" s="13" customFormat="1" ht="14.25" customHeight="1" x14ac:dyDescent="0.2">
      <c r="A49" s="18" t="s">
        <v>51</v>
      </c>
      <c r="B49" s="22">
        <v>1033.0070000000001</v>
      </c>
      <c r="C49" s="22">
        <v>763.29700000000003</v>
      </c>
      <c r="D49" s="22">
        <v>767.02099999999996</v>
      </c>
      <c r="E49" s="81">
        <v>35.299999999999997</v>
      </c>
      <c r="F49" s="81">
        <v>34.700000000000003</v>
      </c>
      <c r="G49" s="22">
        <v>1033.0070000000001</v>
      </c>
      <c r="H49" s="22">
        <v>767.02099999999996</v>
      </c>
      <c r="I49" s="22">
        <v>265.98599999999999</v>
      </c>
      <c r="J49" s="83">
        <v>34.700000000000003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81"/>
      <c r="F50" s="81"/>
      <c r="G50" s="22"/>
      <c r="H50" s="22"/>
      <c r="I50" s="22"/>
      <c r="J50" s="83"/>
    </row>
    <row r="51" spans="1:10" s="13" customFormat="1" ht="14.25" customHeight="1" x14ac:dyDescent="0.2">
      <c r="A51" s="64" t="s">
        <v>546</v>
      </c>
      <c r="B51" s="22">
        <v>531.37699999999995</v>
      </c>
      <c r="C51" s="22">
        <v>246.02099999999999</v>
      </c>
      <c r="D51" s="22">
        <v>162.40199999999999</v>
      </c>
      <c r="E51" s="81">
        <v>116</v>
      </c>
      <c r="F51" s="81">
        <v>227.2</v>
      </c>
      <c r="G51" s="22">
        <v>531.37699999999995</v>
      </c>
      <c r="H51" s="22">
        <v>162.40199999999999</v>
      </c>
      <c r="I51" s="22">
        <v>368.97500000000002</v>
      </c>
      <c r="J51" s="83">
        <v>227.2</v>
      </c>
    </row>
    <row r="52" spans="1:10" s="13" customFormat="1" ht="14.25" customHeight="1" x14ac:dyDescent="0.2">
      <c r="A52" s="64" t="s">
        <v>545</v>
      </c>
      <c r="B52" s="22">
        <v>501.63</v>
      </c>
      <c r="C52" s="22">
        <v>516.71900000000005</v>
      </c>
      <c r="D52" s="22">
        <v>604.61900000000003</v>
      </c>
      <c r="E52" s="81">
        <v>-2.9</v>
      </c>
      <c r="F52" s="81">
        <v>-17</v>
      </c>
      <c r="G52" s="22">
        <v>501.63</v>
      </c>
      <c r="H52" s="22">
        <v>604.61900000000003</v>
      </c>
      <c r="I52" s="22">
        <v>-102.989</v>
      </c>
      <c r="J52" s="83">
        <v>-17</v>
      </c>
    </row>
    <row r="53" spans="1:10" s="13" customFormat="1" ht="14.25" customHeight="1" x14ac:dyDescent="0.2">
      <c r="A53" s="18" t="s">
        <v>52</v>
      </c>
      <c r="B53" s="22">
        <v>165.29499999999999</v>
      </c>
      <c r="C53" s="22">
        <v>127.83</v>
      </c>
      <c r="D53" s="22">
        <v>179.43199999999999</v>
      </c>
      <c r="E53" s="81">
        <v>29.3</v>
      </c>
      <c r="F53" s="81">
        <v>-7.9</v>
      </c>
      <c r="G53" s="22">
        <v>165.29499999999999</v>
      </c>
      <c r="H53" s="22">
        <v>179.43199999999999</v>
      </c>
      <c r="I53" s="22">
        <v>-14.137</v>
      </c>
      <c r="J53" s="83">
        <v>-7.9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81"/>
      <c r="F54" s="81"/>
      <c r="G54" s="22"/>
      <c r="H54" s="22"/>
      <c r="I54" s="22"/>
      <c r="J54" s="83"/>
    </row>
    <row r="55" spans="1:10" s="13" customFormat="1" ht="14.25" customHeight="1" x14ac:dyDescent="0.2">
      <c r="A55" s="64" t="s">
        <v>548</v>
      </c>
      <c r="B55" s="22">
        <v>43.762999999999998</v>
      </c>
      <c r="C55" s="22">
        <v>49.837000000000003</v>
      </c>
      <c r="D55" s="22">
        <v>77.784999999999997</v>
      </c>
      <c r="E55" s="81">
        <v>-12.2</v>
      </c>
      <c r="F55" s="81">
        <v>-43.7</v>
      </c>
      <c r="G55" s="22">
        <v>43.762999999999998</v>
      </c>
      <c r="H55" s="22">
        <v>77.784999999999997</v>
      </c>
      <c r="I55" s="22">
        <v>-34.021999999999998</v>
      </c>
      <c r="J55" s="83">
        <v>-43.7</v>
      </c>
    </row>
    <row r="56" spans="1:10" s="13" customFormat="1" ht="14.25" customHeight="1" x14ac:dyDescent="0.2">
      <c r="A56" s="64" t="s">
        <v>559</v>
      </c>
      <c r="B56" s="22">
        <v>42.801000000000002</v>
      </c>
      <c r="C56" s="22" t="s">
        <v>7</v>
      </c>
      <c r="D56" s="22" t="s">
        <v>7</v>
      </c>
      <c r="E56" s="81" t="s">
        <v>410</v>
      </c>
      <c r="F56" s="81" t="s">
        <v>410</v>
      </c>
      <c r="G56" s="22">
        <v>42.801000000000002</v>
      </c>
      <c r="H56" s="22" t="s">
        <v>7</v>
      </c>
      <c r="I56" s="22">
        <v>42.801000000000002</v>
      </c>
      <c r="J56" s="83" t="s">
        <v>410</v>
      </c>
    </row>
    <row r="57" spans="1:10" s="13" customFormat="1" ht="14.25" customHeight="1" x14ac:dyDescent="0.2">
      <c r="A57" s="18" t="s">
        <v>53</v>
      </c>
      <c r="B57" s="22">
        <v>977.71100000000001</v>
      </c>
      <c r="C57" s="22">
        <v>820.95</v>
      </c>
      <c r="D57" s="22">
        <v>919.803</v>
      </c>
      <c r="E57" s="81">
        <v>19.100000000000001</v>
      </c>
      <c r="F57" s="81">
        <v>6.3</v>
      </c>
      <c r="G57" s="22">
        <v>977.71100000000001</v>
      </c>
      <c r="H57" s="22">
        <v>919.803</v>
      </c>
      <c r="I57" s="22">
        <v>57.908000000000001</v>
      </c>
      <c r="J57" s="83">
        <v>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81"/>
      <c r="F58" s="81"/>
      <c r="G58" s="22"/>
      <c r="H58" s="22"/>
      <c r="I58" s="22"/>
      <c r="J58" s="83"/>
    </row>
    <row r="59" spans="1:10" s="13" customFormat="1" ht="14.25" customHeight="1" x14ac:dyDescent="0.2">
      <c r="A59" s="64" t="s">
        <v>549</v>
      </c>
      <c r="B59" s="22">
        <v>625.97799999999995</v>
      </c>
      <c r="C59" s="22">
        <v>432.59399999999999</v>
      </c>
      <c r="D59" s="22">
        <v>646.572</v>
      </c>
      <c r="E59" s="81">
        <v>44.7</v>
      </c>
      <c r="F59" s="81">
        <v>-3.2</v>
      </c>
      <c r="G59" s="22">
        <v>625.97799999999995</v>
      </c>
      <c r="H59" s="22">
        <v>646.572</v>
      </c>
      <c r="I59" s="22">
        <v>-20.594000000000001</v>
      </c>
      <c r="J59" s="83">
        <v>-3.2</v>
      </c>
    </row>
    <row r="60" spans="1:10" s="13" customFormat="1" ht="14.25" customHeight="1" x14ac:dyDescent="0.2">
      <c r="A60" s="64" t="s">
        <v>560</v>
      </c>
      <c r="B60" s="22">
        <v>77.899000000000001</v>
      </c>
      <c r="C60" s="22">
        <v>54.008000000000003</v>
      </c>
      <c r="D60" s="22">
        <v>75.341999999999999</v>
      </c>
      <c r="E60" s="81">
        <v>44.2</v>
      </c>
      <c r="F60" s="81">
        <v>3.4</v>
      </c>
      <c r="G60" s="22">
        <v>77.899000000000001</v>
      </c>
      <c r="H60" s="22">
        <v>75.341999999999999</v>
      </c>
      <c r="I60" s="22">
        <v>2.5569999999999999</v>
      </c>
      <c r="J60" s="83">
        <v>3.4</v>
      </c>
    </row>
    <row r="61" spans="1:10" s="13" customFormat="1" ht="14.25" customHeight="1" x14ac:dyDescent="0.2">
      <c r="A61" s="17" t="s">
        <v>57</v>
      </c>
      <c r="B61" s="21">
        <v>2203.2979999999998</v>
      </c>
      <c r="C61" s="21">
        <v>2195.48</v>
      </c>
      <c r="D61" s="21">
        <v>2521.36</v>
      </c>
      <c r="E61" s="80">
        <v>0.4</v>
      </c>
      <c r="F61" s="80">
        <v>-12.6</v>
      </c>
      <c r="G61" s="21">
        <v>2203.2979999999998</v>
      </c>
      <c r="H61" s="44">
        <v>2521.36</v>
      </c>
      <c r="I61" s="44">
        <v>-318.06200000000001</v>
      </c>
      <c r="J61" s="82">
        <v>-12.6</v>
      </c>
    </row>
    <row r="62" spans="1:10" s="13" customFormat="1" ht="14.25" customHeight="1" x14ac:dyDescent="0.2">
      <c r="A62" s="18" t="s">
        <v>58</v>
      </c>
      <c r="B62" s="22">
        <v>140.12799999999999</v>
      </c>
      <c r="C62" s="22">
        <v>174.79499999999999</v>
      </c>
      <c r="D62" s="22">
        <v>147.995</v>
      </c>
      <c r="E62" s="81">
        <v>-19.8</v>
      </c>
      <c r="F62" s="81">
        <v>-5.3</v>
      </c>
      <c r="G62" s="22">
        <v>140.12799999999999</v>
      </c>
      <c r="H62" s="22">
        <v>147.995</v>
      </c>
      <c r="I62" s="22">
        <v>-7.867</v>
      </c>
      <c r="J62" s="83">
        <v>-5.3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81"/>
      <c r="F63" s="81"/>
      <c r="G63" s="22"/>
      <c r="H63" s="22"/>
      <c r="I63" s="22"/>
      <c r="J63" s="83"/>
    </row>
    <row r="64" spans="1:10" s="13" customFormat="1" ht="14.25" customHeight="1" x14ac:dyDescent="0.2">
      <c r="A64" s="64" t="s">
        <v>561</v>
      </c>
      <c r="B64" s="22">
        <v>38.207000000000001</v>
      </c>
      <c r="C64" s="22">
        <v>34.366999999999997</v>
      </c>
      <c r="D64" s="22">
        <v>20.544</v>
      </c>
      <c r="E64" s="81">
        <v>11.2</v>
      </c>
      <c r="F64" s="81">
        <v>86</v>
      </c>
      <c r="G64" s="22">
        <v>38.207000000000001</v>
      </c>
      <c r="H64" s="22">
        <v>20.544</v>
      </c>
      <c r="I64" s="22">
        <v>17.663</v>
      </c>
      <c r="J64" s="83">
        <v>86</v>
      </c>
    </row>
    <row r="65" spans="1:10" s="13" customFormat="1" ht="14.25" customHeight="1" x14ac:dyDescent="0.2">
      <c r="A65" s="64" t="s">
        <v>552</v>
      </c>
      <c r="B65" s="22">
        <v>34.262999999999998</v>
      </c>
      <c r="C65" s="22">
        <v>28.690999999999999</v>
      </c>
      <c r="D65" s="22">
        <v>29.393000000000001</v>
      </c>
      <c r="E65" s="81">
        <v>19.399999999999999</v>
      </c>
      <c r="F65" s="81">
        <v>16.600000000000001</v>
      </c>
      <c r="G65" s="22">
        <v>34.262999999999998</v>
      </c>
      <c r="H65" s="22">
        <v>29.393000000000001</v>
      </c>
      <c r="I65" s="22">
        <v>4.87</v>
      </c>
      <c r="J65" s="83">
        <v>16.600000000000001</v>
      </c>
    </row>
    <row r="66" spans="1:10" s="13" customFormat="1" ht="14.25" customHeight="1" x14ac:dyDescent="0.2">
      <c r="A66" s="18" t="s">
        <v>59</v>
      </c>
      <c r="B66" s="22">
        <v>2063.17</v>
      </c>
      <c r="C66" s="22">
        <v>2020.6849999999999</v>
      </c>
      <c r="D66" s="22">
        <v>2373.3649999999998</v>
      </c>
      <c r="E66" s="81">
        <v>2.1</v>
      </c>
      <c r="F66" s="81">
        <v>-13.1</v>
      </c>
      <c r="G66" s="22">
        <v>2063.17</v>
      </c>
      <c r="H66" s="22">
        <v>2373.3649999999998</v>
      </c>
      <c r="I66" s="22">
        <v>-310.19499999999999</v>
      </c>
      <c r="J66" s="83">
        <v>-13.1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81"/>
      <c r="F67" s="81"/>
      <c r="G67" s="22"/>
      <c r="H67" s="22"/>
      <c r="I67" s="22"/>
      <c r="J67" s="83"/>
    </row>
    <row r="68" spans="1:10" s="13" customFormat="1" ht="14.25" customHeight="1" x14ac:dyDescent="0.2">
      <c r="A68" s="64" t="s">
        <v>553</v>
      </c>
      <c r="B68" s="22">
        <v>1098.4659999999999</v>
      </c>
      <c r="C68" s="22">
        <v>1086.6469999999999</v>
      </c>
      <c r="D68" s="22">
        <v>1279.454</v>
      </c>
      <c r="E68" s="81">
        <v>1.1000000000000001</v>
      </c>
      <c r="F68" s="81">
        <v>-14.1</v>
      </c>
      <c r="G68" s="22">
        <v>1098.4659999999999</v>
      </c>
      <c r="H68" s="22">
        <v>1279.454</v>
      </c>
      <c r="I68" s="22">
        <v>-180.988</v>
      </c>
      <c r="J68" s="83">
        <v>-14.1</v>
      </c>
    </row>
    <row r="69" spans="1:10" s="13" customFormat="1" ht="14.25" customHeight="1" x14ac:dyDescent="0.2">
      <c r="A69" s="64" t="s">
        <v>556</v>
      </c>
      <c r="B69" s="22">
        <v>169.70500000000001</v>
      </c>
      <c r="C69" s="22">
        <v>145.09299999999999</v>
      </c>
      <c r="D69" s="22">
        <v>169.322</v>
      </c>
      <c r="E69" s="81">
        <v>17</v>
      </c>
      <c r="F69" s="81">
        <v>0.2</v>
      </c>
      <c r="G69" s="22">
        <v>169.70500000000001</v>
      </c>
      <c r="H69" s="22">
        <v>169.322</v>
      </c>
      <c r="I69" s="22">
        <v>0.38300000000000001</v>
      </c>
      <c r="J69" s="83">
        <v>0.2</v>
      </c>
    </row>
    <row r="70" spans="1:10" s="13" customFormat="1" ht="14.25" customHeight="1" x14ac:dyDescent="0.2">
      <c r="A70" s="64" t="s">
        <v>557</v>
      </c>
      <c r="B70" s="22">
        <v>136.45400000000001</v>
      </c>
      <c r="C70" s="22">
        <v>113.92700000000001</v>
      </c>
      <c r="D70" s="22">
        <v>120.67</v>
      </c>
      <c r="E70" s="81">
        <v>19.8</v>
      </c>
      <c r="F70" s="81">
        <v>13.1</v>
      </c>
      <c r="G70" s="22">
        <v>136.45400000000001</v>
      </c>
      <c r="H70" s="22">
        <v>120.67</v>
      </c>
      <c r="I70" s="22">
        <v>15.784000000000001</v>
      </c>
      <c r="J70" s="83">
        <v>13.1</v>
      </c>
    </row>
    <row r="71" spans="1:10" s="13" customFormat="1" ht="14.25" customHeight="1" x14ac:dyDescent="0.2">
      <c r="A71" s="64" t="s">
        <v>554</v>
      </c>
      <c r="B71" s="22">
        <v>134.98400000000001</v>
      </c>
      <c r="C71" s="22">
        <v>122.461</v>
      </c>
      <c r="D71" s="22">
        <v>158.43899999999999</v>
      </c>
      <c r="E71" s="81">
        <v>10.199999999999999</v>
      </c>
      <c r="F71" s="81">
        <v>-14.8</v>
      </c>
      <c r="G71" s="22">
        <v>134.98400000000001</v>
      </c>
      <c r="H71" s="22">
        <v>158.43899999999999</v>
      </c>
      <c r="I71" s="22">
        <v>-23.454999999999998</v>
      </c>
      <c r="J71" s="83">
        <v>-14.8</v>
      </c>
    </row>
    <row r="72" spans="1:10" s="13" customFormat="1" ht="14.25" customHeight="1" x14ac:dyDescent="0.2">
      <c r="A72" s="64" t="s">
        <v>555</v>
      </c>
      <c r="B72" s="22">
        <v>125.376</v>
      </c>
      <c r="C72" s="22">
        <v>154.577</v>
      </c>
      <c r="D72" s="22">
        <v>159.035</v>
      </c>
      <c r="E72" s="81">
        <v>-18.899999999999999</v>
      </c>
      <c r="F72" s="81">
        <v>-21.2</v>
      </c>
      <c r="G72" s="22">
        <v>125.376</v>
      </c>
      <c r="H72" s="22">
        <v>159.035</v>
      </c>
      <c r="I72" s="22">
        <v>-33.658999999999999</v>
      </c>
      <c r="J72" s="83">
        <v>-21.2</v>
      </c>
    </row>
    <row r="73" spans="1:10" s="13" customFormat="1" ht="14.25" customHeight="1" x14ac:dyDescent="0.2">
      <c r="A73" s="17" t="s">
        <v>60</v>
      </c>
      <c r="B73" s="21">
        <v>233.15899999999999</v>
      </c>
      <c r="C73" s="21">
        <v>67.741</v>
      </c>
      <c r="D73" s="21">
        <v>115.16200000000001</v>
      </c>
      <c r="E73" s="80">
        <v>244.2</v>
      </c>
      <c r="F73" s="80">
        <v>102.5</v>
      </c>
      <c r="G73" s="21">
        <v>233.15899999999999</v>
      </c>
      <c r="H73" s="44">
        <v>115.16200000000001</v>
      </c>
      <c r="I73" s="44">
        <v>117.997</v>
      </c>
      <c r="J73" s="82">
        <v>102.5</v>
      </c>
    </row>
    <row r="74" spans="1:10" s="13" customFormat="1" ht="14.25" customHeight="1" x14ac:dyDescent="0.2">
      <c r="A74" s="18" t="s">
        <v>61</v>
      </c>
      <c r="B74" s="22">
        <v>233.15899999999999</v>
      </c>
      <c r="C74" s="22">
        <v>67.741</v>
      </c>
      <c r="D74" s="22">
        <v>98.236000000000004</v>
      </c>
      <c r="E74" s="81">
        <v>244.2</v>
      </c>
      <c r="F74" s="81">
        <v>137.30000000000001</v>
      </c>
      <c r="G74" s="22">
        <v>233.15899999999999</v>
      </c>
      <c r="H74" s="22">
        <v>98.236000000000004</v>
      </c>
      <c r="I74" s="22">
        <v>134.923</v>
      </c>
      <c r="J74" s="83">
        <v>137.30000000000001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16.925999999999998</v>
      </c>
      <c r="E75" s="81" t="s">
        <v>410</v>
      </c>
      <c r="F75" s="81">
        <v>-100</v>
      </c>
      <c r="G75" s="22" t="s">
        <v>7</v>
      </c>
      <c r="H75" s="22">
        <v>16.925999999999998</v>
      </c>
      <c r="I75" s="22">
        <v>-16.925999999999998</v>
      </c>
      <c r="J75" s="83">
        <v>-100</v>
      </c>
    </row>
    <row r="76" spans="1:10" s="13" customFormat="1" ht="14.25" customHeight="1" x14ac:dyDescent="0.2">
      <c r="A76" s="17" t="s">
        <v>63</v>
      </c>
      <c r="B76" s="21">
        <v>5.5010000000000003</v>
      </c>
      <c r="C76" s="21">
        <v>20.984000000000002</v>
      </c>
      <c r="D76" s="21">
        <v>3.17</v>
      </c>
      <c r="E76" s="80">
        <v>-73.8</v>
      </c>
      <c r="F76" s="80">
        <v>73.5</v>
      </c>
      <c r="G76" s="21">
        <v>5.5010000000000003</v>
      </c>
      <c r="H76" s="44">
        <v>3.17</v>
      </c>
      <c r="I76" s="44">
        <v>2.331</v>
      </c>
      <c r="J76" s="82">
        <v>73.5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Sainisch, Mario (E304)</dc:creator>
  <cp:lastModifiedBy>Stratmann, Anja</cp:lastModifiedBy>
  <cp:lastPrinted>2016-10-17T06:12:44Z</cp:lastPrinted>
  <dcterms:created xsi:type="dcterms:W3CDTF">2016-08-24T07:12:32Z</dcterms:created>
  <dcterms:modified xsi:type="dcterms:W3CDTF">2017-05-11T09:19:05Z</dcterms:modified>
</cp:coreProperties>
</file>