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9300" yWindow="-15" windowWidth="9360" windowHeight="10800" tabRatio="820"/>
  </bookViews>
  <sheets>
    <sheet name="Vorblatt" sheetId="98" r:id="rId1"/>
    <sheet name="Inhalt" sheetId="52" r:id="rId2"/>
    <sheet name="Qualitaetsbericht" sheetId="99" r:id="rId3"/>
    <sheet name="Vorbemerkung" sheetId="130" r:id="rId4"/>
    <sheet name="Schaubild" sheetId="131" r:id="rId5"/>
    <sheet name="Tab1_1" sheetId="100" r:id="rId6"/>
    <sheet name="Tab1_2" sheetId="101" r:id="rId7"/>
    <sheet name="Tab2_1_1" sheetId="102" r:id="rId8"/>
    <sheet name="Tab2_1_2" sheetId="103" r:id="rId9"/>
    <sheet name="Tab2_2" sheetId="104" r:id="rId10"/>
    <sheet name="Tab2_3" sheetId="105" r:id="rId11"/>
    <sheet name="Tab2_4" sheetId="106" r:id="rId12"/>
    <sheet name="Tab3" sheetId="107" r:id="rId13"/>
    <sheet name="Tab4_1" sheetId="108" r:id="rId14"/>
    <sheet name="Tab4_2" sheetId="109" r:id="rId15"/>
    <sheet name="Tab5_1_1" sheetId="110" r:id="rId16"/>
    <sheet name="Tab5_1_2" sheetId="111" r:id="rId17"/>
    <sheet name="Tab5_2" sheetId="112" r:id="rId18"/>
    <sheet name="Tab5_3" sheetId="113" r:id="rId19"/>
    <sheet name="Tab5_4" sheetId="114" r:id="rId20"/>
    <sheet name="Tab6_1_1" sheetId="115" r:id="rId21"/>
    <sheet name="Tab6_1_2" sheetId="116" r:id="rId22"/>
    <sheet name="Tab6_2" sheetId="117" r:id="rId23"/>
    <sheet name="Tab6_3" sheetId="118" r:id="rId24"/>
    <sheet name="Tab6_4" sheetId="119" r:id="rId25"/>
    <sheet name="Tab7_1" sheetId="120" r:id="rId26"/>
    <sheet name="Tab7_2" sheetId="121" r:id="rId27"/>
    <sheet name="Tab8_1_1" sheetId="122" r:id="rId28"/>
    <sheet name="Tab8_1_2" sheetId="123" r:id="rId29"/>
    <sheet name="Tab8_2" sheetId="124" r:id="rId30"/>
    <sheet name="Tab8_3" sheetId="125" r:id="rId31"/>
    <sheet name="Tab8_4" sheetId="126" r:id="rId32"/>
    <sheet name="Anhang BGH" sheetId="127" r:id="rId33"/>
    <sheet name="Katalog_der_Sachgebietsschl" sheetId="128" r:id="rId34"/>
    <sheet name="Gesetze" sheetId="129" r:id="rId35"/>
  </sheets>
  <definedNames>
    <definedName name="_?" localSheetId="1">#REF!</definedName>
    <definedName name="_?" localSheetId="5">#REF!</definedName>
    <definedName name="_?" localSheetId="0">#REF!</definedName>
    <definedName name="_?">#REF!</definedName>
    <definedName name="____POS.1" localSheetId="1">#REF!</definedName>
    <definedName name="____POS.1" localSheetId="5">#REF!</definedName>
    <definedName name="____POS.1" localSheetId="0">#REF!</definedName>
    <definedName name="____POS.1">#REF!</definedName>
    <definedName name="____TAB.7" localSheetId="1">#REF!</definedName>
    <definedName name="____TAB.7" localSheetId="5">#REF!</definedName>
    <definedName name="____TAB.7" localSheetId="0">#REF!</definedName>
    <definedName name="____TAB.7">#REF!</definedName>
    <definedName name="_GoBack" localSheetId="32">'Anhang BGH'!$B$1</definedName>
    <definedName name="Baden_Württemberg">#REF!</definedName>
    <definedName name="Bayern">"daten!b42"</definedName>
    <definedName name="Berlin">#REF!</definedName>
    <definedName name="Brandenburg">#REF!</definedName>
    <definedName name="Bremen">#REF!</definedName>
    <definedName name="DRUCK_?" localSheetId="0">#REF!</definedName>
    <definedName name="DRUCK_?">#REF!</definedName>
    <definedName name="DRUCK_37" localSheetId="0">#REF!</definedName>
    <definedName name="DRUCK_37">#REF!</definedName>
    <definedName name="_xlnm.Print_Area" localSheetId="32">'Anhang BGH'!$A$1:$H$45</definedName>
    <definedName name="_xlnm.Print_Area" localSheetId="34">Gesetze!$A$1:$J$36</definedName>
    <definedName name="_xlnm.Print_Area" localSheetId="1">Inhalt!$A$1:$C$150</definedName>
    <definedName name="_xlnm.Print_Area" localSheetId="33">Katalog_der_Sachgebietsschl!$A$1:$E$269</definedName>
    <definedName name="_xlnm.Print_Area" localSheetId="2">Qualitaetsbericht!$A$1:$J$36</definedName>
    <definedName name="_xlnm.Print_Area" localSheetId="5">Tab1_1!$A$1:$R$82</definedName>
    <definedName name="_xlnm.Print_Area" localSheetId="6">Tab1_2!$A$1:$AJ$81</definedName>
    <definedName name="_xlnm.Print_Area" localSheetId="7">Tab2_1_1!$A$1:$AJ$88</definedName>
    <definedName name="_xlnm.Print_Area" localSheetId="8">Tab2_1_2!$A$1:$AJ$89</definedName>
    <definedName name="_xlnm.Print_Area" localSheetId="9">Tab2_2!$A$1:$AL$93</definedName>
    <definedName name="_xlnm.Print_Area" localSheetId="10">Tab2_3!$A$1:$AL$71</definedName>
    <definedName name="_xlnm.Print_Area" localSheetId="11">Tab2_4!$A$1:$AL$68</definedName>
    <definedName name="_xlnm.Print_Area" localSheetId="12">'Tab3'!$A$1:$V$149</definedName>
    <definedName name="_xlnm.Print_Area" localSheetId="13">Tab4_1!$A$1:$Q$82</definedName>
    <definedName name="_xlnm.Print_Area" localSheetId="14">Tab4_2!$A$1:$AJ$74</definedName>
    <definedName name="_xlnm.Print_Area" localSheetId="15">Tab5_1_1!$A$1:$AJ$92</definedName>
    <definedName name="_xlnm.Print_Area" localSheetId="16">Tab5_1_2!$A$1:$AJ$93</definedName>
    <definedName name="_xlnm.Print_Area" localSheetId="17">Tab5_2!$A$1:$AL$86</definedName>
    <definedName name="_xlnm.Print_Area" localSheetId="18">Tab5_3!$A$1:$AL$93</definedName>
    <definedName name="_xlnm.Print_Area" localSheetId="19">Tab5_4!$A$1:$AL$71</definedName>
    <definedName name="_xlnm.Print_Area" localSheetId="20">Tab6_1_1!$A$1:$AJ$86</definedName>
    <definedName name="_xlnm.Print_Area" localSheetId="21">Tab6_1_2!$A$1:$AJ$88</definedName>
    <definedName name="_xlnm.Print_Area" localSheetId="22">Tab6_2!$A$1:$AL$86</definedName>
    <definedName name="_xlnm.Print_Area" localSheetId="23">Tab6_3!$A$1:$AL$87</definedName>
    <definedName name="_xlnm.Print_Area" localSheetId="24">Tab6_4!$A$1:$AL$69</definedName>
    <definedName name="_xlnm.Print_Area" localSheetId="25">Tab7_1!$A$1:$R$81</definedName>
    <definedName name="_xlnm.Print_Area" localSheetId="26">Tab7_2!$A$1:$AL$95</definedName>
    <definedName name="_xlnm.Print_Area" localSheetId="27">Tab8_1_1!$A$1:$AJ$89</definedName>
    <definedName name="_xlnm.Print_Area" localSheetId="28">Tab8_1_2!$A$1:$AJ$92</definedName>
    <definedName name="_xlnm.Print_Area" localSheetId="29">Tab8_2!$A$1:$AL$82</definedName>
    <definedName name="_xlnm.Print_Area" localSheetId="30">Tab8_3!$A$1:$AL$81</definedName>
    <definedName name="_xlnm.Print_Area" localSheetId="31">Tab8_4!$A$1:$AL$68</definedName>
    <definedName name="_xlnm.Print_Area" localSheetId="3">Vorbemerkung!$A$1:$H$64</definedName>
    <definedName name="Hamburg" localSheetId="1">#REF!</definedName>
    <definedName name="Hamburg" localSheetId="5">#REF!</definedName>
    <definedName name="Hamburg">#REF!</definedName>
    <definedName name="Hessen" localSheetId="1">#REF!</definedName>
    <definedName name="Hessen" localSheetId="5">#REF!</definedName>
    <definedName name="Hessen">#REF!</definedName>
    <definedName name="Mecklenburg_Vorpommern" localSheetId="1">#REF!</definedName>
    <definedName name="Mecklenburg_Vorpommern" localSheetId="5">#REF!</definedName>
    <definedName name="Mecklenburg_Vorpommern">#REF!</definedName>
    <definedName name="Niedersachsen">#REF!</definedName>
    <definedName name="Nordrhein_Westfalen">#REF!</definedName>
    <definedName name="OLE_LINK11" localSheetId="3">Vorbemerkung!$A$4</definedName>
    <definedName name="OLE_LINK2" localSheetId="3">Vorbemerkung!$A$1</definedName>
    <definedName name="OLE_LINK3" localSheetId="3">Vorbemerkung!$A$14</definedName>
    <definedName name="Rheinland_Pfalz" localSheetId="1">#REF!</definedName>
    <definedName name="Rheinland_Pfalz" localSheetId="5">#REF!</definedName>
    <definedName name="Rheinland_Pfalz">#REF!</definedName>
    <definedName name="Saarland">#REF!</definedName>
    <definedName name="Sachsen">#REF!</definedName>
    <definedName name="Sachsen_Anhalt">#REF!</definedName>
    <definedName name="Schleswig_Holstein">#REF!</definedName>
    <definedName name="SEITE_?" localSheetId="0">#REF!</definedName>
    <definedName name="SEITE_?">#REF!</definedName>
    <definedName name="SPALTEN" localSheetId="0">#REF!</definedName>
    <definedName name="SPALTEN">#REF!</definedName>
    <definedName name="Text20" localSheetId="0">Vorblatt!$B$56</definedName>
    <definedName name="Text9" localSheetId="0">Vorblatt!#REF!</definedName>
    <definedName name="Thüringen" localSheetId="1">#REF!</definedName>
    <definedName name="Thüringen" localSheetId="0">#REF!</definedName>
    <definedName name="Thüringen">#REF!</definedName>
  </definedNames>
  <calcPr calcId="145621"/>
</workbook>
</file>

<file path=xl/sharedStrings.xml><?xml version="1.0" encoding="utf-8"?>
<sst xmlns="http://schemas.openxmlformats.org/spreadsheetml/2006/main" count="10262" uniqueCount="1584">
  <si>
    <t>Statistisches Bundesamt</t>
  </si>
  <si>
    <t>Rechtspflege</t>
  </si>
  <si>
    <t>Erscheinungsfolge: jährlich</t>
  </si>
  <si>
    <t>www.destatis.de/kontakt</t>
  </si>
  <si>
    <t>Vervielfältigung und Verbreitung, auch auszugsweise, mit Quellenangabe gestattet.</t>
  </si>
  <si>
    <t>Zivilgerichte</t>
  </si>
  <si>
    <t>Fachserie 10 Reihe 2.1</t>
  </si>
  <si>
    <t>Inhalt</t>
  </si>
  <si>
    <t>Tabellenteil</t>
  </si>
  <si>
    <t xml:space="preserve">Geschäftsentwicklung der Zivilsachen vor dem Amtsgericht </t>
  </si>
  <si>
    <t>1.1</t>
  </si>
  <si>
    <t>1.2</t>
  </si>
  <si>
    <t>2.1</t>
  </si>
  <si>
    <t>Art des Verfahrens, Sachgebiet, Erledigungsart, Prozesserfolg, Zulässigkeit der Berufung</t>
  </si>
  <si>
    <t>2.1.1</t>
  </si>
  <si>
    <t xml:space="preserve">Grundzahlen </t>
  </si>
  <si>
    <t>2.1.2</t>
  </si>
  <si>
    <t>Anteilswerte in Prozent</t>
  </si>
  <si>
    <t>2.2</t>
  </si>
  <si>
    <t xml:space="preserve">Dauer des Verfahrens, Streitwert, Prozesskostenhilfe </t>
  </si>
  <si>
    <t>2.3</t>
  </si>
  <si>
    <t>Geschäftsentwicklung der Zivilsachen vor dem Landgericht</t>
  </si>
  <si>
    <t>4.1</t>
  </si>
  <si>
    <t>4.2</t>
  </si>
  <si>
    <t xml:space="preserve">Vor dem Landgericht in erster Instanz erledigte Zivilprozesssachen </t>
  </si>
  <si>
    <t>5.1</t>
  </si>
  <si>
    <t>Art des Verfahrens, Sachgebiet, Erledigungsart</t>
  </si>
  <si>
    <t>5.1.1</t>
  </si>
  <si>
    <t>5.1.2</t>
  </si>
  <si>
    <t>5.2</t>
  </si>
  <si>
    <t>5.3</t>
  </si>
  <si>
    <t>Einleitungsform, Parteien, Prozesserfolg, Zulässigkeit der Berufung,</t>
  </si>
  <si>
    <t xml:space="preserve">Vor dem Landgericht in der Berufungsinstanz erledigte Zivilprozesssachen </t>
  </si>
  <si>
    <t>6.1</t>
  </si>
  <si>
    <t>Art des Verfahrens, Sachgebiet, Erledigungsart, Zulässigkeit der Revision</t>
  </si>
  <si>
    <t>6.1.1</t>
  </si>
  <si>
    <t>6.1.2</t>
  </si>
  <si>
    <t>6.2</t>
  </si>
  <si>
    <t>6.3</t>
  </si>
  <si>
    <t>Geschäftsentwicklung der Zivilsachen vor dem Oberlandesgericht</t>
  </si>
  <si>
    <t>7.1</t>
  </si>
  <si>
    <t>7.2</t>
  </si>
  <si>
    <t>Vor dem Oberlandesgericht erledigte Berufungssachen</t>
  </si>
  <si>
    <t>8.1</t>
  </si>
  <si>
    <t>Art des Verfahrens, Sachgebiet, Erledigungsart, Prozesserfolg, Zulässigkeit der Revision</t>
  </si>
  <si>
    <t>8.1.1</t>
  </si>
  <si>
    <t>8.1.2</t>
  </si>
  <si>
    <t>8.2</t>
  </si>
  <si>
    <t>8.3</t>
  </si>
  <si>
    <t>Anhang</t>
  </si>
  <si>
    <t>Zeichenerklärung</t>
  </si>
  <si>
    <t>-    =   nichts vorhanden</t>
  </si>
  <si>
    <t>.    =  Zahlenwert unbekannt</t>
  </si>
  <si>
    <t xml:space="preserve">x   =  Tabellenfach gesperrt, da Aussage nicht sinnvoll  </t>
  </si>
  <si>
    <t>r    =  berichtigte Zahl</t>
  </si>
  <si>
    <t>Auf- und Ausgliederung</t>
  </si>
  <si>
    <r>
      <t xml:space="preserve">Die vollständige Aufgliederung einer Summe ist durch das Wort </t>
    </r>
    <r>
      <rPr>
        <b/>
        <sz val="10"/>
        <rFont val="MetaNormalLF-Roman"/>
        <family val="2"/>
      </rPr>
      <t>davon</t>
    </r>
    <r>
      <rPr>
        <sz val="10"/>
        <rFont val="MetaNormalLF-Roman"/>
        <family val="2"/>
      </rPr>
      <t xml:space="preserve"> kenntlich gemacht. Auf das Wort </t>
    </r>
    <r>
      <rPr>
        <b/>
        <sz val="10"/>
        <rFont val="MetaNormalLF-Roman"/>
        <family val="2"/>
      </rPr>
      <t>davon</t>
    </r>
    <r>
      <rPr>
        <sz val="10"/>
        <rFont val="MetaNormalLF-Roman"/>
        <family val="2"/>
      </rPr>
      <t xml:space="preserve"> ist ver-</t>
    </r>
  </si>
  <si>
    <t xml:space="preserve">zichtet worden, wenn aus Aufbau und Wortlaut von Tabellenkopf und Vorspalte unmissverständlich hervorgeht, dass </t>
  </si>
  <si>
    <r>
      <t xml:space="preserve">es sich um eine Aufgliederung handelt. Die teilweise Ausgliederung einer Summe ist durch das Wort </t>
    </r>
    <r>
      <rPr>
        <b/>
        <sz val="10"/>
        <rFont val="MetaNormalLF-Roman"/>
        <family val="2"/>
      </rPr>
      <t>darunter</t>
    </r>
    <r>
      <rPr>
        <sz val="10"/>
        <rFont val="MetaNormalLF-Roman"/>
        <family val="2"/>
      </rPr>
      <t xml:space="preserve"> gekenn-</t>
    </r>
  </si>
  <si>
    <r>
      <t xml:space="preserve">zeichnet. Bei teilweiser Ausgliederung nach verschiedenen nicht summierbaren Merkmalen sind die Worte </t>
    </r>
    <r>
      <rPr>
        <b/>
        <sz val="10"/>
        <rFont val="MetaNormalLF-Roman"/>
        <family val="2"/>
      </rPr>
      <t>und zwar</t>
    </r>
    <r>
      <rPr>
        <sz val="10"/>
        <rFont val="MetaNormalLF-Roman"/>
        <family val="2"/>
      </rPr>
      <t xml:space="preserve"> </t>
    </r>
  </si>
  <si>
    <t>gebraucht worden.</t>
  </si>
  <si>
    <t>Gebietsstand</t>
  </si>
  <si>
    <r>
      <t xml:space="preserve">Die Angaben für </t>
    </r>
    <r>
      <rPr>
        <b/>
        <sz val="10"/>
        <rFont val="MetaNormalLF-Roman"/>
        <family val="2"/>
      </rPr>
      <t>Deutschland</t>
    </r>
    <r>
      <rPr>
        <sz val="10"/>
        <rFont val="MetaNormalLF-Roman"/>
        <family val="2"/>
      </rPr>
      <t xml:space="preserve"> beziehen sich auf die Bundesrepublik Deutschland</t>
    </r>
  </si>
  <si>
    <t>nach dem Gebietsstand seit dem 3. Oktober 1990.</t>
  </si>
  <si>
    <t>Abkürzungen</t>
  </si>
  <si>
    <t>AVAG</t>
  </si>
  <si>
    <t>= Gesetz zur Ausführung zwischenstaatlicher Verträge und zur Durchführung von Verordnungen und</t>
  </si>
  <si>
    <t xml:space="preserve">      Abkommen der Europäischen Gemeinschaft auf dem Gebiet der Anerkennung und Vollstreckung in </t>
  </si>
  <si>
    <t xml:space="preserve">      Zivil- und Handelssachen  </t>
  </si>
  <si>
    <t>Abs.</t>
  </si>
  <si>
    <t>= Absatz</t>
  </si>
  <si>
    <t>BauGB</t>
  </si>
  <si>
    <t>= Baugesetzbuch</t>
  </si>
  <si>
    <t>BEG</t>
  </si>
  <si>
    <t>= Bundesentschädigungsgesetz</t>
  </si>
  <si>
    <t>BWKAusl</t>
  </si>
  <si>
    <t xml:space="preserve">= Gesetz zur Wiedergutmachung nationalsozialistischen Unrechts der Kriegsopferversorgung </t>
  </si>
  <si>
    <t xml:space="preserve">     für Berechtigte im Ausland</t>
  </si>
  <si>
    <t>EGGVG</t>
  </si>
  <si>
    <t>= Einführungsgesetz zum Gerichtsverfassungsgesetz</t>
  </si>
  <si>
    <t>EGZPO</t>
  </si>
  <si>
    <t>= Einführungsgesetz zur Zivilprozessordnung</t>
  </si>
  <si>
    <t>EntlG</t>
  </si>
  <si>
    <t>= Gesetz zur Entlastung des Bundesgerichtshofes in Zivilsachen</t>
  </si>
  <si>
    <t>EnWG</t>
  </si>
  <si>
    <t>= Gesetz über die Elektrizitäts- und Gasversorgung  </t>
  </si>
  <si>
    <t xml:space="preserve">GVG </t>
  </si>
  <si>
    <t>= Gerichtsverfassungsgesetz</t>
  </si>
  <si>
    <t>GWB</t>
  </si>
  <si>
    <t>= Gesetz gegen Wettbewerbsbeschränkungen</t>
  </si>
  <si>
    <t>InsO</t>
  </si>
  <si>
    <t>= Insolvenzordnung</t>
  </si>
  <si>
    <t>KapMuG</t>
  </si>
  <si>
    <t>= Kapitalanleger-Musterverfahrengesetz</t>
  </si>
  <si>
    <t>KostO</t>
  </si>
  <si>
    <t>= Gesetz über die Kosten in Angelegenheiten der freiwilligen Gerichtsbarkeit ( Kostenordnung )</t>
  </si>
  <si>
    <t>OLG</t>
  </si>
  <si>
    <t>= Oberlandesgericht</t>
  </si>
  <si>
    <t>PKH</t>
  </si>
  <si>
    <t>= Prozesskostenhilfe</t>
  </si>
  <si>
    <t xml:space="preserve">SpruchG </t>
  </si>
  <si>
    <t>= Gesetz über das gesellschaftrechtliche Spruchverfahren</t>
  </si>
  <si>
    <t>ThUG</t>
  </si>
  <si>
    <t>= Therapieunterbringungsgesetz</t>
  </si>
  <si>
    <t>WEG</t>
  </si>
  <si>
    <t>= Wohnungseigentumsgesetz</t>
  </si>
  <si>
    <t>ZPO</t>
  </si>
  <si>
    <t>= Zivilprozessordnung</t>
  </si>
  <si>
    <r>
      <t xml:space="preserve">1     Geschäftsentwicklung der Zivilsachen vor dem Amtsgericht </t>
    </r>
    <r>
      <rPr>
        <b/>
        <vertAlign val="superscript"/>
        <sz val="12"/>
        <rFont val="MetaNormalLF-Roman"/>
        <family val="2"/>
      </rPr>
      <t>*)</t>
    </r>
  </si>
  <si>
    <t>Deutschland</t>
  </si>
  <si>
    <t>Lfd.</t>
  </si>
  <si>
    <t>Stand der Erledigung</t>
  </si>
  <si>
    <t>Nr.</t>
  </si>
  <si>
    <t>Art des Verfahrens</t>
  </si>
  <si>
    <t>Geschäftsanfall an Zivilprozesssachen</t>
  </si>
  <si>
    <t xml:space="preserve">  1</t>
  </si>
  <si>
    <t xml:space="preserve">Anhängige Verfahren zu Jahresbeginn </t>
  </si>
  <si>
    <t xml:space="preserve">  2</t>
  </si>
  <si>
    <t>Neuzugänge 1)</t>
  </si>
  <si>
    <t xml:space="preserve">  3</t>
  </si>
  <si>
    <t xml:space="preserve">    Abgaben innerhalb des Gerichts</t>
  </si>
  <si>
    <t xml:space="preserve">  4</t>
  </si>
  <si>
    <t>Erledigte Verfahren 1)</t>
  </si>
  <si>
    <t xml:space="preserve">  5</t>
  </si>
  <si>
    <t>Anhängige Verfahren am Jahresende</t>
  </si>
  <si>
    <t>Sonstiger Geschäftsanfall</t>
  </si>
  <si>
    <t>(Richter- und Rechtspflegeraufgaben)</t>
  </si>
  <si>
    <t>Geschäftsanfall bei dem Prozessgericht</t>
  </si>
  <si>
    <t xml:space="preserve">  6</t>
  </si>
  <si>
    <t>Mahnverfahren</t>
  </si>
  <si>
    <t xml:space="preserve">  7</t>
  </si>
  <si>
    <t xml:space="preserve">Anträge außerhalb eines bei Gericht anhängigen Verfahrens </t>
  </si>
  <si>
    <t>Geschäftsanfall bei dem Vollstreckungsgericht</t>
  </si>
  <si>
    <t xml:space="preserve">  8</t>
  </si>
  <si>
    <t xml:space="preserve">Verteilungsverfahren </t>
  </si>
  <si>
    <t xml:space="preserve">  9</t>
  </si>
  <si>
    <t xml:space="preserve">Zwangsversteigerungen von unbeweglichen Gegenständen </t>
  </si>
  <si>
    <t xml:space="preserve">Zwangsverwaltungen </t>
  </si>
  <si>
    <t xml:space="preserve">Vollstreckungssachen </t>
  </si>
  <si>
    <t xml:space="preserve">dar.            Verfahren zur Genehmigung der Durchsuchung der </t>
  </si>
  <si>
    <t xml:space="preserve">                  Anträge auf Erlass eines Haftbefehls zur Erzwingung </t>
  </si>
  <si>
    <t xml:space="preserve">  der Vermögensauskunft</t>
  </si>
  <si>
    <t>Hinterlegte Vermögensverzeichnisse</t>
  </si>
  <si>
    <t xml:space="preserve">Eingegangene Eintragungsanordnungen </t>
  </si>
  <si>
    <t xml:space="preserve">     zum Schuldnerverzeichnis</t>
  </si>
  <si>
    <t xml:space="preserve"> Abgenommene eidesstattliche Versicherungen 5)</t>
  </si>
  <si>
    <t xml:space="preserve"> Haftbefehle in Verfahren zur Abnahme </t>
  </si>
  <si>
    <t xml:space="preserve">      der eidesstattlichen Versicherung 5)</t>
  </si>
  <si>
    <t>Geschäftsanfall an Insolvenz-, Konkurs- und Vergleichssachen</t>
  </si>
  <si>
    <t xml:space="preserve">Anträge auf Eröffnung eines Insolvenzverfahrens </t>
  </si>
  <si>
    <t>Eröffnete Insolvenzverfahren 2)</t>
  </si>
  <si>
    <t>Anträge auf Versagung oder Widerruf der Restschuldbefreiung</t>
  </si>
  <si>
    <t xml:space="preserve">  bei natürlichen Personen 3) 4)</t>
  </si>
  <si>
    <t xml:space="preserve">Eröffnungen von Vergleichsverfahren </t>
  </si>
  <si>
    <t>__________</t>
  </si>
  <si>
    <t>*) Ohne Familiensachen.</t>
  </si>
  <si>
    <t>1) Ohne Abgaben innerhalb des Gerichts.</t>
  </si>
  <si>
    <t xml:space="preserve">4) Bis 2009 Anträge auf Versagung oder Widerruf der Restschuldbefreiung </t>
  </si>
  <si>
    <t>2) Einschl. (Anschluss-) Konkurs- und Gesamtvollstreckungsverfahren;</t>
  </si>
  <si>
    <t xml:space="preserve">       ( §§ 290, 303 InsO ); die Ergebnisse sind im Zeitverlauf nur</t>
  </si>
  <si>
    <t xml:space="preserve">      von 2004 bis 2005 auch einschl. Vergleichsverfahren.</t>
  </si>
  <si>
    <t xml:space="preserve">       eingeschränkt vergleichbar.</t>
  </si>
  <si>
    <t>3) Angabe für 2006 ohne Niedersachen.</t>
  </si>
  <si>
    <t xml:space="preserve">
Deutschland
</t>
  </si>
  <si>
    <t>Baden-Württemberg</t>
  </si>
  <si>
    <t>Bayern</t>
  </si>
  <si>
    <r>
      <t>Berlin</t>
    </r>
    <r>
      <rPr>
        <vertAlign val="superscript"/>
        <sz val="10"/>
        <rFont val="MetaNormalLF-Roman"/>
        <family val="2"/>
      </rPr>
      <t>2)</t>
    </r>
  </si>
  <si>
    <r>
      <t>Brandenburg</t>
    </r>
    <r>
      <rPr>
        <vertAlign val="superscript"/>
        <sz val="10"/>
        <rFont val="MetaNormalLF-Roman"/>
        <family val="2"/>
      </rPr>
      <t>3)</t>
    </r>
  </si>
  <si>
    <t>Bremen</t>
  </si>
  <si>
    <r>
      <t>Hamburg</t>
    </r>
    <r>
      <rPr>
        <vertAlign val="superscript"/>
        <sz val="10"/>
        <rFont val="MetaNormalLF-Roman"/>
        <family val="2"/>
      </rPr>
      <t>4)</t>
    </r>
  </si>
  <si>
    <t>Hessen</t>
  </si>
  <si>
    <t>Niedersachsen</t>
  </si>
  <si>
    <t>Nordrhein-</t>
  </si>
  <si>
    <t>Westfalen</t>
  </si>
  <si>
    <r>
      <t>Rheinland-Pfalz</t>
    </r>
    <r>
      <rPr>
        <vertAlign val="superscript"/>
        <sz val="10"/>
        <rFont val="MetaNormalLF-Roman"/>
        <family val="2"/>
      </rPr>
      <t xml:space="preserve">6) </t>
    </r>
  </si>
  <si>
    <r>
      <t>Saarland</t>
    </r>
    <r>
      <rPr>
        <vertAlign val="superscript"/>
        <sz val="10"/>
        <rFont val="MetaNormalLF-Roman"/>
        <family val="2"/>
      </rPr>
      <t>7)</t>
    </r>
  </si>
  <si>
    <r>
      <t>Sachsen</t>
    </r>
    <r>
      <rPr>
        <vertAlign val="superscript"/>
        <sz val="10"/>
        <rFont val="MetaNormalLF-Roman"/>
        <family val="2"/>
      </rPr>
      <t>8)</t>
    </r>
  </si>
  <si>
    <r>
      <t>Thüringen</t>
    </r>
    <r>
      <rPr>
        <vertAlign val="superscript"/>
        <sz val="10"/>
        <rFont val="MetaNormalLF-Roman"/>
        <family val="2"/>
      </rPr>
      <t>10)</t>
    </r>
  </si>
  <si>
    <t>zusammen</t>
  </si>
  <si>
    <t>OLG-Bezirk</t>
  </si>
  <si>
    <t>Mecklenburg-</t>
  </si>
  <si>
    <t>OLG-</t>
  </si>
  <si>
    <t>Bezirk</t>
  </si>
  <si>
    <t>Sachsen-</t>
  </si>
  <si>
    <t>Schleswig-</t>
  </si>
  <si>
    <t>Karlsruhe</t>
  </si>
  <si>
    <t>Stuttgart</t>
  </si>
  <si>
    <t>München</t>
  </si>
  <si>
    <t>Nürnberg</t>
  </si>
  <si>
    <t>Bamberg</t>
  </si>
  <si>
    <r>
      <t>Vorpommern</t>
    </r>
    <r>
      <rPr>
        <vertAlign val="superscript"/>
        <sz val="10"/>
        <rFont val="MetaNormalLF-Roman"/>
        <family val="2"/>
      </rPr>
      <t>5)</t>
    </r>
  </si>
  <si>
    <t>Braunschweig</t>
  </si>
  <si>
    <t>Celle</t>
  </si>
  <si>
    <t>Oldenburg</t>
  </si>
  <si>
    <t>Hamm</t>
  </si>
  <si>
    <t>Köln</t>
  </si>
  <si>
    <t>Koblenz</t>
  </si>
  <si>
    <t>Zweibrücken</t>
  </si>
  <si>
    <r>
      <t>Anhalt</t>
    </r>
    <r>
      <rPr>
        <vertAlign val="superscript"/>
        <sz val="10"/>
        <rFont val="MetaNormalLF-Roman"/>
        <family val="2"/>
      </rPr>
      <t>9)</t>
    </r>
  </si>
  <si>
    <t>Holstein</t>
  </si>
  <si>
    <t>Düsseldorf</t>
  </si>
  <si>
    <t xml:space="preserve"> 1</t>
  </si>
  <si>
    <t xml:space="preserve"> 2</t>
  </si>
  <si>
    <t xml:space="preserve"> 3</t>
  </si>
  <si>
    <t xml:space="preserve"> 4</t>
  </si>
  <si>
    <t xml:space="preserve"> 5</t>
  </si>
  <si>
    <t>( Richter- und Rechtspflegeraufgaben )</t>
  </si>
  <si>
    <t xml:space="preserve"> 6</t>
  </si>
  <si>
    <t xml:space="preserve">Anträge außerhalb eines bei Gericht </t>
  </si>
  <si>
    <t xml:space="preserve">  anhängigen Verfahrens </t>
  </si>
  <si>
    <t xml:space="preserve"> 7</t>
  </si>
  <si>
    <t xml:space="preserve">- darunter selbständige Beweisverfahren </t>
  </si>
  <si>
    <t>Haftbefehle in Verfahren zur Abnahme</t>
  </si>
  <si>
    <t>Geschäftsanfall an Insolvenzverfahren</t>
  </si>
  <si>
    <t>Anträge auf Eröffnung des</t>
  </si>
  <si>
    <t xml:space="preserve">   - Insolvenzverfahrens betreffend natürliche Personen ( IN )  </t>
  </si>
  <si>
    <t xml:space="preserve">   - Insolvenzverfahrens betreffend natürliche Personen (IN)  </t>
  </si>
  <si>
    <t xml:space="preserve">   - Insolvenzverfahrens ( IN ) betreffend juristische Personen,  </t>
  </si>
  <si>
    <t xml:space="preserve">        Personengesellschaften und andere nicht natürliche Personen </t>
  </si>
  <si>
    <t xml:space="preserve">   - Verbraucherinsolvenzverfahrens nach § 304 InsO (IK)</t>
  </si>
  <si>
    <t xml:space="preserve">   - Insolvenzverfahrens nach ausländischem Recht </t>
  </si>
  <si>
    <t xml:space="preserve">      ( §§ 343 bis 354 und 356 InsO ) ( IE ) </t>
  </si>
  <si>
    <t xml:space="preserve">      (§§ 343 bis 354 und 356 InsO) ( IE ) </t>
  </si>
  <si>
    <t>Eröffnete</t>
  </si>
  <si>
    <t xml:space="preserve">   - Insolvenzverfahren (IN) betreffend natürliche Personen</t>
  </si>
  <si>
    <t xml:space="preserve">   - Insolvenzverfahren nach ausländischem Recht  ( IE ) </t>
  </si>
  <si>
    <t xml:space="preserve">   bei natürlichen Personen</t>
  </si>
  <si>
    <t>___________</t>
  </si>
  <si>
    <t>*)  Ohne Familiensachen.</t>
  </si>
  <si>
    <t xml:space="preserve">  7)  Mahnverfahren aus Saarland werden von Rheinland-Pfalz</t>
  </si>
  <si>
    <t>1)  Ohne Abgaben innerhalb des Gerichts.</t>
  </si>
  <si>
    <t xml:space="preserve">           betrieben und erfasst.</t>
  </si>
  <si>
    <t>2)  Einschl. Mahnverfahren aus Brandenburg.</t>
  </si>
  <si>
    <t xml:space="preserve">  8)  Mahnverfahren aus Sachsen werden von Sachsen-Anhalt betrieben</t>
  </si>
  <si>
    <t>3)  Mahnverfahren aus Brandenburg werden von Berlin betrieben und erfasst.</t>
  </si>
  <si>
    <t xml:space="preserve">           und erfasst.</t>
  </si>
  <si>
    <t xml:space="preserve">  9)  Einschl. Mahnverfahren aus Sachsen und aus Thüringen.</t>
  </si>
  <si>
    <t xml:space="preserve">5)  Mahnverfahren aus Mecklenburg-Vorpommern werden von Hamburg </t>
  </si>
  <si>
    <t xml:space="preserve">10)  Mahnverfahren aus Thüringen werden von Sachsen-Anhalt betrieben  </t>
  </si>
  <si>
    <t xml:space="preserve">          betrieben und erfasst. </t>
  </si>
  <si>
    <t>6)   Einschl. Mahnverfahren aus Saarland.</t>
  </si>
  <si>
    <t xml:space="preserve">2.1       Art des Verfahrens, Sachgebiet, Erledigungsart, Prozesserfolg, Zulässigkeit der Berufung </t>
  </si>
  <si>
    <t>2.1.1   Grundzahlen</t>
  </si>
  <si>
    <t>Berlin</t>
  </si>
  <si>
    <t>Brandenburg</t>
  </si>
  <si>
    <t>Hamburg</t>
  </si>
  <si>
    <t>Rheinland-Pfalz</t>
  </si>
  <si>
    <t>Saarland</t>
  </si>
  <si>
    <t>Sachsen</t>
  </si>
  <si>
    <t>Thüringen</t>
  </si>
  <si>
    <t>Art des Verfahrens/ Sachgebiet</t>
  </si>
  <si>
    <t>Art der Erledigung</t>
  </si>
  <si>
    <t>Prozesserfolg</t>
  </si>
  <si>
    <t>Vorpommern</t>
  </si>
  <si>
    <t>Anhalt</t>
  </si>
  <si>
    <t>Zulässigkeit der Berufung</t>
  </si>
  <si>
    <t>1</t>
  </si>
  <si>
    <t>Erledigte Verfahren insgesamt</t>
  </si>
  <si>
    <t>2</t>
  </si>
  <si>
    <t xml:space="preserve">Abhilfeverfahren nach § 321a ZPO </t>
  </si>
  <si>
    <t>3</t>
  </si>
  <si>
    <t>Klage in Zwangsvollstreckungssachen/ Anträge auf Vollstreck-</t>
  </si>
  <si>
    <t xml:space="preserve">  barerklärung eines ausländischen Urteils</t>
  </si>
  <si>
    <t>4</t>
  </si>
  <si>
    <t>Verfahren über Arrest oder einstweilige Verfügung</t>
  </si>
  <si>
    <t>5</t>
  </si>
  <si>
    <t>Klageverfahren</t>
  </si>
  <si>
    <t xml:space="preserve">Klageverfahren </t>
  </si>
  <si>
    <t>6</t>
  </si>
  <si>
    <t xml:space="preserve">Klagen im europäischen Verfahren für geringfügige Forderungen </t>
  </si>
  <si>
    <t xml:space="preserve">    - small claims - ( §§ 1097 bis 1104 ZPO ) </t>
  </si>
  <si>
    <t>7</t>
  </si>
  <si>
    <t xml:space="preserve">Sonstige zur Zuständigkeit des Prozessgerichts gehörende </t>
  </si>
  <si>
    <t xml:space="preserve">   Verfahren </t>
  </si>
  <si>
    <t xml:space="preserve">   Verfahren</t>
  </si>
  <si>
    <t>Sachgebiet des Verfahrens</t>
  </si>
  <si>
    <t>8</t>
  </si>
  <si>
    <t xml:space="preserve">Bau-, Architektensachen ( ohne Architektenhonorarsachen ) </t>
  </si>
  <si>
    <t>9</t>
  </si>
  <si>
    <t>Verkehrsunfallsachen</t>
  </si>
  <si>
    <t>10</t>
  </si>
  <si>
    <t>Kaufsachen</t>
  </si>
  <si>
    <t>11</t>
  </si>
  <si>
    <t>Arzthaftungssachen</t>
  </si>
  <si>
    <t>12</t>
  </si>
  <si>
    <t>Reisevertragssachen</t>
  </si>
  <si>
    <t>13</t>
  </si>
  <si>
    <t>Kredit-/Leasingsachen</t>
  </si>
  <si>
    <t>14</t>
  </si>
  <si>
    <t>Nachbarschaftssachen</t>
  </si>
  <si>
    <t>15</t>
  </si>
  <si>
    <t xml:space="preserve">Schuldrechtsanpassungs- und Bodenrechtssachen </t>
  </si>
  <si>
    <t xml:space="preserve">  der neuen Länder </t>
  </si>
  <si>
    <t>16</t>
  </si>
  <si>
    <t>Wohnungsmietsachen</t>
  </si>
  <si>
    <t>17</t>
  </si>
  <si>
    <t>Sonstige Mietsachen</t>
  </si>
  <si>
    <t>18</t>
  </si>
  <si>
    <t>Ansprüche aus Versicherungsverträgen ( ohne Verkehrsunfallsachen )</t>
  </si>
  <si>
    <t>19</t>
  </si>
  <si>
    <t>Gesellschaftsrechtliche Streitigkeiten</t>
  </si>
  <si>
    <t>20</t>
  </si>
  <si>
    <t>Schadensersatzansprüche aus vorsätzlicher Körperverletzung</t>
  </si>
  <si>
    <t>21</t>
  </si>
  <si>
    <t xml:space="preserve">Honoraranforderungen von Personen, für die eine besondere </t>
  </si>
  <si>
    <t xml:space="preserve">  Honorarordnung gilt</t>
  </si>
  <si>
    <t>22</t>
  </si>
  <si>
    <t>Wohnungseigentumssachen nach § 43 Nrn. 1 bis 4 WEG</t>
  </si>
  <si>
    <t xml:space="preserve">  ( Binnenstreitigkeiten )</t>
  </si>
  <si>
    <t>23</t>
  </si>
  <si>
    <t>Wohnungseigentumssachen nach § 43 Nr. 5 WEG</t>
  </si>
  <si>
    <t xml:space="preserve">  ( Klagen Dritter )</t>
  </si>
  <si>
    <t>24</t>
  </si>
  <si>
    <t>Sonstiger Verfahrensgegenstand</t>
  </si>
  <si>
    <t>Die erledigten Verfahren ( lfd. Nr. 1 ) sind beendet worden durch</t>
  </si>
  <si>
    <t xml:space="preserve">  25</t>
  </si>
  <si>
    <t>25</t>
  </si>
  <si>
    <t xml:space="preserve">  26</t>
  </si>
  <si>
    <t xml:space="preserve">        dar. streitiges Urteil im vereinfachten </t>
  </si>
  <si>
    <t xml:space="preserve">                   Verfahren nach § 495a ZPO </t>
  </si>
  <si>
    <t>26</t>
  </si>
  <si>
    <t xml:space="preserve">  27</t>
  </si>
  <si>
    <t xml:space="preserve">                Urteil nach § 313a Abs. 2 ZPO ( ohne Tatbestand</t>
  </si>
  <si>
    <t xml:space="preserve">                   und Entscheidungsgründe )</t>
  </si>
  <si>
    <t>27</t>
  </si>
  <si>
    <t xml:space="preserve">  28</t>
  </si>
  <si>
    <t xml:space="preserve">   Vergleich</t>
  </si>
  <si>
    <t>28</t>
  </si>
  <si>
    <t xml:space="preserve">  29</t>
  </si>
  <si>
    <t xml:space="preserve">   Versäumnisurteil </t>
  </si>
  <si>
    <t>29</t>
  </si>
  <si>
    <t xml:space="preserve">  30</t>
  </si>
  <si>
    <t xml:space="preserve">   Anerkenntnis- oder Verzichtsurteil </t>
  </si>
  <si>
    <t>30</t>
  </si>
  <si>
    <t xml:space="preserve">  31</t>
  </si>
  <si>
    <t xml:space="preserve">   Beschluss über Arrest oder einstweilige Verfügung</t>
  </si>
  <si>
    <t>31</t>
  </si>
  <si>
    <t xml:space="preserve">  32</t>
  </si>
  <si>
    <t xml:space="preserve">   Klageabweisung wegen unterbliebener Streitschlichtung</t>
  </si>
  <si>
    <t>32</t>
  </si>
  <si>
    <t xml:space="preserve">  33</t>
  </si>
  <si>
    <t xml:space="preserve">   Verwerfung oder Zurückweisung der Rüge </t>
  </si>
  <si>
    <t xml:space="preserve">       nach § 321a Abs. 4 ZPO</t>
  </si>
  <si>
    <t>33</t>
  </si>
  <si>
    <t xml:space="preserve">  34</t>
  </si>
  <si>
    <t xml:space="preserve">   Beschluss nach § 91a ZPO</t>
  </si>
  <si>
    <t>34</t>
  </si>
  <si>
    <t xml:space="preserve">  35</t>
  </si>
  <si>
    <t>35</t>
  </si>
  <si>
    <t xml:space="preserve">  36</t>
  </si>
  <si>
    <t xml:space="preserve">   Rücknahme der Klage oder des Antrags</t>
  </si>
  <si>
    <t>36</t>
  </si>
  <si>
    <t xml:space="preserve">  37</t>
  </si>
  <si>
    <t xml:space="preserve">   Rücknahme des Ein- oder Widerspruchs</t>
  </si>
  <si>
    <t>37</t>
  </si>
  <si>
    <t xml:space="preserve">  38</t>
  </si>
  <si>
    <t xml:space="preserve">   Nichtzahlung des Kostenvorschusses</t>
  </si>
  <si>
    <t>38</t>
  </si>
  <si>
    <t xml:space="preserve">  39</t>
  </si>
  <si>
    <t xml:space="preserve">   Ruhen des Verfahrens oder Nichtbetrieb</t>
  </si>
  <si>
    <t>39</t>
  </si>
  <si>
    <t xml:space="preserve">  40</t>
  </si>
  <si>
    <t xml:space="preserve">   Verweisung oder Abgabe an ein anderes Gericht</t>
  </si>
  <si>
    <t>40</t>
  </si>
  <si>
    <t xml:space="preserve">  41</t>
  </si>
  <si>
    <t xml:space="preserve">   Verbindung mit einem anderen Verfahren</t>
  </si>
  <si>
    <t>41</t>
  </si>
  <si>
    <t xml:space="preserve">  42</t>
  </si>
  <si>
    <t xml:space="preserve">   Klagezurück-/-abweisung im europ. Verfahren für geringfügige </t>
  </si>
  <si>
    <t xml:space="preserve">       Forderungen - small claims - ( §§ 1097 bis 1104 ZPO ) </t>
  </si>
  <si>
    <t>42</t>
  </si>
  <si>
    <t xml:space="preserve">  43</t>
  </si>
  <si>
    <t xml:space="preserve">   sonstige Erledigungsart </t>
  </si>
  <si>
    <t>43</t>
  </si>
  <si>
    <t xml:space="preserve">Von den insgesamt erledigten Verfahren ( lfd. Nr. 1 ) haben geendet </t>
  </si>
  <si>
    <t xml:space="preserve">  44</t>
  </si>
  <si>
    <t>mit Kostenentscheidung zusammen</t>
  </si>
  <si>
    <t>44</t>
  </si>
  <si>
    <t>Nach der Kostenentscheidung hat/haben die Gerichtskosten getragen</t>
  </si>
  <si>
    <t xml:space="preserve">  45</t>
  </si>
  <si>
    <t xml:space="preserve">   der Kläger ( Antragsteller ) ganz</t>
  </si>
  <si>
    <t>45</t>
  </si>
  <si>
    <t xml:space="preserve">  46</t>
  </si>
  <si>
    <t xml:space="preserve">   der Kläger ( Antragsteller ) überwiegend</t>
  </si>
  <si>
    <t>46</t>
  </si>
  <si>
    <t xml:space="preserve">  47</t>
  </si>
  <si>
    <t xml:space="preserve">   jede Partei zur Hälfte</t>
  </si>
  <si>
    <t>47</t>
  </si>
  <si>
    <t xml:space="preserve">  48</t>
  </si>
  <si>
    <t xml:space="preserve">   der Beklagte ( Antragsgegner ) überwiegend</t>
  </si>
  <si>
    <t>48</t>
  </si>
  <si>
    <t xml:space="preserve">  49</t>
  </si>
  <si>
    <t xml:space="preserve">   der Beklagte ( Antragsgegner ) ganz</t>
  </si>
  <si>
    <t>49</t>
  </si>
  <si>
    <t xml:space="preserve">  50</t>
  </si>
  <si>
    <t xml:space="preserve">   eine sonstige Kostenentscheidung ist ergangen</t>
  </si>
  <si>
    <t>50</t>
  </si>
  <si>
    <t xml:space="preserve">  51</t>
  </si>
  <si>
    <t>Bei den durch streitiges Urteil erledigten Verfahren ( lfd. Nr. 25 )</t>
  </si>
  <si>
    <t xml:space="preserve">  sind mit der Berufung anfechtbar gewesen</t>
  </si>
  <si>
    <t>51</t>
  </si>
  <si>
    <t xml:space="preserve">  52</t>
  </si>
  <si>
    <t xml:space="preserve">    davon:   weil der Wert des Beschwerdegegenstandes </t>
  </si>
  <si>
    <t xml:space="preserve">                        600 EUR überstieg</t>
  </si>
  <si>
    <t>52</t>
  </si>
  <si>
    <t xml:space="preserve">  53</t>
  </si>
  <si>
    <t xml:space="preserve">                    aufgrund Zulassung</t>
  </si>
  <si>
    <t>53</t>
  </si>
  <si>
    <t>2.1.2   Anteilswerte in Prozent</t>
  </si>
  <si>
    <t>Zwei-</t>
  </si>
  <si>
    <t>brücken</t>
  </si>
  <si>
    <t>Klage in Zwangsvollstreckungssachen/ Antrag auf Vollstreck-</t>
  </si>
  <si>
    <t xml:space="preserve">  barerklärung</t>
  </si>
  <si>
    <t xml:space="preserve">         dar. ( Anteil von laufende Nr. 25 ) </t>
  </si>
  <si>
    <t xml:space="preserve">                streitiges Urteil im vereinfachten </t>
  </si>
  <si>
    <t xml:space="preserve">                    Verfahren nach § 495a ZPO </t>
  </si>
  <si>
    <t xml:space="preserve">                    und Entscheidungsgründe )</t>
  </si>
  <si>
    <t xml:space="preserve">                   aufgrund Zulassung</t>
  </si>
  <si>
    <t>2.2   Dauer des Verfahrens, Streitwert, Prozesskostenhilfe</t>
  </si>
  <si>
    <t xml:space="preserve">Hamburg </t>
  </si>
  <si>
    <t>Dauer des Verfahrens
Streitwert
Prozesskostenhilfe</t>
  </si>
  <si>
    <t>Einheit</t>
  </si>
  <si>
    <t xml:space="preserve">Deutschland </t>
  </si>
  <si>
    <t>Braun-
schweig</t>
  </si>
  <si>
    <t>Dauer des Verfahrens</t>
  </si>
  <si>
    <t xml:space="preserve">    1</t>
  </si>
  <si>
    <t>Anzahl</t>
  </si>
  <si>
    <t xml:space="preserve">    2</t>
  </si>
  <si>
    <t xml:space="preserve">dar.  erledigt durch streitiges Urteil </t>
  </si>
  <si>
    <t>Von den insgesamt erledigten Verfahren</t>
  </si>
  <si>
    <t xml:space="preserve">  waren bei Gericht anhängig</t>
  </si>
  <si>
    <t xml:space="preserve">    3</t>
  </si>
  <si>
    <t xml:space="preserve">                           bis einschl.   3 Monate </t>
  </si>
  <si>
    <t>%</t>
  </si>
  <si>
    <t xml:space="preserve">    4</t>
  </si>
  <si>
    <t xml:space="preserve">   mehr als    3  bis einschl.   6 Monate</t>
  </si>
  <si>
    <t xml:space="preserve">    5</t>
  </si>
  <si>
    <t xml:space="preserve">   mehr als    6  bis einschl. 12 Monate</t>
  </si>
  <si>
    <t xml:space="preserve">    6</t>
  </si>
  <si>
    <t xml:space="preserve">   mehr als  12 bis einschl. 24 Monate</t>
  </si>
  <si>
    <t xml:space="preserve">  mehr als   12  bis einschl.  24 Monate</t>
  </si>
  <si>
    <t xml:space="preserve">    7</t>
  </si>
  <si>
    <t xml:space="preserve">                               mehr als  24 Monate</t>
  </si>
  <si>
    <t xml:space="preserve">    8</t>
  </si>
  <si>
    <t xml:space="preserve">Durchschnittl. Dauer je Verfahren insgesamt </t>
  </si>
  <si>
    <t>Monate</t>
  </si>
  <si>
    <t xml:space="preserve"> 8</t>
  </si>
  <si>
    <t>Durchschnittl. Dauer je Verfahren insgesamt</t>
  </si>
  <si>
    <t xml:space="preserve">    9</t>
  </si>
  <si>
    <t>Durchschnittl. Dauer je Verfahren, das mit streitigem</t>
  </si>
  <si>
    <t xml:space="preserve">  Urteil ( lfd. Nr. 2 ) endete </t>
  </si>
  <si>
    <t xml:space="preserve"> 9</t>
  </si>
  <si>
    <t>Streitwert</t>
  </si>
  <si>
    <t>Erledigte Verfahren ( ohne Verweisungen oder Abgaben</t>
  </si>
  <si>
    <t xml:space="preserve">   an ein anderes Gericht ) zusammen </t>
  </si>
  <si>
    <t xml:space="preserve">davon mit einem Streitwert </t>
  </si>
  <si>
    <t xml:space="preserve">  von mehr als ...  bis einschl.  ... EUR</t>
  </si>
  <si>
    <t xml:space="preserve">                   bis        300   EUR </t>
  </si>
  <si>
    <t xml:space="preserve">         300   bis        600   EUR </t>
  </si>
  <si>
    <t xml:space="preserve">         600   bis        750   EUR </t>
  </si>
  <si>
    <t xml:space="preserve">         750   bis     1 000   EUR </t>
  </si>
  <si>
    <t xml:space="preserve">     1 000    bis     1 500   EUR  </t>
  </si>
  <si>
    <t xml:space="preserve">     1 500    bis     2 000   EUR </t>
  </si>
  <si>
    <t xml:space="preserve">     2 000    bis     3 000   EUR  </t>
  </si>
  <si>
    <t xml:space="preserve">     3 000    bis     4 000   EUR  </t>
  </si>
  <si>
    <t xml:space="preserve">     4 000    bis     5 000   EUR  </t>
  </si>
  <si>
    <t xml:space="preserve">        mehr  als      5 000   EUR  </t>
  </si>
  <si>
    <t>Durchschnittl. Streitwert bei Verfahren mit einem Wert</t>
  </si>
  <si>
    <t xml:space="preserve">  bis 12 500  EUR  </t>
  </si>
  <si>
    <t>EUR</t>
  </si>
  <si>
    <t xml:space="preserve">Erledigte Verfahren ( ohne Wohnungsmietsachen und ohne Verweisungen </t>
  </si>
  <si>
    <t xml:space="preserve">Erledigte Verfahren ( ohne Wohnungsmietsachen und </t>
  </si>
  <si>
    <t xml:space="preserve">   oder Abgaben an ein anderes Gericht ) zusammen</t>
  </si>
  <si>
    <t xml:space="preserve">   ein anderes Gericht ) zusammen</t>
  </si>
  <si>
    <t>Prozesskostenhilfe</t>
  </si>
  <si>
    <t xml:space="preserve">Prozesskostenhilfeentscheidungen zusammen </t>
  </si>
  <si>
    <t>Prozesskostenhilfeentscheidungen zusammen</t>
  </si>
  <si>
    <t>Prozesskostenhilfe ist bewilligt  worden</t>
  </si>
  <si>
    <t xml:space="preserve">   nur dem Kläger ( Antragsteller ) </t>
  </si>
  <si>
    <t xml:space="preserve">        darunter mit Ratenzahlung</t>
  </si>
  <si>
    <t xml:space="preserve">   nur dem Beklagten ( Antragsgegner ) </t>
  </si>
  <si>
    <t xml:space="preserve">   beiden Parteien</t>
  </si>
  <si>
    <t xml:space="preserve">      darunter mit Ratenzahlung für mindestens eine Partei</t>
  </si>
  <si>
    <t xml:space="preserve">              davon: nur für den Kläger ( Antragsteller )</t>
  </si>
  <si>
    <t xml:space="preserve">                            nur für den Beklagten ( Antragsgegner )</t>
  </si>
  <si>
    <t xml:space="preserve">                            für beide Parteien</t>
  </si>
  <si>
    <t>Prozesskostenhilfe ist abgelehnt worden</t>
  </si>
  <si>
    <t xml:space="preserve">   beiden Parteien </t>
  </si>
  <si>
    <t>Bewilligte Prozesskostenhilfe</t>
  </si>
  <si>
    <t xml:space="preserve"> ohne Ratenzahlung</t>
  </si>
  <si>
    <t xml:space="preserve"> mit Ratenzahlung</t>
  </si>
  <si>
    <t>Abgelehnte Prozesskostenhilfe</t>
  </si>
  <si>
    <t xml:space="preserve">Anträge auf grenzüberschreitende Prozesskostenhilfe </t>
  </si>
  <si>
    <t xml:space="preserve">(§§ 1076 - 1078 ZPO) sind gestellt worden </t>
  </si>
  <si>
    <t>(§§ 1076 - 1078 ZPO) sind gestellt worden</t>
  </si>
  <si>
    <t xml:space="preserve">       davon:  vom Kläger ( Antragsteller ) </t>
  </si>
  <si>
    <t xml:space="preserve">                      vom Beklagten ( Antragsgegner ) </t>
  </si>
  <si>
    <t xml:space="preserve">                      von beiden Parteien</t>
  </si>
  <si>
    <t>2.3   Einleitungsform, Parteien, Termine, Anwaltliche Vertretung</t>
  </si>
  <si>
    <t>Einleitungsform</t>
  </si>
  <si>
    <t>Den erledigten Verfahren gingen voraus</t>
  </si>
  <si>
    <t xml:space="preserve">     Mahnverfahren  </t>
  </si>
  <si>
    <t xml:space="preserve">ohne Vollstreckungsbescheid </t>
  </si>
  <si>
    <t xml:space="preserve">mit Vollstreckungsbescheid </t>
  </si>
  <si>
    <t xml:space="preserve">            dar. Europäisches Mahnverfahren </t>
  </si>
  <si>
    <t xml:space="preserve">                       ( §§ 1087 bis 1089 ZPO ) </t>
  </si>
  <si>
    <t xml:space="preserve">                       ( §§ 1087bis 1089 ZPO ) </t>
  </si>
  <si>
    <t xml:space="preserve">     Schlichtungsverfahren nach § 15a EGZPO</t>
  </si>
  <si>
    <t xml:space="preserve">     Schlichtungsverfahren nach § 15a EGZPO </t>
  </si>
  <si>
    <t xml:space="preserve">     verfahrenseinleitende grenzüberschreitende Zustellung</t>
  </si>
  <si>
    <t>Sitz der Partei(en)</t>
  </si>
  <si>
    <t>davon hatten bei Rechtshängigkeit ihren Sitz gehabt im</t>
  </si>
  <si>
    <t xml:space="preserve">     Inland </t>
  </si>
  <si>
    <t xml:space="preserve">  10</t>
  </si>
  <si>
    <t xml:space="preserve">     EU-Ausland </t>
  </si>
  <si>
    <t xml:space="preserve">  11</t>
  </si>
  <si>
    <t xml:space="preserve">     sonstigen Ausland </t>
  </si>
  <si>
    <t xml:space="preserve"> 12</t>
  </si>
  <si>
    <t xml:space="preserve"> 13</t>
  </si>
  <si>
    <t xml:space="preserve"> 14</t>
  </si>
  <si>
    <t xml:space="preserve"> 15</t>
  </si>
  <si>
    <t xml:space="preserve"> 16</t>
  </si>
  <si>
    <t xml:space="preserve">Gesamtzahl der Termine  </t>
  </si>
  <si>
    <t xml:space="preserve"> 17</t>
  </si>
  <si>
    <t xml:space="preserve">    ohne Beweisaufnahme</t>
  </si>
  <si>
    <t xml:space="preserve"> 18</t>
  </si>
  <si>
    <t xml:space="preserve">    mit Beweisaufnahme</t>
  </si>
  <si>
    <t>Von den erledigten Verfahren ( lfd. Nr. 1 ) sind gewesen</t>
  </si>
  <si>
    <t xml:space="preserve"> 19</t>
  </si>
  <si>
    <t xml:space="preserve">    ohne Termine</t>
  </si>
  <si>
    <t xml:space="preserve"> 20</t>
  </si>
  <si>
    <t xml:space="preserve">    mit Termin ohne Beweistermin </t>
  </si>
  <si>
    <t xml:space="preserve"> 21</t>
  </si>
  <si>
    <t xml:space="preserve">    mit Beweistermin </t>
  </si>
  <si>
    <t xml:space="preserve"> 22</t>
  </si>
  <si>
    <t>Durchschnittl. Zahl der Termine je Verfahren</t>
  </si>
  <si>
    <t xml:space="preserve">   mit Termin ( lfd. Nrn. 20 und 21 ) </t>
  </si>
  <si>
    <t xml:space="preserve"> 23</t>
  </si>
  <si>
    <t xml:space="preserve">   mit Beweistermin </t>
  </si>
  <si>
    <t>Anwaltliche Vertretung</t>
  </si>
  <si>
    <t xml:space="preserve">In den erledigten Verfahren ( lfd. Nr. 1 ) sind durch </t>
  </si>
  <si>
    <t xml:space="preserve"> Rechtsanwälte/Rechtsanwätinnen vertreten gewesen</t>
  </si>
  <si>
    <t xml:space="preserve"> 24</t>
  </si>
  <si>
    <t xml:space="preserve">   nur der Kläger ( Antragsteller ) </t>
  </si>
  <si>
    <t xml:space="preserve"> 25</t>
  </si>
  <si>
    <t xml:space="preserve">   nur der Beklagte ( Antragsgegner  ) </t>
  </si>
  <si>
    <t xml:space="preserve"> 26</t>
  </si>
  <si>
    <t xml:space="preserve">   beide Parteien </t>
  </si>
  <si>
    <t xml:space="preserve"> 27</t>
  </si>
  <si>
    <t xml:space="preserve">   keine Parteien </t>
  </si>
  <si>
    <t xml:space="preserve">     sowie nach Art der Erledigung, Verfahrensart, Einleitungsform, anwaltlicher Vertretung, Prozesserfolg und Dauer des Verfahrens</t>
  </si>
  <si>
    <t>Lfd.
Nr.</t>
  </si>
  <si>
    <t>Art der Erledigung
Verfahrensart
Einleitungsform
Anwaltliche Vertretung
Prozesserfolg
Dauer des Verfahrens</t>
  </si>
  <si>
    <t>Art des Sachgebiets</t>
  </si>
  <si>
    <t>insgesamt</t>
  </si>
  <si>
    <t>Bau-/ Architekten-sachen (ohne Architekten-honorar-sachen)</t>
  </si>
  <si>
    <t>Verkehrs-
unfall-
sachen</t>
  </si>
  <si>
    <t>Arzt-
haftungs-
sachen</t>
  </si>
  <si>
    <t>Reise-
vertrags-
sachen</t>
  </si>
  <si>
    <t>Kredit-/ Leasing-sachen</t>
  </si>
  <si>
    <t>Nachbar-
schafts-
sachen</t>
  </si>
  <si>
    <t>Schuldrechts-anpassungs- und Bodenrechts-sachen der neuen Länder</t>
  </si>
  <si>
    <t>Wohnungs-mietsachen</t>
  </si>
  <si>
    <t>Ansprüche aus Versicherungs-verträgen (ohne Verkehrs-unfallsachen)</t>
  </si>
  <si>
    <t>Gesellschafts-
rechtliche
Streitigkeiten</t>
  </si>
  <si>
    <t>Schadens-ersatz-ansprüche aus vorsätzlicher Körper-verletzung</t>
  </si>
  <si>
    <t>Honorar-forderungen von Personen, für die eine besondere
Honorar-ordnung gilt</t>
  </si>
  <si>
    <t>Wohnungs-eigentums-sachen nach §43
Nrn. 1 bis 4 WEG (Binnen-streitigkeiten)</t>
  </si>
  <si>
    <t>Wohnungs-eigentums-sachen nach §43
Nr. 5 WEG (Klagen Ditter)</t>
  </si>
  <si>
    <t xml:space="preserve"> Sonstiger Verfahrens-gegenstand</t>
  </si>
  <si>
    <t xml:space="preserve">Art der Erledigung </t>
  </si>
  <si>
    <t xml:space="preserve">          dar. streitiges Urteil im vereinfachten Verfahren </t>
  </si>
  <si>
    <t xml:space="preserve">                       gemäß § 495a ZPO </t>
  </si>
  <si>
    <t xml:space="preserve">                  Urteil gem. § 313a Abs. 2 ZPO ( ohne Tatbestand und </t>
  </si>
  <si>
    <t xml:space="preserve">                      Entscheidungsgründe )</t>
  </si>
  <si>
    <t xml:space="preserve">   Beschluss über Arrest oder einstweilige Verfügung </t>
  </si>
  <si>
    <t xml:space="preserve">    10</t>
  </si>
  <si>
    <t xml:space="preserve">   Verwerfung oder  Zurückweisung der Rüge </t>
  </si>
  <si>
    <t xml:space="preserve">      gemäß § 321a Abs. 4 ZPO</t>
  </si>
  <si>
    <t xml:space="preserve">   Beschluss gemäß § 91a ZPO </t>
  </si>
  <si>
    <t xml:space="preserve">   Rücknahme der Klage oder des Antrags </t>
  </si>
  <si>
    <t xml:space="preserve">   Nichtzahlung des Kostenvorschusses </t>
  </si>
  <si>
    <t xml:space="preserve">   Ruhen des Verfahrens oder Nichtbetrieb </t>
  </si>
  <si>
    <t xml:space="preserve">   Verweisung oder Abgabe an ein anderes Gericht </t>
  </si>
  <si>
    <t xml:space="preserve">   Verbindung mit einem anderen Verfahren </t>
  </si>
  <si>
    <t xml:space="preserve">      Forderungen - small claims - ( §§ 1097 bis 1104 ZPO ) </t>
  </si>
  <si>
    <t xml:space="preserve">   sonstige Erledigungsart</t>
  </si>
  <si>
    <t xml:space="preserve">Verfahrensart </t>
  </si>
  <si>
    <t>Abhilfeverfahren gemäß § 321a ZPO</t>
  </si>
  <si>
    <t xml:space="preserve">Klage in Zwangsvollstreckungssachen/ Anträge auf </t>
  </si>
  <si>
    <t xml:space="preserve">  Vollstreckbarerklärung eines ausländischen Urteils</t>
  </si>
  <si>
    <t xml:space="preserve">    - small claims - ( §§ 1097bis 1104 ZPO ) </t>
  </si>
  <si>
    <t xml:space="preserve">Sonstige zur Zuständigkeit des </t>
  </si>
  <si>
    <t xml:space="preserve">    Prozessgerichts gehörende Verfahren </t>
  </si>
  <si>
    <t xml:space="preserve">Einleitungsform </t>
  </si>
  <si>
    <t>Die erledigten Verfahren  ( lfd. Nr. 1 ) gingen voraus</t>
  </si>
  <si>
    <t>Mahnverfahren mit Vollstreckungsbescheid</t>
  </si>
  <si>
    <t>Mahnverfahren ohne Vollstreckungsbescheid</t>
  </si>
  <si>
    <t xml:space="preserve">Europäisches Mahnverfahren ( §§ 1087 bis 1089 ZPO ) </t>
  </si>
  <si>
    <t>Schlichtungsverfahren nach § 15a EGZPO</t>
  </si>
  <si>
    <t>verfahrenseinleitende grenzüberschreitende Zustellung</t>
  </si>
  <si>
    <t xml:space="preserve">Anwaltliche Vertretung </t>
  </si>
  <si>
    <t>Durch Rechtsanwälte/Rechtsanwätinnen vertreten gewesen</t>
  </si>
  <si>
    <t xml:space="preserve">   keine Partei</t>
  </si>
  <si>
    <t xml:space="preserve">   nur der Kläger/ Antragsteller</t>
  </si>
  <si>
    <t xml:space="preserve">   nur der Beklagte/ Antragsgegner</t>
  </si>
  <si>
    <t xml:space="preserve">   beide Parteien</t>
  </si>
  <si>
    <t xml:space="preserve">Prozesserfolg </t>
  </si>
  <si>
    <t>Von den insgesamt erledigten Verfahren (lfd. Nr. 1) haben geendet</t>
  </si>
  <si>
    <t>Bei diesen Verfahren hat/haben die Gerichtskosten getragen</t>
  </si>
  <si>
    <t xml:space="preserve">   der Kläger ( Antragsteller ) ganz </t>
  </si>
  <si>
    <t xml:space="preserve">   der Kläger ( Antragsteller ) überwiegend </t>
  </si>
  <si>
    <t xml:space="preserve">   jede Partei zur Hälfte </t>
  </si>
  <si>
    <t>eine sonstige Kostenentscheidung ist ergangen</t>
  </si>
  <si>
    <t xml:space="preserve">Dauer des Verfahrens </t>
  </si>
  <si>
    <t>Von den insgesamt erledigten Verfahren sind anhängig gewesen</t>
  </si>
  <si>
    <t xml:space="preserve">                           bis einschl.  3 Monate </t>
  </si>
  <si>
    <t xml:space="preserve">  mehr als    3   bis einschl.  6 Monate</t>
  </si>
  <si>
    <t xml:space="preserve">  mehr als    6  bis einschl. 12 Monate</t>
  </si>
  <si>
    <t xml:space="preserve">  mehr als  12  bis einschl. 24 Monate</t>
  </si>
  <si>
    <t xml:space="preserve">   Urteil ( lfd. Nr. 2 ) endete </t>
  </si>
  <si>
    <r>
      <t xml:space="preserve">4     Geschäftsentwicklung der Zivilsachen vor dem Landgericht </t>
    </r>
    <r>
      <rPr>
        <b/>
        <vertAlign val="superscript"/>
        <sz val="12"/>
        <rFont val="MetaNormalLF-Roman"/>
        <family val="2"/>
      </rPr>
      <t>*)</t>
    </r>
  </si>
  <si>
    <t>Landgerichte in erster Instanz</t>
  </si>
  <si>
    <t xml:space="preserve">  Zivilkammern</t>
  </si>
  <si>
    <t xml:space="preserve">  Kammern für Handelssachen</t>
  </si>
  <si>
    <t xml:space="preserve">  Kammern für Baulandsachen</t>
  </si>
  <si>
    <t xml:space="preserve">  Entschädigungskammern</t>
  </si>
  <si>
    <t xml:space="preserve">  Wiedergutmachungskammern</t>
  </si>
  <si>
    <t>Abgaben innerhalb des Gerichts</t>
  </si>
  <si>
    <t xml:space="preserve">Erledigte Verfahren 1) </t>
  </si>
  <si>
    <t xml:space="preserve"> 10</t>
  </si>
  <si>
    <t xml:space="preserve"> 11</t>
  </si>
  <si>
    <t xml:space="preserve">  Sonstige Kammern</t>
  </si>
  <si>
    <t>Anträge außerhalb eines bei Gericht anhängigen</t>
  </si>
  <si>
    <t xml:space="preserve">  Rechtsstreits</t>
  </si>
  <si>
    <t>Landgerichte in der Rechtsmittelinstanz</t>
  </si>
  <si>
    <t>Anfall an Beschwerdeverfahren</t>
  </si>
  <si>
    <t>Betreuungsbeschwerden, Beschwerden in Kostensachen,</t>
  </si>
  <si>
    <t xml:space="preserve">    Insolvenzsachen sowie in Freiheitsentziehungs-, Unterbringungs- </t>
  </si>
  <si>
    <t xml:space="preserve">    und betreuungsrechtlichen Zuweisungssachen 2)</t>
  </si>
  <si>
    <t xml:space="preserve"> 28</t>
  </si>
  <si>
    <t xml:space="preserve">Sonstige Beschwerden </t>
  </si>
  <si>
    <t xml:space="preserve"> 29</t>
  </si>
  <si>
    <t xml:space="preserve">  Verfahrens</t>
  </si>
  <si>
    <t xml:space="preserve">2) Bis 2009 Beschwerden in Angelegenheiten der freiwilligen Gerichtsbarkeit </t>
  </si>
  <si>
    <t xml:space="preserve">        einschl. der Kostensachen auf diesem Gebiet und der Beschwerden nach § 156 KostO,</t>
  </si>
  <si>
    <t xml:space="preserve">        2004 bis 2009 auch einschl. der sonstigen Beschwerden in Kostensachen.</t>
  </si>
  <si>
    <t xml:space="preserve">        Seit 2011 einschl. Beschwerden nach § 15 Abs. 2 BNotO;</t>
  </si>
  <si>
    <t xml:space="preserve">        die Ergebnisse sind im Zeitverlauf nur eingeschränkt vergleichbar.</t>
  </si>
  <si>
    <r>
      <t xml:space="preserve">4      Geschäftsentwicklung der Zivilsachen vor dem Landgericht </t>
    </r>
    <r>
      <rPr>
        <b/>
        <vertAlign val="superscript"/>
        <sz val="12"/>
        <rFont val="MetaNormalLF-Roman"/>
        <family val="2"/>
      </rPr>
      <t>*)</t>
    </r>
  </si>
  <si>
    <t xml:space="preserve">  Verfahrens ( OH -Sachen )</t>
  </si>
  <si>
    <t xml:space="preserve">       darunter selbständige Beweisverfahren</t>
  </si>
  <si>
    <t>Anfall an Beschwerdeverfahren insgesamt</t>
  </si>
  <si>
    <t xml:space="preserve">  Betreuungsbeschwerden</t>
  </si>
  <si>
    <t xml:space="preserve">  Beschwerden in Freiheitsentziehungs-, Unterbringungs- </t>
  </si>
  <si>
    <t xml:space="preserve">     und betreuungsgerichtlichen Zuweisungssachen</t>
  </si>
  <si>
    <t xml:space="preserve">  Beschwerden in Insolvenzsachen</t>
  </si>
  <si>
    <t xml:space="preserve">  Beschwerden in Kostensachen</t>
  </si>
  <si>
    <t xml:space="preserve">  Beschwerden nach § 15 Abs. 2 BNotO</t>
  </si>
  <si>
    <t xml:space="preserve">  Sonstige Beschwerden ( ohne lfd. Nrn. 22 bis 26 )</t>
  </si>
  <si>
    <t xml:space="preserve">  Verfahrens ( SH-Sachen )</t>
  </si>
  <si>
    <t>Anträge nach dem GmbH-/Aktien-/Umwandlungsgesetz</t>
  </si>
  <si>
    <t xml:space="preserve"> 30</t>
  </si>
  <si>
    <t>Anträge auf Bestätigung eines inländischen Titels als</t>
  </si>
  <si>
    <t xml:space="preserve">    Europäischer Vollstreckungstitel ( § 1079 Nr. 1 ZPO )</t>
  </si>
  <si>
    <t xml:space="preserve"> 31</t>
  </si>
  <si>
    <t>Anträge auf Anordnung der Therapieunterbringung ( § 5 ThUG )</t>
  </si>
  <si>
    <t xml:space="preserve"> 32</t>
  </si>
  <si>
    <t xml:space="preserve">  ( § 12 ThUG )</t>
  </si>
  <si>
    <t xml:space="preserve"> *) Ohne Familiensachen.</t>
  </si>
  <si>
    <t xml:space="preserve"> 1) Ohne Abgaben innerhalb des Gerichts.</t>
  </si>
  <si>
    <t>5.1       Art des Verfahrens, Sachgebiet, Erledigungsart</t>
  </si>
  <si>
    <t>5.1.1   Grundzahlen</t>
  </si>
  <si>
    <t>Abhilfeverfahren nach § 321a ZPO</t>
  </si>
  <si>
    <t>Klagen in Zwangsvollstreckungssachen/ Anträge auf Vollstreck-</t>
  </si>
  <si>
    <t xml:space="preserve">     barerklärung eines ausländischen Urteils ( ohne lfd. Nr. 4 )</t>
  </si>
  <si>
    <t>Anträge auf Vollstreckbarerklärung von Entscheidungen, die in einem</t>
  </si>
  <si>
    <t xml:space="preserve">     anderen Mitgliedstaat der EU ergangen sind ( § 1 Abs. 2 AVAG ) </t>
  </si>
  <si>
    <t>Sonstige zur Zuständigkeit des Prozess-</t>
  </si>
  <si>
    <t xml:space="preserve">     gerichts gehörende Verfahren </t>
  </si>
  <si>
    <t>Zivilkammern</t>
  </si>
  <si>
    <t>Bau-/Architektensachen ( ohne Architektenhonorarsachen )</t>
  </si>
  <si>
    <t xml:space="preserve">  12</t>
  </si>
  <si>
    <t>Miet-/Kredit-/Leasingsachen</t>
  </si>
  <si>
    <t xml:space="preserve">  13</t>
  </si>
  <si>
    <t>Haftung von Personen ( ohne Arzt- und Architektenhaftungs-</t>
  </si>
  <si>
    <t xml:space="preserve">     sachen ) und Honorarforderungen von Personen, für die eine </t>
  </si>
  <si>
    <t xml:space="preserve">     besondere Honorarordnung gilt</t>
  </si>
  <si>
    <t xml:space="preserve">  14</t>
  </si>
  <si>
    <t xml:space="preserve"> Auseinandersetzungen von Gesellschaften </t>
  </si>
  <si>
    <t xml:space="preserve">  15</t>
  </si>
  <si>
    <t>Gewerblicher Rechtsschutz ( ohne lfd. Nr. 23 )</t>
  </si>
  <si>
    <t xml:space="preserve">  16</t>
  </si>
  <si>
    <t>Staatshaftungssachen ( einschl. Enteignungsentschädigung )</t>
  </si>
  <si>
    <t xml:space="preserve">  17</t>
  </si>
  <si>
    <t xml:space="preserve">Sachenrechtsbereinigung und Boden-/Grundstücksrecht </t>
  </si>
  <si>
    <t xml:space="preserve">     betreffend die neuen Länder</t>
  </si>
  <si>
    <t xml:space="preserve">  18</t>
  </si>
  <si>
    <t>Sonstige gesellschaftsrechtliche Streitigkeiten ( ohne lfd. Nr. 15 )</t>
  </si>
  <si>
    <t xml:space="preserve">  19</t>
  </si>
  <si>
    <t xml:space="preserve">Wohnungseigentumssachen nach § 43 Nr. 5 WEG (Klagen Dritter) </t>
  </si>
  <si>
    <t xml:space="preserve">  20</t>
  </si>
  <si>
    <t>Kapitalanlagesachen</t>
  </si>
  <si>
    <t xml:space="preserve">  21</t>
  </si>
  <si>
    <t xml:space="preserve">Ansprüche aus Versicherungsverträgen (o. Verkehrsunfallsachen) </t>
  </si>
  <si>
    <t xml:space="preserve">  22</t>
  </si>
  <si>
    <t>Technische Schutzrechte</t>
  </si>
  <si>
    <t xml:space="preserve">  23</t>
  </si>
  <si>
    <t xml:space="preserve">Kartellsachen </t>
  </si>
  <si>
    <t xml:space="preserve">  24</t>
  </si>
  <si>
    <t>Handelskammern</t>
  </si>
  <si>
    <t>Handelsvertretersachen</t>
  </si>
  <si>
    <t>Bausachen</t>
  </si>
  <si>
    <t>Markensachen</t>
  </si>
  <si>
    <t>Wettbewerbssachen</t>
  </si>
  <si>
    <t>Kartellsachen</t>
  </si>
  <si>
    <t>Verfahren nach dem SpruchG</t>
  </si>
  <si>
    <t xml:space="preserve">Sonstiger Verfahrensgegenstand </t>
  </si>
  <si>
    <t>Sonstige Kammern</t>
  </si>
  <si>
    <t>Baulandsachen nach dem BauGB ( Baulandkammer )</t>
  </si>
  <si>
    <t>Entschädigungssachen nach dem BEG ( Entschädigungskammern )</t>
  </si>
  <si>
    <t>Wiedergutmachungssachen nach dem BWKAusl</t>
  </si>
  <si>
    <t xml:space="preserve">    ( Wiedergutmachungskammern )</t>
  </si>
  <si>
    <t xml:space="preserve">          dar. Urteil nach § 313a Abs. 2 ZPO ( ohne Tatbestand</t>
  </si>
  <si>
    <t xml:space="preserve">                       und Entscheidungsgründe )</t>
  </si>
  <si>
    <t xml:space="preserve">   Rücknahme des Ein- oder Widerspruchs </t>
  </si>
  <si>
    <t>5.1.2   Anteilswerte in Prozent</t>
  </si>
  <si>
    <t>Auseinandersetzungen von Gesellschaften</t>
  </si>
  <si>
    <t xml:space="preserve">Wohnungseigentumssachen nach § 43 Nr. 5 WEG ( Klagen Dritter ) </t>
  </si>
  <si>
    <t xml:space="preserve">Ansprüche aus Versicherungsverträgen ( o. Verkehrsunfallsachen ) </t>
  </si>
  <si>
    <t xml:space="preserve">Ansprüche aus Versicherungsverträgen ( o. Verkehrsunfallsachen) </t>
  </si>
  <si>
    <t>Marken-/Patentsachen</t>
  </si>
  <si>
    <t xml:space="preserve">     ( Wiedergutmachungskammern )</t>
  </si>
  <si>
    <t xml:space="preserve">                     und Entscheidungsgründe )</t>
  </si>
  <si>
    <t>5.2   Dauer des Verfahrens, Streitwert, Prozesskostenhilfe</t>
  </si>
  <si>
    <t xml:space="preserve">  dar. erledigt durch streitiges Urteil </t>
  </si>
  <si>
    <t>Von den insgesamt erledigten Verfahren ( lfd. Nr. 1 )</t>
  </si>
  <si>
    <t xml:space="preserve">   sind anhängig gewesen</t>
  </si>
  <si>
    <t xml:space="preserve">                          bis einschl.    3 Monate </t>
  </si>
  <si>
    <t xml:space="preserve">   mehr als   3  bis einschl.    6 Monate</t>
  </si>
  <si>
    <t xml:space="preserve">  mehr als   6  bis einschl.  12 Monate</t>
  </si>
  <si>
    <t xml:space="preserve">   mehr als   6  bis einschl.  12 Monate</t>
  </si>
  <si>
    <t xml:space="preserve">  mehr als 12  bis einschl.  24 Monate</t>
  </si>
  <si>
    <t xml:space="preserve">                                mehr als 24 Monate</t>
  </si>
  <si>
    <t>Erledigte Verfahren ( ohne Entschädigungs- und Rück-</t>
  </si>
  <si>
    <t xml:space="preserve">   erstattungsverfahren ) zusammen </t>
  </si>
  <si>
    <t xml:space="preserve">  davon mit einem Streitwert </t>
  </si>
  <si>
    <t xml:space="preserve">    von mehr als ...  bis einschl.  ... EUR</t>
  </si>
  <si>
    <t xml:space="preserve">    11</t>
  </si>
  <si>
    <t xml:space="preserve">                       bis       5 000  EUR </t>
  </si>
  <si>
    <t xml:space="preserve">    12</t>
  </si>
  <si>
    <t xml:space="preserve">        5 000     bis      5 500  EUR </t>
  </si>
  <si>
    <t xml:space="preserve">    13</t>
  </si>
  <si>
    <t xml:space="preserve">        5 500     bis      6 000  EUR </t>
  </si>
  <si>
    <t xml:space="preserve">    14</t>
  </si>
  <si>
    <t xml:space="preserve">        6 000     bis      6 500  EUR </t>
  </si>
  <si>
    <t xml:space="preserve">    15</t>
  </si>
  <si>
    <t xml:space="preserve">        6 500     bis      7 000  EUR </t>
  </si>
  <si>
    <t xml:space="preserve">    16</t>
  </si>
  <si>
    <t xml:space="preserve">        7 000     bis      7 500  EUR </t>
  </si>
  <si>
    <t xml:space="preserve">    17</t>
  </si>
  <si>
    <t xml:space="preserve">       7 500      bis   10 000  EUR </t>
  </si>
  <si>
    <t xml:space="preserve">    18</t>
  </si>
  <si>
    <t xml:space="preserve">      10 000    bis    12 500  EUR </t>
  </si>
  <si>
    <t xml:space="preserve">    19</t>
  </si>
  <si>
    <t xml:space="preserve">      12 500    bis    15 000  EUR </t>
  </si>
  <si>
    <t xml:space="preserve">    20</t>
  </si>
  <si>
    <t xml:space="preserve">      15 000    bis    25 000  EUR </t>
  </si>
  <si>
    <t xml:space="preserve">    21</t>
  </si>
  <si>
    <t xml:space="preserve">      25 000    bis    50 000  EUR </t>
  </si>
  <si>
    <t xml:space="preserve">    22</t>
  </si>
  <si>
    <t xml:space="preserve">     50 000    bis  100 000   EUR</t>
  </si>
  <si>
    <t xml:space="preserve">    23</t>
  </si>
  <si>
    <t xml:space="preserve">   100 000    bis   500 000  EUR</t>
  </si>
  <si>
    <t xml:space="preserve">    24</t>
  </si>
  <si>
    <t xml:space="preserve">             mehr als 500 000  EUR</t>
  </si>
  <si>
    <t xml:space="preserve">    25</t>
  </si>
  <si>
    <t xml:space="preserve">  bis  50 000   EUR </t>
  </si>
  <si>
    <t xml:space="preserve">    26</t>
  </si>
  <si>
    <t xml:space="preserve">   26</t>
  </si>
  <si>
    <t>Prozesskostenhilfe ist bewilligt worden</t>
  </si>
  <si>
    <t xml:space="preserve">    27</t>
  </si>
  <si>
    <t xml:space="preserve">   27</t>
  </si>
  <si>
    <t xml:space="preserve">    28</t>
  </si>
  <si>
    <t xml:space="preserve">       darunter mit Ratenzahlung</t>
  </si>
  <si>
    <t xml:space="preserve">   28</t>
  </si>
  <si>
    <t xml:space="preserve">    29</t>
  </si>
  <si>
    <t xml:space="preserve">   29</t>
  </si>
  <si>
    <t xml:space="preserve">    30</t>
  </si>
  <si>
    <t xml:space="preserve">   30</t>
  </si>
  <si>
    <t xml:space="preserve">    31</t>
  </si>
  <si>
    <t xml:space="preserve">   31</t>
  </si>
  <si>
    <t xml:space="preserve">    32</t>
  </si>
  <si>
    <t xml:space="preserve">   32</t>
  </si>
  <si>
    <t xml:space="preserve">    33</t>
  </si>
  <si>
    <t xml:space="preserve">            davon: nur für den Kläger ( Antragsteller )</t>
  </si>
  <si>
    <t xml:space="preserve">   33</t>
  </si>
  <si>
    <t xml:space="preserve">    34</t>
  </si>
  <si>
    <t xml:space="preserve">                          nur für den Beklagten ( Antragsgegner ) </t>
  </si>
  <si>
    <t xml:space="preserve">   34</t>
  </si>
  <si>
    <t xml:space="preserve">    35</t>
  </si>
  <si>
    <t xml:space="preserve">                          für beide Parteien</t>
  </si>
  <si>
    <t xml:space="preserve">   35</t>
  </si>
  <si>
    <t xml:space="preserve">    36</t>
  </si>
  <si>
    <t xml:space="preserve">    37</t>
  </si>
  <si>
    <t xml:space="preserve">    38</t>
  </si>
  <si>
    <t xml:space="preserve">    39</t>
  </si>
  <si>
    <t xml:space="preserve">    40</t>
  </si>
  <si>
    <t xml:space="preserve">    41</t>
  </si>
  <si>
    <t xml:space="preserve">    42</t>
  </si>
  <si>
    <t xml:space="preserve">    43</t>
  </si>
  <si>
    <t xml:space="preserve">   ( §§ 1076 bis 1078 ZPO ) sind gestellt worden.</t>
  </si>
  <si>
    <t xml:space="preserve">    44</t>
  </si>
  <si>
    <t xml:space="preserve">       davon:  nur vom Kläger ( Antragsteller ) </t>
  </si>
  <si>
    <t xml:space="preserve">    45</t>
  </si>
  <si>
    <t xml:space="preserve">                      nur vom Beklagten ( Antragsgegner ) </t>
  </si>
  <si>
    <t xml:space="preserve">    46</t>
  </si>
  <si>
    <t xml:space="preserve">                      von beiden Parteien </t>
  </si>
  <si>
    <t>5.3   Einleitungsform, Parteien, Prozesserfolg, Zulässigkeit der Berufung, Termine, Zuständigkeit ( Einzelrichter / Kammer )</t>
  </si>
  <si>
    <t>Zuständigkeit ( Einzelrichter / Kammer )</t>
  </si>
  <si>
    <t xml:space="preserve">           dar. Europäisches Mahnverfahren ( §§ 1087 bis 1089 ZPO ) </t>
  </si>
  <si>
    <t xml:space="preserve">         ( §§ 183, 1067 bis 1071 ZPO ) </t>
  </si>
  <si>
    <t xml:space="preserve">         ( §§ 183, 1067 bis 1071 ZPO )</t>
  </si>
  <si>
    <t>Zahl der Kläger 1)</t>
  </si>
  <si>
    <t xml:space="preserve">  davon haben bei Rechtshängigkeit ihren Sitz  gehabt im  </t>
  </si>
  <si>
    <t xml:space="preserve">   9</t>
  </si>
  <si>
    <t>Inland</t>
  </si>
  <si>
    <t xml:space="preserve">   10</t>
  </si>
  <si>
    <t>EU-Ausland</t>
  </si>
  <si>
    <t xml:space="preserve">   11</t>
  </si>
  <si>
    <t>sonstigen Ausland</t>
  </si>
  <si>
    <t>Zahl der Beklagten 1)</t>
  </si>
  <si>
    <t>Von den insgesamt erledigten Verfahren ( lfd. Nr. 1 ) haben geendet</t>
  </si>
  <si>
    <t>der Kläger ( Antragsteller ) ganz</t>
  </si>
  <si>
    <t>der Kläger ( Antragsteller ) überwiegend</t>
  </si>
  <si>
    <t>jede Partei zur Hälfte</t>
  </si>
  <si>
    <t>der Beklagte ( Antragsgegner ) überwiegend</t>
  </si>
  <si>
    <t>der Beklagte ( Antragsgegner ) ganz</t>
  </si>
  <si>
    <t>Von den durch streitiges Urteil erledigten Verfahren</t>
  </si>
  <si>
    <t xml:space="preserve"> sind mit der Berufung anfechtbar gewesen</t>
  </si>
  <si>
    <t xml:space="preserve">  davon:       weil der Wert des Beschwerdegegenstandes</t>
  </si>
  <si>
    <t xml:space="preserve">                     600 EUR überstieg</t>
  </si>
  <si>
    <t xml:space="preserve">                 aufgrund Zulassung</t>
  </si>
  <si>
    <r>
      <t>Termine</t>
    </r>
    <r>
      <rPr>
        <vertAlign val="superscript"/>
        <sz val="10"/>
        <rFont val="MetaNormalLF-Roman"/>
        <family val="2"/>
      </rPr>
      <t xml:space="preserve">2) </t>
    </r>
  </si>
  <si>
    <t xml:space="preserve">Gesamtzahl der Termine </t>
  </si>
  <si>
    <t xml:space="preserve">     ohne Beweisaufnahme</t>
  </si>
  <si>
    <t xml:space="preserve">     mit Beweisaufnahme</t>
  </si>
  <si>
    <t xml:space="preserve">Von den insgesamt erledigten Verfahren ( lfd. Nr. 1 ) sind gewesen </t>
  </si>
  <si>
    <t>ohne Termin</t>
  </si>
  <si>
    <t xml:space="preserve">mit Beweistermin </t>
  </si>
  <si>
    <t xml:space="preserve">mit Termin ohne Beweistermin </t>
  </si>
  <si>
    <t xml:space="preserve">   mit Termin ( lfd. Nrn. 30 und 31 )</t>
  </si>
  <si>
    <t xml:space="preserve"> 33</t>
  </si>
  <si>
    <t xml:space="preserve">   mit Beweistermin</t>
  </si>
  <si>
    <t xml:space="preserve"> 34</t>
  </si>
  <si>
    <t xml:space="preserve">Vor den Zivilkammern erledigte Verfahren zusammen </t>
  </si>
  <si>
    <t xml:space="preserve">  Davon sind im Zeitpunkt der Erledigung anhängig gewesen</t>
  </si>
  <si>
    <t xml:space="preserve"> 35</t>
  </si>
  <si>
    <t xml:space="preserve">   beim Einzelrichter </t>
  </si>
  <si>
    <t xml:space="preserve"> 36</t>
  </si>
  <si>
    <t xml:space="preserve">       - in originärer Zuständigkeit ( § 348 Abs.1 Satz 1 ZPO )</t>
  </si>
  <si>
    <t xml:space="preserve"> 37</t>
  </si>
  <si>
    <t xml:space="preserve">       - nach Übertragung durch die Kammer ( § 348a Abs.1 ZPO ) </t>
  </si>
  <si>
    <t xml:space="preserve"> 38</t>
  </si>
  <si>
    <t xml:space="preserve">   bei der Kammer </t>
  </si>
  <si>
    <t xml:space="preserve"> 39</t>
  </si>
  <si>
    <t xml:space="preserve">       - in originärer Zuständigkeit ( § 348 Abs.1 Satz 2 ZPO )</t>
  </si>
  <si>
    <t xml:space="preserve"> 40</t>
  </si>
  <si>
    <t xml:space="preserve">       - nach Übernahme vom Einzelrichter 3) </t>
  </si>
  <si>
    <t>1) Mehrere Kläger/ Beklagte derselben Art sind je Verfahren nur einmal gezählt.</t>
  </si>
  <si>
    <t>2) Ohne Verkündungstermin.</t>
  </si>
  <si>
    <t>3) Gemäß §§ 348 Abs. 3, 348a Abs. 2 ZPO.</t>
  </si>
  <si>
    <t>6.1        Art des Verfahrens, Sachgebiet, Art der Erledigung, Zulässigkeit der Revision</t>
  </si>
  <si>
    <t>6.1.1    Grundzahlen</t>
  </si>
  <si>
    <t>Zulässigkeit der Revision</t>
  </si>
  <si>
    <t xml:space="preserve">     1</t>
  </si>
  <si>
    <t xml:space="preserve">     2</t>
  </si>
  <si>
    <t xml:space="preserve">     3</t>
  </si>
  <si>
    <t>Berufungen gegen Urteile in Zwangsvollstreckungssachen 1)</t>
  </si>
  <si>
    <t xml:space="preserve">     4</t>
  </si>
  <si>
    <t>Berufungen gegen Urteile in Verfahren über Arrest</t>
  </si>
  <si>
    <t xml:space="preserve">   oder einstweilige Verfügung..........</t>
  </si>
  <si>
    <t xml:space="preserve">     5</t>
  </si>
  <si>
    <t>Berufungsverfahren ( ohne lfd. Nrn. 3 und 4 )</t>
  </si>
  <si>
    <t xml:space="preserve">     6</t>
  </si>
  <si>
    <t xml:space="preserve">Sonstige zur Zuständigkeit der Berufungsgerichts </t>
  </si>
  <si>
    <t>Sonstige zur Zuständigkeit der Berufungsgerichts</t>
  </si>
  <si>
    <t xml:space="preserve">  gehörende Verfahren </t>
  </si>
  <si>
    <t xml:space="preserve">     7</t>
  </si>
  <si>
    <t xml:space="preserve">     8</t>
  </si>
  <si>
    <t xml:space="preserve">     9</t>
  </si>
  <si>
    <t xml:space="preserve">   12</t>
  </si>
  <si>
    <t>Kredit/Leasingsachen</t>
  </si>
  <si>
    <t xml:space="preserve">   13</t>
  </si>
  <si>
    <t xml:space="preserve">   14</t>
  </si>
  <si>
    <t>Schuldrechtsanpassungs- und Bodenrechtssachen d. neuen Länder</t>
  </si>
  <si>
    <t xml:space="preserve">   15</t>
  </si>
  <si>
    <t xml:space="preserve">   16</t>
  </si>
  <si>
    <t xml:space="preserve">   17</t>
  </si>
  <si>
    <t>Ansprüche aus Versicherungsverträgen ( o. Verkehrsunfallsachen )</t>
  </si>
  <si>
    <t xml:space="preserve">   18</t>
  </si>
  <si>
    <t xml:space="preserve">   19</t>
  </si>
  <si>
    <t xml:space="preserve">Schadensersatzansprüche aus vorsätzlicher Körperverletzung </t>
  </si>
  <si>
    <t xml:space="preserve">   20</t>
  </si>
  <si>
    <t xml:space="preserve">Honorarforderungen von Personen, für die eine </t>
  </si>
  <si>
    <t xml:space="preserve">   besondere Honorarordnung gilt</t>
  </si>
  <si>
    <t xml:space="preserve">   21</t>
  </si>
  <si>
    <t xml:space="preserve">   ( Binnenstreitigkeiten )</t>
  </si>
  <si>
    <t xml:space="preserve">   22</t>
  </si>
  <si>
    <t xml:space="preserve">   ( Klagen Dritter ) </t>
  </si>
  <si>
    <t xml:space="preserve">   23</t>
  </si>
  <si>
    <t xml:space="preserve">   streitiges Urteil </t>
  </si>
  <si>
    <t xml:space="preserve">       dar. Urteil nach § 313a Abs. 2 ZPO ( ohne Tatbestand</t>
  </si>
  <si>
    <t xml:space="preserve">   Beschluss nach § 522 Abs. 1 ZPO ( Verwerfung )</t>
  </si>
  <si>
    <t xml:space="preserve">   Beschluss nach § 522 Abs. 2 ZPO ( Zurückweisung )</t>
  </si>
  <si>
    <t xml:space="preserve">   Rücknahme der Berufung</t>
  </si>
  <si>
    <t xml:space="preserve">     davon: vor Eingang der Begründung</t>
  </si>
  <si>
    <t xml:space="preserve">                   nach  Eingang der Begründung</t>
  </si>
  <si>
    <t xml:space="preserve">Von den durch streitiges Urteil erledigten Berufungen ( lfd. Nr. 30 ) </t>
  </si>
  <si>
    <t xml:space="preserve">  sind mit Revision anfechtbar gewesen</t>
  </si>
  <si>
    <t>6.1      Art des Verfahrens, Sachgebiet, Art der Erledigung, Zulässigkeit der Revision</t>
  </si>
  <si>
    <t>6.1.2   Anteilswerte in Prozent</t>
  </si>
  <si>
    <t xml:space="preserve">       dar. ( Anteil von laufende Nr. 30 ) </t>
  </si>
  <si>
    <t xml:space="preserve">            Urteil nach § 313a Abs. 2 ZPO ( ohne Tat-</t>
  </si>
  <si>
    <t xml:space="preserve">                 bestand und Entscheidungsgründe )</t>
  </si>
  <si>
    <t xml:space="preserve">       davon ( Anteil von lfd. Nr. 41 ) </t>
  </si>
  <si>
    <t xml:space="preserve">            vor Eingang der Begründung</t>
  </si>
  <si>
    <t xml:space="preserve">            nach  Eingang der Begründung</t>
  </si>
  <si>
    <t>6.2   Prozesserfolg, Dauer des Verfahrens, Streitwert</t>
  </si>
  <si>
    <t xml:space="preserve">   1</t>
  </si>
  <si>
    <t xml:space="preserve">   2</t>
  </si>
  <si>
    <t xml:space="preserve">  dar. beendet durch streitiges Urteil </t>
  </si>
  <si>
    <t xml:space="preserve">dar.  beendet durch streitiges Urteil </t>
  </si>
  <si>
    <r>
      <t xml:space="preserve">Bei den durch </t>
    </r>
    <r>
      <rPr>
        <b/>
        <sz val="10"/>
        <rFont val="MetaNormalLF-Roman"/>
        <family val="2"/>
      </rPr>
      <t>streitiges Urteil</t>
    </r>
    <r>
      <rPr>
        <sz val="10"/>
        <rFont val="MetaNormalLF-Roman"/>
        <family val="2"/>
      </rPr>
      <t xml:space="preserve"> ( lfd. Nr. 2 ) erledigten Verfahren</t>
    </r>
  </si>
  <si>
    <t>Bei den durch streitiges Urteil ( lfd. Nr. 2 ) erledigten Verfahren</t>
  </si>
  <si>
    <t>lauteten die Berufungsentscheidungen auf</t>
  </si>
  <si>
    <t xml:space="preserve">   3</t>
  </si>
  <si>
    <t xml:space="preserve">     Aufhebung und Zurückverweisung</t>
  </si>
  <si>
    <t xml:space="preserve">   4</t>
  </si>
  <si>
    <t xml:space="preserve">     Änderung und/oder eigene Sachentscheidung</t>
  </si>
  <si>
    <t xml:space="preserve">   5</t>
  </si>
  <si>
    <t xml:space="preserve">     Volle Zurückweisung der Berufung als unbegründet</t>
  </si>
  <si>
    <t xml:space="preserve">   6</t>
  </si>
  <si>
    <t xml:space="preserve">     Verwerfung der Berufung als unzulässig</t>
  </si>
  <si>
    <t xml:space="preserve">   7</t>
  </si>
  <si>
    <t xml:space="preserve">     Anderweitige Entscheidung</t>
  </si>
  <si>
    <t xml:space="preserve">       Dauer der erledigten Verfahren ab</t>
  </si>
  <si>
    <t xml:space="preserve">         erstem Eingang in der ersten Instanz</t>
  </si>
  <si>
    <t xml:space="preserve">   8</t>
  </si>
  <si>
    <t xml:space="preserve">                           bis einschl.  1 Jahr </t>
  </si>
  <si>
    <t xml:space="preserve">  mehr als    1  bis einschl.  2 Jahre</t>
  </si>
  <si>
    <t xml:space="preserve">  mehr als    2  bis einschl.  3 Jahre</t>
  </si>
  <si>
    <t xml:space="preserve">  mehr als    3  bis einschl.  4 Jahre</t>
  </si>
  <si>
    <t xml:space="preserve">  mehr als    4  bis einschl.  5 Jahre</t>
  </si>
  <si>
    <t xml:space="preserve">                               mehr  als  5 Jahre</t>
  </si>
  <si>
    <t>Durchschnittl. Gesamtdauer je Verfahren insgesamt</t>
  </si>
  <si>
    <t>Durchschnittl. Gesamtdauer je Verfahren, das mit streitigem</t>
  </si>
  <si>
    <t xml:space="preserve">         Eingang in der Berufungsinstanz</t>
  </si>
  <si>
    <t xml:space="preserve">                           bis einschl.  3  Monate </t>
  </si>
  <si>
    <t xml:space="preserve">   mehr als   3  bis einschl.   6  Monate</t>
  </si>
  <si>
    <t xml:space="preserve">  mehr als  24 bis einschl.  36 Monate</t>
  </si>
  <si>
    <t xml:space="preserve">                                mehr als 36 Monate</t>
  </si>
  <si>
    <t>Erledigte Verfahren ( lfd. Nr. 1 ) mit einem Streitwert</t>
  </si>
  <si>
    <t xml:space="preserve">   von mehr als  ...  bis einschl.  ...  EUR</t>
  </si>
  <si>
    <t xml:space="preserve">                      bis        600   EUR </t>
  </si>
  <si>
    <t xml:space="preserve">            600   bis     1 000   EUR </t>
  </si>
  <si>
    <t xml:space="preserve">       1 000   bis      1 500  EUR </t>
  </si>
  <si>
    <t xml:space="preserve">       1 500   bis      2 000  EUR </t>
  </si>
  <si>
    <t xml:space="preserve">       2 000   bis      3 000  EUR </t>
  </si>
  <si>
    <t xml:space="preserve">       3 000   bis      4 000  EUR </t>
  </si>
  <si>
    <t xml:space="preserve">       4 000   bis      5 000  EUR </t>
  </si>
  <si>
    <t xml:space="preserve">              mehr als  5 000  EUR </t>
  </si>
  <si>
    <t xml:space="preserve">  bis 5 000  EUR </t>
  </si>
  <si>
    <t xml:space="preserve">   ohne Verweisungen oder Abgaben an </t>
  </si>
  <si>
    <t xml:space="preserve">
Deutschland 
</t>
  </si>
  <si>
    <t>Sitz der Parteien</t>
  </si>
  <si>
    <t>Termine</t>
  </si>
  <si>
    <t xml:space="preserve">1  </t>
  </si>
  <si>
    <t xml:space="preserve">nur dem Berufungskläger </t>
  </si>
  <si>
    <t xml:space="preserve">     darunter mit Ratenzahlung</t>
  </si>
  <si>
    <t>nur dem Berufungsbeklagten</t>
  </si>
  <si>
    <t xml:space="preserve">beiden Parteien </t>
  </si>
  <si>
    <t xml:space="preserve">     darunter mit Ratenzahlung für mindestens eine Partei</t>
  </si>
  <si>
    <t xml:space="preserve">            davon: nur für den Berufungskläger </t>
  </si>
  <si>
    <t xml:space="preserve">                          nur für den Berufungsbeklagten</t>
  </si>
  <si>
    <t xml:space="preserve">ohne Ratenzahlung </t>
  </si>
  <si>
    <t xml:space="preserve">mit Ratenzahlung </t>
  </si>
  <si>
    <t>Zahl der Berufungskläger 1)</t>
  </si>
  <si>
    <t xml:space="preserve">  davon haben bei Rechtshängigkeit ihren Sitz gehabt im</t>
  </si>
  <si>
    <t>Zahl der Berufungsbeklagten 1)</t>
  </si>
  <si>
    <r>
      <t xml:space="preserve">Termine </t>
    </r>
    <r>
      <rPr>
        <vertAlign val="superscript"/>
        <sz val="10"/>
        <rFont val="MetaNormalLF-Roman"/>
        <family val="2"/>
      </rPr>
      <t xml:space="preserve">2) </t>
    </r>
  </si>
  <si>
    <t>Von den insgesamt erledigten Verfahren ( lfd. Nr. 1 ) waren</t>
  </si>
  <si>
    <t xml:space="preserve">ohne Termin </t>
  </si>
  <si>
    <t>mit Beweistermin</t>
  </si>
  <si>
    <t>Durchschnittliche Zahl der Termine</t>
  </si>
  <si>
    <t>je erledigtes Verfahren mit Termin ( lfd. Nrn. 22 und 23 )</t>
  </si>
  <si>
    <t>je erledigtes Verfahren mit Beweistermin</t>
  </si>
  <si>
    <t>Gesamtzahl der Termine</t>
  </si>
  <si>
    <t xml:space="preserve">ohne Beweisaufnahme  </t>
  </si>
  <si>
    <t xml:space="preserve">mit Beweisaufnahme </t>
  </si>
  <si>
    <t xml:space="preserve">      bei dem Einzelrichter</t>
  </si>
  <si>
    <t xml:space="preserve">            zur Vorbereitung der Entscheidung zugewissen</t>
  </si>
  <si>
    <t xml:space="preserve">                   ( § 527 Abs. 3, 4 ZPO )</t>
  </si>
  <si>
    <t xml:space="preserve">            zur Entscheidung übertragen ( 526 Abs. 1 ZPO )</t>
  </si>
  <si>
    <t xml:space="preserve">      bei der Kammer </t>
  </si>
  <si>
    <t xml:space="preserve">            nach Vorbereitung durch den Einzelrichter</t>
  </si>
  <si>
    <t xml:space="preserve">              ( § 527 Abs. 1, 2 ZPO )</t>
  </si>
  <si>
    <t xml:space="preserve">            nach Übernahme vom Einzelrichter ( § 526 Abs. 2 ZPO )</t>
  </si>
  <si>
    <t xml:space="preserve">           nach Übernahme vom Einzelrichter ( § 526 Abs. 2 ZPO )..</t>
  </si>
  <si>
    <t xml:space="preserve">            ohne dass das Verfahren vorher </t>
  </si>
  <si>
    <t xml:space="preserve">           ohne dass das Verfahren vorher </t>
  </si>
  <si>
    <t xml:space="preserve">            dem Einzelrichter zugewiesen war </t>
  </si>
  <si>
    <r>
      <t xml:space="preserve">Von den insgesamt </t>
    </r>
    <r>
      <rPr>
        <b/>
        <sz val="10"/>
        <rFont val="MetaNormalLF-Roman"/>
        <family val="2"/>
      </rPr>
      <t>erledigten Verfahren</t>
    </r>
    <r>
      <rPr>
        <sz val="10"/>
        <rFont val="MetaNormalLF-Roman"/>
        <family val="2"/>
      </rPr>
      <t xml:space="preserve"> ( lfd. Nr. 1 ) haben geendet</t>
    </r>
  </si>
  <si>
    <t xml:space="preserve">   der Berufungskläger ( Antragsteller ) ganz</t>
  </si>
  <si>
    <t xml:space="preserve">   der Berufungskläger ( Antragsteller ) überwiegend</t>
  </si>
  <si>
    <t xml:space="preserve">   der Berufungsbeklagte ( Antragsgegner ) überwiegend</t>
  </si>
  <si>
    <t xml:space="preserve">   der Berufungsbeklagte ( Antragsgegner ) ganz</t>
  </si>
  <si>
    <t>_____________</t>
  </si>
  <si>
    <t>1) Mehrere Kläger / Beklagte derselben Art sind je Verfahren nur einmal gezählt.</t>
  </si>
  <si>
    <r>
      <t xml:space="preserve">7     Geschäftsentwicklung der Zivilsachen vor dem Oberlandesgericht </t>
    </r>
    <r>
      <rPr>
        <b/>
        <vertAlign val="superscript"/>
        <sz val="12"/>
        <rFont val="MetaNormalLF-Roman"/>
        <family val="2"/>
      </rPr>
      <t>*)</t>
    </r>
  </si>
  <si>
    <t>Geschäftsanfall an Berufungssachen</t>
  </si>
  <si>
    <t xml:space="preserve">   Abgaben innerhalb des Gerichts</t>
  </si>
  <si>
    <t xml:space="preserve">  dar. bei Entschädigungssenaten</t>
  </si>
  <si>
    <t>Von den insgesamt erledigten Berufungsverfahren ( lfd. Nr. 4 )</t>
  </si>
  <si>
    <t xml:space="preserve">   richteten sich gegen ein Urteil</t>
  </si>
  <si>
    <t xml:space="preserve">    eines Richters beim Amtsgericht</t>
  </si>
  <si>
    <t xml:space="preserve">    eines Einzelrichters beim Landgericht</t>
  </si>
  <si>
    <t xml:space="preserve">    einer Kammer  beim Landgericht ( ohne lfd. Nr. 9 )</t>
  </si>
  <si>
    <t xml:space="preserve">    einer Kammer  für Handelssachen</t>
  </si>
  <si>
    <t>Geschäftsanfall an Beschwerdesachen</t>
  </si>
  <si>
    <t>Beschwerden in Landwirtschaftssachen</t>
  </si>
  <si>
    <t>Verfahren nach § 23 EGGVG</t>
  </si>
  <si>
    <t>Nachlassbeschwerde</t>
  </si>
  <si>
    <t>Beschwerden in Angelegenheiten der freiwilligen Gerichtsbarkeit</t>
  </si>
  <si>
    <t xml:space="preserve">   einschl. der Kostensachen auf diesem Gebiet </t>
  </si>
  <si>
    <t>Beschwerden gegen die Vollstreckbarerklärung von</t>
  </si>
  <si>
    <t xml:space="preserve">   Entscheidungen, die in einem anderen Mitgliedstaat </t>
  </si>
  <si>
    <t xml:space="preserve">   der EU ergangen sind ( § 1 Abs. 2 AVAG )</t>
  </si>
  <si>
    <t xml:space="preserve">Beschwerden nach dem </t>
  </si>
  <si>
    <t xml:space="preserve">   Therapieunterbringungsgesetz ( § 16 ThUG ) </t>
  </si>
  <si>
    <t>Beschwerden nach dem Gesetz über das gesellschaftsrechtliche</t>
  </si>
  <si>
    <t xml:space="preserve">   Spruchverfahren ( SpruchG )</t>
  </si>
  <si>
    <t>Sonstige Beschwerden ( ohne lfd. Nrn. 11 bis 18 )</t>
  </si>
  <si>
    <t xml:space="preserve">   ( UH-Sachen, Berufungsverfahren ) </t>
  </si>
  <si>
    <t>Schiedsrichterliche Verfahren</t>
  </si>
  <si>
    <t xml:space="preserve">   Anträge auf Vollstreckbarerklärung von Schiedssprüchen,</t>
  </si>
  <si>
    <t xml:space="preserve">      auf Aufhebung der Vollstreckbarerklärung, auf Aufhebung  </t>
  </si>
  <si>
    <t xml:space="preserve">      von Schiedssprüchen ( Sch-Sachen; § 1062 Abs. 1 Nr. 4 ZPO )</t>
  </si>
  <si>
    <t xml:space="preserve">   Anträge außerhalb eines bei Gericht anhängigen Verfahrens </t>
  </si>
  <si>
    <t xml:space="preserve">      ( SchH-Sachen; § 1062 Abs. 1 Nrn. 1 bis 3 ZPO )</t>
  </si>
  <si>
    <t xml:space="preserve">Verfahren vor den Vergabesenaten </t>
  </si>
  <si>
    <t xml:space="preserve">Anträge auf Bestätigung eines inländischen Titels </t>
  </si>
  <si>
    <t xml:space="preserve">   als Europäischer Vollstreckungstitel ( § 1079 Nr. 1 ZPO ) 5)</t>
  </si>
  <si>
    <t xml:space="preserve">Verfahren nach dem Aktien- und </t>
  </si>
  <si>
    <t xml:space="preserve">   Umwandlungsgesetz ( §§ 246a, 319 AktG, 16 UmwG )</t>
  </si>
  <si>
    <t>Entschädigungsklagen nach § 201 GVG</t>
  </si>
  <si>
    <t xml:space="preserve">   ( überlange Gerichts-/Ermittlungsverfahren )</t>
  </si>
  <si>
    <t>2) Von 2010 bis 2012 einschl. der Beschwerden nach dem SpruchG.</t>
  </si>
  <si>
    <t xml:space="preserve">5) Für 2010 Anträge auf Bestätigung einer Entscheidung als Europäischer </t>
  </si>
  <si>
    <t xml:space="preserve">       Vollstreckungstitel ( 1079 Nr. 1 ZPO ).</t>
  </si>
  <si>
    <t>Oberlandesgericht</t>
  </si>
  <si>
    <t>Ober</t>
  </si>
  <si>
    <t>landesgericht</t>
  </si>
  <si>
    <t xml:space="preserve">  </t>
  </si>
  <si>
    <t xml:space="preserve">    einer Kammer  beim Landgericht ( ohne lfd. Nr. 8 )</t>
  </si>
  <si>
    <t>Nachlassbeschwerden</t>
  </si>
  <si>
    <t xml:space="preserve">   ( außer Nachlassbeschwerden )  einschl. der Kostensachen auf </t>
  </si>
  <si>
    <t>Anfall an sonstigen Verfahren und Anträgen</t>
  </si>
  <si>
    <t xml:space="preserve">    Anträge auf Vollstreckbarerklärung von Schiedssprüchen, auf </t>
  </si>
  <si>
    <t xml:space="preserve">        Aufhebung der Vollstreckbarerklärung, auf Aufhebung von </t>
  </si>
  <si>
    <t xml:space="preserve">        Schiedssprüchen ( Sch-Sachen; § 1062 Abs. 1 Nr. 4 ZPO )</t>
  </si>
  <si>
    <t xml:space="preserve">    Anträge außerhalb eines bei Gericht anhängigen Verfahrens </t>
  </si>
  <si>
    <t xml:space="preserve">       ( SchH-Sachen; § 1062 Abs. 1 Nrn. 1 bis 3 ZPO )</t>
  </si>
  <si>
    <t>Anträge auf Bestätigung einer Entscheidung als Europäischer</t>
  </si>
  <si>
    <t xml:space="preserve">   als Europäischer Vollstreckungstitel ( § 1079 Nr. 1 ZPO )</t>
  </si>
  <si>
    <t xml:space="preserve">   Vollstreckungstitel (§ 1079 Nr. 1 ZPO)</t>
  </si>
  <si>
    <t>8.1       Art des Verfahrens, Sachgebiet, Erledigungsart, Prozesserfolg, Zulässigkeit der Revision</t>
  </si>
  <si>
    <t>8.1.1   Grundzahlen</t>
  </si>
  <si>
    <t xml:space="preserve">Berufungsverfahren ( ohne lfd. Nrn. 3 und 4 )  </t>
  </si>
  <si>
    <t xml:space="preserve">Sonstige zur Zuständigkeit des Berufungsgerichts </t>
  </si>
  <si>
    <t xml:space="preserve">   gehörende Verfahren</t>
  </si>
  <si>
    <t>Sachgebiet</t>
  </si>
  <si>
    <t>Bau-, Architektensachen ( ohne Architektenhonorarsachen )</t>
  </si>
  <si>
    <t xml:space="preserve">Verkehrsunfallsachen </t>
  </si>
  <si>
    <t xml:space="preserve">Kaufsachen </t>
  </si>
  <si>
    <t xml:space="preserve">Arzthaftungssachen </t>
  </si>
  <si>
    <t>Haftung von Personen ( ohne Arzt- und Architektenhaftungssachen )</t>
  </si>
  <si>
    <t xml:space="preserve">   und Honorarforderungen von Personen, für die eine besondere</t>
  </si>
  <si>
    <t xml:space="preserve">   Honorarordnung gilt</t>
  </si>
  <si>
    <t>Sachenrechtsbereinigung un Boden-/Grundstücksrecht</t>
  </si>
  <si>
    <t xml:space="preserve">   betreffend die neuen Länder</t>
  </si>
  <si>
    <t>Sonstige gesellschaftsrechtliche Streitigkeiten ( ohne lfd. Nr. 14 )</t>
  </si>
  <si>
    <t>Entschädigungssachen nach dem BEG ( Entschädigungssenat )</t>
  </si>
  <si>
    <t>Wohnungseigentumssachen nach § 43 Nr. 5 WEG ( Klagen Dritter )</t>
  </si>
  <si>
    <t>Vergabesachen</t>
  </si>
  <si>
    <t>Die erledigten Verfahren ( lfd. Nr. 1 ) sind beendet worden  durch</t>
  </si>
  <si>
    <t xml:space="preserve">  wurden beendet durch</t>
  </si>
  <si>
    <t xml:space="preserve">    streitiges Urteil </t>
  </si>
  <si>
    <t xml:space="preserve">       dar. Urteil nach § 313a Abs. 2 ZPO ( ohne Tatbestand und </t>
  </si>
  <si>
    <t xml:space="preserve">                    Entscheidungsgründe )</t>
  </si>
  <si>
    <t xml:space="preserve">    Vergleich</t>
  </si>
  <si>
    <t xml:space="preserve">    Versäumnisurteil </t>
  </si>
  <si>
    <t xml:space="preserve">    Anerkenntnis- oder Verzichtsurteil </t>
  </si>
  <si>
    <t xml:space="preserve">    Beschluss nach § 91a ZPO</t>
  </si>
  <si>
    <t xml:space="preserve">    Beschluss nach § 522 Abs 1 ZPO ( Verwerfung )</t>
  </si>
  <si>
    <t xml:space="preserve">    Beschluss nach § 522 Abs 2 ZPO ( Zurückweisung )</t>
  </si>
  <si>
    <t xml:space="preserve">    Rücknahme der Klage oder des Antrags</t>
  </si>
  <si>
    <t xml:space="preserve">    Rücknahme des Ein- oder Widerspruchs</t>
  </si>
  <si>
    <t xml:space="preserve">    Rücknahme der Berufung</t>
  </si>
  <si>
    <t xml:space="preserve">      davon: vor Eingang der Begründung</t>
  </si>
  <si>
    <t xml:space="preserve">       davon: vor Eingang der Begründung</t>
  </si>
  <si>
    <t xml:space="preserve">                     nach  Eingang der Begründung</t>
  </si>
  <si>
    <t xml:space="preserve">    Ruhen des Verfahrens oder Nichtbetrieb</t>
  </si>
  <si>
    <t xml:space="preserve">    Verweisung oder Abgabe an ein anderes Gericht</t>
  </si>
  <si>
    <t xml:space="preserve">    Verbindung mit einem anderen Verfahren</t>
  </si>
  <si>
    <t xml:space="preserve">    sonstige Erledigungsart</t>
  </si>
  <si>
    <t>Bei den durch streitiges Urteil erledigten Verfahren</t>
  </si>
  <si>
    <t xml:space="preserve">  ( lfd. Nr. 27 ) lauteten die Berufungsentscheidungen auf</t>
  </si>
  <si>
    <t xml:space="preserve">    Aufhebung und Zurückverweisung</t>
  </si>
  <si>
    <t xml:space="preserve">    Änderung und / oder eigene Sachentscheidung</t>
  </si>
  <si>
    <t xml:space="preserve">    Volle Zurückweisung der Berufung als unbegründet</t>
  </si>
  <si>
    <t xml:space="preserve">    Verwerfung der Berufung als unzulässig</t>
  </si>
  <si>
    <t xml:space="preserve">    Anderweitige Entscheidung</t>
  </si>
  <si>
    <t xml:space="preserve">Von den durch streitiges Urteil erledigten Berufungen </t>
  </si>
  <si>
    <t xml:space="preserve">   ( lfd. Nr. 27 ) sind mit Revision anfechtbar gewesen</t>
  </si>
  <si>
    <t>_________________</t>
  </si>
  <si>
    <t>____________</t>
  </si>
  <si>
    <t>8.1.2   Anteilswerte Prozent</t>
  </si>
  <si>
    <t xml:space="preserve">Auseinandersetzungen von Gesellschaften </t>
  </si>
  <si>
    <t xml:space="preserve">       dar. ( Anteil von lfd. Nr. 27 )</t>
  </si>
  <si>
    <t xml:space="preserve">              Urteil nach § 313a Abs. 2 ZPO ( ohne Tatbestand und </t>
  </si>
  <si>
    <t xml:space="preserve">                  Entscheidungsgründe )</t>
  </si>
  <si>
    <t xml:space="preserve">       davon ( Anteil von lfd. Nr. 38 ) </t>
  </si>
  <si>
    <t xml:space="preserve">              vor Eingang der Begründung</t>
  </si>
  <si>
    <t xml:space="preserve">              nach  Eingang der Begründung</t>
  </si>
  <si>
    <t>________________</t>
  </si>
  <si>
    <t>8.2   Dauer des Verfahrens, Streitwert, Prozesskostenhilfe</t>
  </si>
  <si>
    <t xml:space="preserve">                          bis einschl.   1 Jahr </t>
  </si>
  <si>
    <t xml:space="preserve">                               mehr als  5 Jahre</t>
  </si>
  <si>
    <t xml:space="preserve">    mehr als   3  bis einschl.   6 Monate</t>
  </si>
  <si>
    <t xml:space="preserve">    mehr als   6  bis einschl. 12 Monate</t>
  </si>
  <si>
    <t xml:space="preserve">    mehr als 12  bis einschl. 24 Monate</t>
  </si>
  <si>
    <t xml:space="preserve">    mehr als 24  bis einschl. 36 Monate</t>
  </si>
  <si>
    <t xml:space="preserve">                               mehr als  36 Monate</t>
  </si>
  <si>
    <t xml:space="preserve">Erledigte Verfahren ( ohne Entschädigungs- </t>
  </si>
  <si>
    <t xml:space="preserve">  und Rückerstattungsverfahren ) zusammen</t>
  </si>
  <si>
    <t>davon mit einem Streitwert</t>
  </si>
  <si>
    <t xml:space="preserve">von mehr als  ...  bis einschl.  ...  EUR </t>
  </si>
  <si>
    <t xml:space="preserve">                    bis         600    EUR </t>
  </si>
  <si>
    <t xml:space="preserve">         600    bis      1 000    EUR </t>
  </si>
  <si>
    <t xml:space="preserve">      1 000    bis     1 500    EUR </t>
  </si>
  <si>
    <t xml:space="preserve">     1 500    bis      2 500    EUR </t>
  </si>
  <si>
    <t xml:space="preserve">   24</t>
  </si>
  <si>
    <t xml:space="preserve">     2 500    bis      3 000    EUR </t>
  </si>
  <si>
    <t xml:space="preserve">   25</t>
  </si>
  <si>
    <t xml:space="preserve">     3 000    bis      4 000    EUR </t>
  </si>
  <si>
    <t xml:space="preserve">     4 000    bis      5 000    EUR </t>
  </si>
  <si>
    <t xml:space="preserve">     5 000    bis      7 500    EUR </t>
  </si>
  <si>
    <t xml:space="preserve">     7 500    bis    10 000    EUR </t>
  </si>
  <si>
    <t xml:space="preserve">   10 000    bis   12 500   EUR </t>
  </si>
  <si>
    <t xml:space="preserve">   12 500    bis    15 000   EUR </t>
  </si>
  <si>
    <t xml:space="preserve">   15 000    bis    25 000   EUR </t>
  </si>
  <si>
    <t xml:space="preserve">   25 000    bis    50 000   EUR </t>
  </si>
  <si>
    <t xml:space="preserve">   50 000   bis  100 000    EUR  </t>
  </si>
  <si>
    <t xml:space="preserve">100 000   bis  500 000    EUR  </t>
  </si>
  <si>
    <t xml:space="preserve">      mehr  als   500 000    EUR </t>
  </si>
  <si>
    <t xml:space="preserve">   36</t>
  </si>
  <si>
    <t xml:space="preserve">  bis 50 000 EUR  </t>
  </si>
  <si>
    <t xml:space="preserve">   37</t>
  </si>
  <si>
    <t xml:space="preserve">   38</t>
  </si>
  <si>
    <t xml:space="preserve">   nur dem Berufungskläger </t>
  </si>
  <si>
    <t xml:space="preserve">   39</t>
  </si>
  <si>
    <t xml:space="preserve">   40</t>
  </si>
  <si>
    <t xml:space="preserve">   nur dem Berufungsbeklagten</t>
  </si>
  <si>
    <t xml:space="preserve">   41</t>
  </si>
  <si>
    <t xml:space="preserve">   42</t>
  </si>
  <si>
    <t xml:space="preserve">   43</t>
  </si>
  <si>
    <t xml:space="preserve">       darunter mit Ratenzahlung für mindestens eine Partei</t>
  </si>
  <si>
    <t xml:space="preserve">   44</t>
  </si>
  <si>
    <t xml:space="preserve">   45</t>
  </si>
  <si>
    <t xml:space="preserve">                         nur für den Berufungsbeklagten</t>
  </si>
  <si>
    <t xml:space="preserve">   46</t>
  </si>
  <si>
    <t xml:space="preserve">                         für beide Parteien</t>
  </si>
  <si>
    <t xml:space="preserve">Prozesskostenhilfe wurde abgelehnt </t>
  </si>
  <si>
    <t xml:space="preserve">   47</t>
  </si>
  <si>
    <t xml:space="preserve">   48</t>
  </si>
  <si>
    <t xml:space="preserve">   49</t>
  </si>
  <si>
    <t xml:space="preserve">   50</t>
  </si>
  <si>
    <t xml:space="preserve">   51</t>
  </si>
  <si>
    <t xml:space="preserve">   52</t>
  </si>
  <si>
    <t xml:space="preserve">   53</t>
  </si>
  <si>
    <t>Angefochtene Entscheidung</t>
  </si>
  <si>
    <t>Zuständigkeit ( Einzelrichter / Senat )</t>
  </si>
  <si>
    <t>Von den erledigten Berufungsverfahren ( lfd. Nr. 1 )</t>
  </si>
  <si>
    <t xml:space="preserve">   haben sich gerichtet gegen ein Urteil</t>
  </si>
  <si>
    <t xml:space="preserve">2  </t>
  </si>
  <si>
    <t>eines Richters beim Amtsgericht</t>
  </si>
  <si>
    <t xml:space="preserve">3  </t>
  </si>
  <si>
    <t>eines Einzelrichters beim Landgericht</t>
  </si>
  <si>
    <t xml:space="preserve">4  </t>
  </si>
  <si>
    <t xml:space="preserve">einer Kammer beim Landgericht ( ohne lfd. Nr. 5 ) </t>
  </si>
  <si>
    <t xml:space="preserve">5  </t>
  </si>
  <si>
    <t>einer Kammer für Handelssachen</t>
  </si>
  <si>
    <t xml:space="preserve">6  </t>
  </si>
  <si>
    <t>davon haben bei Rechtshängigkeit ihren Sitz gehabt im</t>
  </si>
  <si>
    <t xml:space="preserve">7  </t>
  </si>
  <si>
    <t xml:space="preserve">8  </t>
  </si>
  <si>
    <t xml:space="preserve">9  </t>
  </si>
  <si>
    <t xml:space="preserve">10  </t>
  </si>
  <si>
    <t xml:space="preserve">11  </t>
  </si>
  <si>
    <t xml:space="preserve">12  </t>
  </si>
  <si>
    <t xml:space="preserve">13  </t>
  </si>
  <si>
    <t xml:space="preserve">14  </t>
  </si>
  <si>
    <t xml:space="preserve">15  </t>
  </si>
  <si>
    <t xml:space="preserve">16  </t>
  </si>
  <si>
    <t xml:space="preserve">17  </t>
  </si>
  <si>
    <t>je erledigtes Verfahren mit Termin ( lfd. Nrn. 15 und 16 )</t>
  </si>
  <si>
    <t xml:space="preserve">18  </t>
  </si>
  <si>
    <t xml:space="preserve">19  </t>
  </si>
  <si>
    <t xml:space="preserve">20  </t>
  </si>
  <si>
    <t xml:space="preserve">21  </t>
  </si>
  <si>
    <t xml:space="preserve">  waren im Zeitpunkt der Erledigung anhängig gewesen</t>
  </si>
  <si>
    <t>bei dem Einzelrichter</t>
  </si>
  <si>
    <t xml:space="preserve">22  </t>
  </si>
  <si>
    <t xml:space="preserve">      davon:  zur Vorbereitung der Entscheidung zugewiesen</t>
  </si>
  <si>
    <t xml:space="preserve">                     zur Entscheidung übertragen gewesen</t>
  </si>
  <si>
    <t xml:space="preserve">                    ( § 526 Abs. 1 ZPO )</t>
  </si>
  <si>
    <t xml:space="preserve">bei dem Senat </t>
  </si>
  <si>
    <t xml:space="preserve">      davon: nach Vorbereitung durch den Einzelrichter</t>
  </si>
  <si>
    <t xml:space="preserve">                    ( § 527 Abs. 1, 2 ZPO )</t>
  </si>
  <si>
    <t xml:space="preserve">                    nach Übernahme vom Einzelrichter</t>
  </si>
  <si>
    <t xml:space="preserve">                    ( § 526 Abs. 2 ZPO )</t>
  </si>
  <si>
    <t xml:space="preserve">                    ohne dass das Verfahren vorher dem Einzelrichter </t>
  </si>
  <si>
    <t xml:space="preserve">                        zugewiesen gewesen ist</t>
  </si>
  <si>
    <t xml:space="preserve">28  </t>
  </si>
  <si>
    <t>Von den erledigten Verfahren ( lfd. Nr. 1 ) haben geendet</t>
  </si>
  <si>
    <t>darunter</t>
  </si>
  <si>
    <t>Katalog der Sachgebietsschlüssel</t>
  </si>
  <si>
    <t>Amtsgerichte</t>
  </si>
  <si>
    <t xml:space="preserve">  Bau-/Architektensachen ( ohne Architektenhonorarsachen )</t>
  </si>
  <si>
    <t xml:space="preserve">  Verkehrsunfallsachen</t>
  </si>
  <si>
    <t xml:space="preserve">  Kaufsachen</t>
  </si>
  <si>
    <t xml:space="preserve">  Arzthaftungssachen</t>
  </si>
  <si>
    <t xml:space="preserve">  Reisevertragssachen</t>
  </si>
  <si>
    <t xml:space="preserve">  Kredit-/Leasingsachen</t>
  </si>
  <si>
    <t xml:space="preserve">  Nachbarschaftssachen</t>
  </si>
  <si>
    <t xml:space="preserve">  Schuldrechtsanpassungs- und Bodenrechtssachen der neuen Länder</t>
  </si>
  <si>
    <t xml:space="preserve">  Wohnungsmietsachen</t>
  </si>
  <si>
    <t xml:space="preserve">  Sonstige Mietsachen</t>
  </si>
  <si>
    <t xml:space="preserve">  Ansprüche aus Versicherungsverträgen ( ohne Verkehrsunfallsachen )</t>
  </si>
  <si>
    <t xml:space="preserve">  Gesellschaftsrechtliche Streitigkeiten</t>
  </si>
  <si>
    <t xml:space="preserve">  Schadensersatzansprüche aus vorsätzlicher Körperverletzung</t>
  </si>
  <si>
    <t xml:space="preserve">  Honorarforderungen von Personen, für die eine besondere Honorarordnung gilt</t>
  </si>
  <si>
    <t xml:space="preserve">  Wohnungseigentumssachen nach § 43 Nrn. 1 bis 4 WEG ( Binnenstreitigkeiten )</t>
  </si>
  <si>
    <t xml:space="preserve">  Wohnungseigentumssachen nach § 43 Nr. 5 WEG ( Klagen Dritter )</t>
  </si>
  <si>
    <t xml:space="preserve">  Sonstiger Verfahrensgegenstand</t>
  </si>
  <si>
    <t>Erläuterungen:</t>
  </si>
  <si>
    <t xml:space="preserve">Zu allen Sachgebieten: </t>
  </si>
  <si>
    <t>Bei abgetretenen Forderungen ist das Ursprungsrecht maßgebend</t>
  </si>
  <si>
    <t>( z.B. bei Geltendmachung von Ansprüchen durch Inkassounternehmen )</t>
  </si>
  <si>
    <t xml:space="preserve">Zu 10:  </t>
  </si>
  <si>
    <t xml:space="preserve">Eine Bausache liegt vor, wenn das Verfahren Forderungen aus Werk- oder Werklieferungsverträgen betrifft, die auf </t>
  </si>
  <si>
    <t xml:space="preserve">  Grund von Bauvorhaben geschlossen worden sind, insbesondere wenn der Schwerpunkt der Streitigkeit in einem </t>
  </si>
  <si>
    <t xml:space="preserve">  Streit um bauwerkbezogene Mängel (§ 634a Absatz 1 Nummer 2 BGB) liegt.    </t>
  </si>
  <si>
    <t xml:space="preserve">Zu 11:  </t>
  </si>
  <si>
    <t>einschließlich der Ansprüche aus Versicherungsverträgen im Zusammenhang mit Verkehrsunfällen</t>
  </si>
  <si>
    <t>Zu 12:</t>
  </si>
  <si>
    <t>Hierunter sind Streitigkeiten zu erfassen, die den Kauf von körperlichen Gegenständen (Sachen), Rechten und</t>
  </si>
  <si>
    <t xml:space="preserve">   sonstigen Gegenständen (zum Beispiel Strom, Gas, Wasser und Fernwärme, Wertpapiere,</t>
  </si>
  <si>
    <t xml:space="preserve">   Praxen freier Berufe, Unternehmen) betreffen (§§ 433, 453 BGB).</t>
  </si>
  <si>
    <t xml:space="preserve">Zu 16:  </t>
  </si>
  <si>
    <t xml:space="preserve">Hierunter sind Streitigkeiten zu erfassen, die ihren spezifischen Ursprung im Nachbarschaftsverhältnis der Parteien </t>
  </si>
  <si>
    <t xml:space="preserve">  haben und dadurch bedingt sind. Hierzu zählt insbesondere die Geltendmachung von Unterlassungs-, Duldungs-</t>
  </si>
  <si>
    <t xml:space="preserve">  und Ausgleichsansprüchen nach Maßgabe der §§ 906 fortfolgende BGB sowie nach den landesgesetzlichen </t>
  </si>
  <si>
    <t xml:space="preserve">  Vorschriften im Sinne von Artikel 124 des Einführungsgesetzes zum Bürgerlichen Gesetzbuch.</t>
  </si>
  <si>
    <t xml:space="preserve">Zu 18:  </t>
  </si>
  <si>
    <t xml:space="preserve">Hierunter sind Streitigkeiten über Ansprüche aus einem Mietverhältnis über Wohnraum oder über den Bestand eines </t>
  </si>
  <si>
    <t xml:space="preserve">  solchen Mietverhältnisses (§ 23 Nummer 2 Buchstabe a) GVG) zu erfassen.</t>
  </si>
  <si>
    <t xml:space="preserve">Zu 19:  </t>
  </si>
  <si>
    <t>z.B. Miete von Gewerberäumen, Miete von beweglichen Gegenständen</t>
  </si>
  <si>
    <t xml:space="preserve">Zu 20:  </t>
  </si>
  <si>
    <t>z.B. auch Einforderung von Versicherungsbeiträgen durch die Versicherung</t>
  </si>
  <si>
    <t xml:space="preserve">Zu 24:  </t>
  </si>
  <si>
    <t>z. B. Honorarforderungen von Ärzten, Architekten, Angehörigen der rechts- und steuerberatenden Berufe</t>
  </si>
  <si>
    <t>Zu 25/ 26:</t>
  </si>
  <si>
    <t>WEG = Wohnungseigentumsgesetz</t>
  </si>
  <si>
    <t>Landgerichte - 1. Instanz -</t>
  </si>
  <si>
    <t>Zivilkammer</t>
  </si>
  <si>
    <t xml:space="preserve">  Miet-/Kredit-/Leasingsachen</t>
  </si>
  <si>
    <t xml:space="preserve">  Haftung von Personen ( ohne Arzt- und Architektenhaftungssachen ) und Honorarforderungen von Personen, für die </t>
  </si>
  <si>
    <t xml:space="preserve">    eine besondere Honorarordnung gilt </t>
  </si>
  <si>
    <t xml:space="preserve">  Auseinandersetzungen von Gesellschaften</t>
  </si>
  <si>
    <t xml:space="preserve">  Gewerblicher Rechtsschutz  ( ohne Technische Schutzrechte SG 29 )</t>
  </si>
  <si>
    <t xml:space="preserve">  Staatshaftungssachen ( einschließlich Enteignungsentschädigung )</t>
  </si>
  <si>
    <t xml:space="preserve">  Sachenrechtsbereinigung und Boden-/Grundstücksrecht betreffend die neuen Länder</t>
  </si>
  <si>
    <t xml:space="preserve">  Sonstige gesellschaftsrechtliche Streitigkeiten ( ohne Sachgebiet 17 )</t>
  </si>
  <si>
    <t xml:space="preserve">  Wohnungseigentumssachen nach § 43 Nr. 5 WEG ( Klagen Dritter ) </t>
  </si>
  <si>
    <t xml:space="preserve">  Kapitalanlagesachen</t>
  </si>
  <si>
    <t xml:space="preserve">  Ansprüche aus Versicherungsverträgen ( ohne Verkehrsunfallsachen ) </t>
  </si>
  <si>
    <t xml:space="preserve">  Technische Schutzrechte</t>
  </si>
  <si>
    <t xml:space="preserve">  Kartellsachen </t>
  </si>
  <si>
    <t xml:space="preserve">  Sonstiger Verfahrensgegenstand </t>
  </si>
  <si>
    <t>Kammer für Handelssachen</t>
  </si>
  <si>
    <t xml:space="preserve">  Handelsvertretersachen</t>
  </si>
  <si>
    <t xml:space="preserve">  Bausachen</t>
  </si>
  <si>
    <t xml:space="preserve">  Markensachen</t>
  </si>
  <si>
    <t xml:space="preserve">  Wettbewerbssachen</t>
  </si>
  <si>
    <t xml:space="preserve">  Verfahren nach dem Spruchverfahrensgesetz (SpruchG)</t>
  </si>
  <si>
    <t>Sonstige Kammer</t>
  </si>
  <si>
    <t xml:space="preserve">  Baulandsachen nach dem BauGB ( Baulandkammer )</t>
  </si>
  <si>
    <t xml:space="preserve">  Entschädigungssachen nach dem BEG ( Entschädigungskammer )</t>
  </si>
  <si>
    <t xml:space="preserve">  Wiedergutmachungssachen nach dem BWKAusl ( Wiedergutmachungskammer )</t>
  </si>
  <si>
    <t xml:space="preserve">  Streit um bauwerkbezogene Mängel ( § 634 a Abs. 1 Nummer 2 BGB ) liegt.</t>
  </si>
  <si>
    <t xml:space="preserve">  sonstigen Gegenständen (zum Beispiel Strom, Gas, Wasser und Fernwärme, Wertpapiere,</t>
  </si>
  <si>
    <t xml:space="preserve">  Praxen freier Berufe, Unternehmen) betreffen (§§ 433, 453 BGB).</t>
  </si>
  <si>
    <t>z. B. Haftung von Angehörigen der rechts- und steuerberatenden Berufe, Honorarforderungen von Ärzten, Architek-</t>
  </si>
  <si>
    <t xml:space="preserve">Zu 17:  </t>
  </si>
  <si>
    <t>z. B. Abfindungsstreitigkeiten beim Ausscheiden Einzelner</t>
  </si>
  <si>
    <t>z. B. Wettbewerbssachen</t>
  </si>
  <si>
    <t>Zu 26:</t>
  </si>
  <si>
    <t>Zu 27:</t>
  </si>
  <si>
    <t xml:space="preserve">Rechtsstreitigkeiten, mit denen der Ersatz eines aufgrund falscher, irreführender oder unterlassener öffentlicher  </t>
  </si>
  <si>
    <t xml:space="preserve">  Kapitalmarktinformationen verursachten Schadens oder ein Erfüllungsanspruch aus Vertrag, der auf einem Angebot</t>
  </si>
  <si>
    <t xml:space="preserve">  nach dem Wertpapiererwerbs- und Übernahmegesetz beruht, geltend gemacht wird, sowie Rechtsstreitigkeiten im </t>
  </si>
  <si>
    <t xml:space="preserve">  Zusammenhang mit dem Erwerb einer Beteiligung an einer Kapitalanlagegesellschaft, sofern für diese ein an die </t>
  </si>
  <si>
    <t xml:space="preserve">  Allgemeinheit gerichteter Prospekt herausgegeben worden ist.</t>
  </si>
  <si>
    <t>Zu 28:</t>
  </si>
  <si>
    <t xml:space="preserve">Verfahren nach dem Versicherungsvertragsgesetz ( VVG ), z. B. auch Einforderung von Versicherungsbeiträgen durch </t>
  </si>
  <si>
    <t xml:space="preserve">   die Versicherung.   </t>
  </si>
  <si>
    <t>Zu 29:</t>
  </si>
  <si>
    <t>Patentrechte, Gebrauchsmusterrechte, Arbeitnehmererfindungen und Topografieschutzrechte</t>
  </si>
  <si>
    <t>Zu 30/45:</t>
  </si>
  <si>
    <t xml:space="preserve">Hierunter sind Verfahren nach dem Energiewirtschaftsgesetz ( § 102 EnWG ) und dem Gesetz </t>
  </si>
  <si>
    <t xml:space="preserve">  gegen Wettbewerbsbeschränkungen ( § 87 GWB ) zu erfassen</t>
  </si>
  <si>
    <t>Zu 46:</t>
  </si>
  <si>
    <t>Hierunter sind Verfahren nach dem Gesetz über das gesellschaftsrechtliche Spruchverfahren (SpruchG)</t>
  </si>
  <si>
    <t xml:space="preserve">   zu erfassen</t>
  </si>
  <si>
    <t xml:space="preserve">Zu 60:  </t>
  </si>
  <si>
    <t>BauGB = Baugesetzbuch</t>
  </si>
  <si>
    <t xml:space="preserve">Zu 61:  </t>
  </si>
  <si>
    <t>BEG = Gesetz zur Entschädigung für Opfer der nationalsozialistischen Verfolgung</t>
  </si>
  <si>
    <t xml:space="preserve">Zu 62:  </t>
  </si>
  <si>
    <t xml:space="preserve">BWKAusl = Bundesgesetz zur Wiedergutmachung nationalsozialistischen Unrechts der Kriegsopferversorgung für </t>
  </si>
  <si>
    <t xml:space="preserve">  Berechtigte im Ausland</t>
  </si>
  <si>
    <t>Landgerichte - Berufungen -</t>
  </si>
  <si>
    <t xml:space="preserve">  Bausachen </t>
  </si>
  <si>
    <t xml:space="preserve">  und Ausgleichsansprüchen nach Maßgabe der §§ 906 ff. BGB sowie nach den landesgesetzlichen Vorschriften </t>
  </si>
  <si>
    <t xml:space="preserve">  im Sinne von Art. 124 des Einführungsgesetzes zum Bürgerlichen Gesetzbuch.</t>
  </si>
  <si>
    <t xml:space="preserve">Hierunter sind Streitigkeiten über Ansprüche aus einem Mietverhältnis über Wohnraum oder über den Bestand </t>
  </si>
  <si>
    <t xml:space="preserve">  eines solchen Mietverhältnisses ( § 23 GVG Nummer 2 Buchstabe a) ) zu erfassen.</t>
  </si>
  <si>
    <t>Oberlandesgerichte</t>
  </si>
  <si>
    <t xml:space="preserve">  Entschädigungssachen nach dem BEG ( Entschädigungssenat )</t>
  </si>
  <si>
    <t xml:space="preserve">  Kartellsachen</t>
  </si>
  <si>
    <t xml:space="preserve">  Vergabesachen</t>
  </si>
  <si>
    <t xml:space="preserve">  Streit um bauwerkbezogene Mängel ( § 634 a Abs. 1 Nummer 2 BGB )  liegt.</t>
  </si>
  <si>
    <t xml:space="preserve">Zu 19: </t>
  </si>
  <si>
    <t>Berufungsverfahren in Baulandsachen sind nicht hier, sondern bei Sachgebiet 39 zu erfassen.</t>
  </si>
  <si>
    <t xml:space="preserve">Zu 23:  </t>
  </si>
  <si>
    <t xml:space="preserve">Zu 27: </t>
  </si>
  <si>
    <t xml:space="preserve">Rechtsstreitigkeiten, mit denen der Ersatz eines aufgrund falscher, irreführender oder unterlassener öffentlicher </t>
  </si>
  <si>
    <t xml:space="preserve">  Kapitalmarktinformationen verursachten Schadens oder ein Erfüllungsanspruch aus Vertrag, der auf einem Angebot </t>
  </si>
  <si>
    <t xml:space="preserve">  die Versicherung.    </t>
  </si>
  <si>
    <t>Zu 30:</t>
  </si>
  <si>
    <t xml:space="preserve">Hierunter sind Berufungen nach dem Energiewirtschaftsgesetz ( §§ 102, 106 Abs. 1 EnWG ) und dem Gesetz gegen </t>
  </si>
  <si>
    <t xml:space="preserve">  Wettbewerbsbeschränkungen ( §§ 87, 91 GWB ) zu erfassen.</t>
  </si>
  <si>
    <t>Zu 31:</t>
  </si>
  <si>
    <t xml:space="preserve">Hierunter sind Streitigkeiten in Vergabesachen zu erfassen, bei denen es sich nicht um Entscheidungen zur Erteilung </t>
  </si>
  <si>
    <t xml:space="preserve">  des Zuschlags bei Einleitung eines Nachprüfverfahrens vor den Vergabekammern ( § 115 Abs. 2 Sätze 2 und 3 GWB ) </t>
  </si>
  <si>
    <t xml:space="preserve">  und über sofortige Beschwerden gegen Entscheidungen der Vergabekammern ( § 116 GWB ) ( Verg-Sachen ) handelt.</t>
  </si>
  <si>
    <t>Zu 39:</t>
  </si>
  <si>
    <t>Hierunter sind auch Berufungsverfahren in Baulandsachen zu erfassen.</t>
  </si>
  <si>
    <t xml:space="preserve">   sonstigen Beschluss ( ohne lfd. Nrn. 32, 33, 39 bis 41 ) </t>
  </si>
  <si>
    <t xml:space="preserve">   sonstigen Beschluss ( ohne lfd. Nrn. 44 bis 46 ) </t>
  </si>
  <si>
    <t xml:space="preserve">    sonstigen Beschluss ( ohne lfd. Nrn. 41 bis 43 ) </t>
  </si>
  <si>
    <t>Qualitätsbericht</t>
  </si>
  <si>
    <t>Vorbemerkung</t>
  </si>
  <si>
    <t>Schaubild</t>
  </si>
  <si>
    <t>Grundzahlen</t>
  </si>
  <si>
    <t>Dauer des Verfahrens, Streitwert, Prozesskostenhilfe</t>
  </si>
  <si>
    <t xml:space="preserve">sowie nach Art der Erledigung, Verfahrensart, Einleitungsform, anwaltlicher Vertretung, </t>
  </si>
  <si>
    <t xml:space="preserve">Prozesskostenhilfe, Parteien, Termine, Zuständigkeit ( Einzelrichter/ Kammer ), Prozesserfolg </t>
  </si>
  <si>
    <t xml:space="preserve">   sonstigen Beschluss ( ohne lfd. Nrn. 9, 10, 16 bis 18 ) </t>
  </si>
  <si>
    <t xml:space="preserve">    mit Kostenentscheidung zusammen</t>
  </si>
  <si>
    <t>Ihr Kontakt zu uns:</t>
  </si>
  <si>
    <t>Einleitungsform, Parteien, Termine, Anwaltliche Vertretung</t>
  </si>
  <si>
    <t>2.4</t>
  </si>
  <si>
    <t>Termine, Zuständigkeit ( Einzelrichter/ Kammer )</t>
  </si>
  <si>
    <t>5.4</t>
  </si>
  <si>
    <t>6.4</t>
  </si>
  <si>
    <t>Angefochtene Entscheidung, Parteien, Termine, Zuständigkeit ( Einzelrichter/ Senat ),</t>
  </si>
  <si>
    <t xml:space="preserve"> Prozesserfolg</t>
  </si>
  <si>
    <t>8.4</t>
  </si>
  <si>
    <t>1. Geschäftsentwicklung der Zivilsachen vor dem Bundesgerichtshof</t>
  </si>
  <si>
    <t>2. Katalog der Sachgebietsschlüssel</t>
  </si>
  <si>
    <t xml:space="preserve">3. Auszug aus dem Wortlaut der in den Tabellen erwähnten Gesetzestexte </t>
  </si>
  <si>
    <t>GNotKG</t>
  </si>
  <si>
    <t>= Gerichts- und Notarkostengesetz</t>
  </si>
  <si>
    <t>bitte hier doppelklicken:</t>
  </si>
  <si>
    <t xml:space="preserve">  Wohnung gemäß § 758a ZPO 7)</t>
  </si>
  <si>
    <t>dar. Verbraucherinsolvenzverfahrens nach § 304 InsO (IK) 6)</t>
  </si>
  <si>
    <t>5) Daten ab 2013 Altfälle. Statistische Erfassung nach alter Rechtlage (§39 EGZPO).</t>
  </si>
  <si>
    <t>6) Bis 2012 Verbraucher und Kleininsolvenzverfahren.</t>
  </si>
  <si>
    <t>7) Ab 2014 einschl. § 287 Absatz 4 AO.</t>
  </si>
  <si>
    <t>dar.   Verfahren zur Anordnung der Durchsuchung der Wohnung des</t>
  </si>
  <si>
    <t xml:space="preserve">Schuldners gemäß § 758a ZPO und § 287 Absatz 4 AO </t>
  </si>
  <si>
    <t xml:space="preserve">           Anträge auf Erlass eines Haftbefehls zur Erzwingung </t>
  </si>
  <si>
    <t>der Vermögensauskunft</t>
  </si>
  <si>
    <t>Abgenommene eidesstattliche Versicherungen ( Altfälle )  11)</t>
  </si>
  <si>
    <t xml:space="preserve">     der eidesstattlichen Versicherung ( Altfälle )  11)</t>
  </si>
  <si>
    <t xml:space="preserve">        ( ohne Verfahren nach lfd. Nrn. 22 ) </t>
  </si>
  <si>
    <t xml:space="preserve">        sowie Nachlässe ( ohne Verfahren nach lfd. Nrn. 22 )  </t>
  </si>
  <si>
    <t xml:space="preserve">        ( ohne Verfahren nach lfd. Nrn. 26 ) </t>
  </si>
  <si>
    <t xml:space="preserve">        sowie Nachlässe ( ohne Verfahren nach lfd. Nrn. 26 )  </t>
  </si>
  <si>
    <t>Verweisung der Parteien oder der Beteiligten vor den Güterichter</t>
  </si>
  <si>
    <t>11) Statistische Erfassung nach alter Rechtslage (§ 39 EGZPO).</t>
  </si>
  <si>
    <t xml:space="preserve">                              mehr als  24 Monate</t>
  </si>
  <si>
    <t xml:space="preserve">        mehr  als     5 000   EUR  </t>
  </si>
  <si>
    <t xml:space="preserve">Einleitungsform, Parteien
Termine,  
Anwaltliche Vertretung 
</t>
  </si>
  <si>
    <t xml:space="preserve">Einleitungsform, Parteien
Termine, 
Anwaltliche Vertretung 
</t>
  </si>
  <si>
    <t>2.4   Verfahren vor dem Güterichter</t>
  </si>
  <si>
    <t xml:space="preserve">Verweisung vor den Güterichter
Dauer des Verfahrens
</t>
  </si>
  <si>
    <t>Erledigte Verfahren durch Vergleich</t>
  </si>
  <si>
    <t>davon</t>
  </si>
  <si>
    <t xml:space="preserve">    nach vollständiger Konfliktbeilegung vor dem Güterichter</t>
  </si>
  <si>
    <t xml:space="preserve">    ohne Konfliktbeilegung oder ohne vollständige </t>
  </si>
  <si>
    <t xml:space="preserve">       Konfliktbeilegung vor dem Güterichter</t>
  </si>
  <si>
    <t>Verweisung vor den Güterichter</t>
  </si>
  <si>
    <t>In den erledigten Verfahren ( lfd.Nr. 1 ) haben die Beteiligten</t>
  </si>
  <si>
    <t>In den erledigten Verfahren ( lfd.Nr.1 ) haben die Beteiligten</t>
  </si>
  <si>
    <t xml:space="preserve"> den Konflikt vor dem Güterichter</t>
  </si>
  <si>
    <t xml:space="preserve">   vollständig beigelegt </t>
  </si>
  <si>
    <t xml:space="preserve">   teilweise beigelegt </t>
  </si>
  <si>
    <t xml:space="preserve">   nicht beigelegt </t>
  </si>
  <si>
    <t xml:space="preserve">   Eine Verweisung vor den Güterichter hat nicht stattgefunden </t>
  </si>
  <si>
    <t xml:space="preserve">Von den erledigten Verfahren, in denen k e i n e </t>
  </si>
  <si>
    <t xml:space="preserve">  Konfliktbeilegung vor dem Güterichter ( lfd. Nr. 8 ) stattgefunden hat</t>
  </si>
  <si>
    <t xml:space="preserve">  waren  anhängig</t>
  </si>
  <si>
    <t xml:space="preserve">   mehr als  12 bis einschl. 18 Monate</t>
  </si>
  <si>
    <t xml:space="preserve">   mehr als  18 bis einschl. 24 Monate</t>
  </si>
  <si>
    <t xml:space="preserve">   mehr als  24 bis einschl. 36 Monate</t>
  </si>
  <si>
    <t xml:space="preserve">   mehr als  36 bis einschl. 48 Monate</t>
  </si>
  <si>
    <t xml:space="preserve">                              mehr als  48 Monate</t>
  </si>
  <si>
    <t xml:space="preserve">                               mehr als  48 Monate</t>
  </si>
  <si>
    <t xml:space="preserve">Von den erledigten Verfahren, in denen e i n e </t>
  </si>
  <si>
    <t xml:space="preserve">  Konfliktbeilegung vor dem Güterichter ( lfd. Nrn. 5 bis 7 ) stattgefunden hat</t>
  </si>
  <si>
    <t xml:space="preserve">     Verfahren vor dem Güterichter</t>
  </si>
  <si>
    <t>Verweisung vor dem Güterichter
Dauer des Verfahrens</t>
  </si>
  <si>
    <t>54</t>
  </si>
  <si>
    <t>55</t>
  </si>
  <si>
    <t>56</t>
  </si>
  <si>
    <t xml:space="preserve">  Konfliktbeilegung vor dem Güterichter ( lfd. Nr. 56 ) stattgefunden hat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</si>
  <si>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</si>
  <si>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</si>
  <si>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</si>
  <si>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</si>
  <si>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</si>
  <si>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</si>
  <si>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</si>
  <si>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</si>
  <si>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</si>
  <si>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 xml:space="preserve">  Konfliktbeilegung vor dem Güterichter ( lfd. Nrn. 53 bis 55 )</t>
  </si>
  <si>
    <t xml:space="preserve">  stattgefunden hat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</si>
  <si>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</si>
  <si>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</si>
  <si>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</si>
  <si>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</si>
  <si>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</si>
  <si>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</si>
  <si>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</si>
  <si>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</si>
  <si>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</si>
  <si>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 xml:space="preserve">    Europäischer Vollstreckungstitel ( § 1079 Nr. 1 ZPO ) 3)</t>
  </si>
  <si>
    <t>3) Für 2010 Anträge auf Bestätigung einer Entscheidung</t>
  </si>
  <si>
    <t xml:space="preserve">       als Europäischer Vollstreckungstitel ( §§ 1079 Nr. 1 ZPO ).</t>
  </si>
  <si>
    <t>Verweisung der Parteien oder</t>
  </si>
  <si>
    <t xml:space="preserve">    der Beteiligten vor den Güterichter</t>
  </si>
  <si>
    <t xml:space="preserve">Einleitungsform 
Sitz der Parteien / Prozesserfolg
Zulässigkeit der Berufung / Termine
Zuständigkeit  ( Einzelrichter / Kammer )
</t>
  </si>
  <si>
    <t xml:space="preserve">  mit Kostenentscheidung zusammen</t>
  </si>
  <si>
    <t>5.4   Verfahren vor dem Güterichter</t>
  </si>
  <si>
    <t>6.3   Prozesskostenhilfe, Sitz der Parteien, Termine, Zuständigkeit ( Einzelrichter / Kammer ), Prozesserfolg</t>
  </si>
  <si>
    <t>6.4   Verweisung vor den Güterichter, Dauer des Verfahrens</t>
  </si>
  <si>
    <t xml:space="preserve">   und der Beschwerden nach § 156 KostO (Altfälle) 2) </t>
  </si>
  <si>
    <t>Beschwerden gegen Verfügungen  von Verwaltungsbehörden,</t>
  </si>
  <si>
    <t xml:space="preserve"> soweit der Kartellsenat zuständig ist 3)</t>
  </si>
  <si>
    <t xml:space="preserve">Verfahren nach § 6 Kapitalanleger-Musterverfahrensgesetz 4) </t>
  </si>
  <si>
    <t>3) Bis 2009 Beschwerden gegen Verfügungen der Kartellbehörde ( § 63 GWB ).</t>
  </si>
  <si>
    <t xml:space="preserve">     Von 2010 bis 2013 Beschwerden gegen Verfügungen der Kartellbehörde nach </t>
  </si>
  <si>
    <t xml:space="preserve">     den §§ 57 Abs. 2 Satz 2, 63 Abs. 4 GWB und Entscheidungen  der</t>
  </si>
  <si>
    <t xml:space="preserve">     Ab 2013 ausschl. der Beschwerden nach dem SpruchG.</t>
  </si>
  <si>
    <t xml:space="preserve">     Regulierungsbehörde nach § 75 EnWG.</t>
  </si>
  <si>
    <t>4) Bis 2013 Verfahren nach § 4 KapMuG.</t>
  </si>
  <si>
    <t xml:space="preserve">   diesem Gebiet und der Beschwerden nach § 129 GNotKG </t>
  </si>
  <si>
    <t xml:space="preserve">   soweit der Kartellsenat zuständig ist</t>
  </si>
  <si>
    <t>Beschwerden gegen sonstige Entscheidungen der Landgerichte</t>
  </si>
  <si>
    <t xml:space="preserve">   in bürgerlichen Rechtsstreitigkeiten nach §§ 87, 91 GWB </t>
  </si>
  <si>
    <t xml:space="preserve">   und § 102, § 106 Abs. 1 EnWG</t>
  </si>
  <si>
    <t>Sonstige Beschwerden ( ohne lfd. Nrn. 12 bis 18 )</t>
  </si>
  <si>
    <t>Verfahren nach § 6 Kapitalanleger-Muster-</t>
  </si>
  <si>
    <t xml:space="preserve">    verfahrensgesetz (KapMug)</t>
  </si>
  <si>
    <t xml:space="preserve">Verweisung der Parteien oder </t>
  </si>
  <si>
    <t>8.3   Angefochtene Entscheidung, Parteien, Termine, Zuständigkeit ( Einzelrichter / Senat ), Prozesserfolg</t>
  </si>
  <si>
    <t>Parteien / Termine</t>
  </si>
  <si>
    <t>8.4   Verweisung vor den Güterichter, Dauer des Verfahrens</t>
  </si>
  <si>
    <t>Zivilsachen vor dem Bundesgerichtshof</t>
  </si>
  <si>
    <t>welche mit  detaillierten Informationsgehalt kostenfrei im Internet unter</t>
  </si>
  <si>
    <t>erhältlich ist.</t>
  </si>
  <si>
    <t xml:space="preserve">   streitiges Urteil (  einschl. Vorbehaltsurteil ohne lfd. Nr. 32 )</t>
  </si>
  <si>
    <t>streitiges Urteil ( einschl. Vorbehaltssurteil; ohne lfd. Nr. 9 )</t>
  </si>
  <si>
    <t>In den erledigten Verfahren ( lfd.Nr. 1) haben die Beteiligten</t>
  </si>
  <si>
    <t>Prozesserfolg und Dauer des Verfahrens, Verfahren vor dem Güterichter</t>
  </si>
  <si>
    <t>Anträge auf Verlängerung der Therapieunterbringung</t>
  </si>
  <si>
    <t xml:space="preserve">     Ab 2014 einschl. § 129 GNotKG.</t>
  </si>
  <si>
    <t>Verfahren vor dem Güterichter</t>
  </si>
  <si>
    <t>Prozesserfolg, Dauer des Verfahrens, Streitwert</t>
  </si>
  <si>
    <t>Geschäftsentwicklung 2002 bis 2015</t>
  </si>
  <si>
    <t xml:space="preserve">Geschäftsentwicklung 2002 bis 2015 </t>
  </si>
  <si>
    <t>Geschäftsentwicklung nach Ländern und OLG-Bezirken 2015</t>
  </si>
  <si>
    <t>Vor dem Amtsgericht erledigte Zivilprozesssachen nach Ländern und OLG-Bezirken 2015</t>
  </si>
  <si>
    <t>Vor dem Amtsgericht erledigte Zivilprozesssachen nach Sachgebieten 2015</t>
  </si>
  <si>
    <t xml:space="preserve"> nach Ländern und OLG-Bezirken 2015</t>
  </si>
  <si>
    <t>nach Ländern und OLG-Bezirken 2015</t>
  </si>
  <si>
    <t>Geschäftsentwicklung nach Ländern und Oberlandesgerichten 2015</t>
  </si>
  <si>
    <t>nach Ländern und Oberlandesgerichten 2015</t>
  </si>
  <si>
    <t>Statistisches Bundesamt, Fachserie 10, Reihe 2.1, 2015</t>
  </si>
  <si>
    <t>2015</t>
  </si>
  <si>
    <t>Artikelnummer: 2100210157005</t>
  </si>
  <si>
    <t>Telefon: +49 (0) 611 / 75 24 05</t>
  </si>
  <si>
    <t>© Statistisches Bundesamt, Wiesbaden 2016</t>
  </si>
  <si>
    <t>1.1   Geschäftsentwicklung 2002 bis 2015</t>
  </si>
  <si>
    <t>r</t>
  </si>
  <si>
    <t>Vorgelegte Insolvenzpläne ( §§ 217 - 256 und §§ 258 - 269 InsO ) 8)</t>
  </si>
  <si>
    <t>8) Bis 2014 §§ 217 ff. InsO.</t>
  </si>
  <si>
    <t>1.2   Geschäftsentwicklung nach Ländern und OLG-Bezirken 2015</t>
  </si>
  <si>
    <t>Vorgelegte Insolvenzpläne ( §§ 217 - 256 und §§ 258 - 269 InsO )</t>
  </si>
  <si>
    <t>4)  Einschl. 27.619 Mahnverfahren aus Mecklenburg-Vorpommern.</t>
  </si>
  <si>
    <t>2        Vor dem Amtsgericht erledigte Zivilprozesssachen nach Ländern und OLG - Bezirken 2015</t>
  </si>
  <si>
    <t xml:space="preserve">   gerichtlichen Vergleich</t>
  </si>
  <si>
    <t>2     Vor dem Amtsgericht erledigte Zivilprozesssachen nach Ländern und OLG - Bezirken 2015</t>
  </si>
  <si>
    <t xml:space="preserve">          ( §§ 183, 1067 bis 1071 ZPO ) </t>
  </si>
  <si>
    <t>Erledigte Verfahren durch gerichtlichen Vergleich</t>
  </si>
  <si>
    <t>darünter</t>
  </si>
  <si>
    <t>3   Vor dem Amtsgericht erledigte Zivilprozesssachen nach Sachgebieten 2015</t>
  </si>
  <si>
    <t xml:space="preserve">   ( §§ 183, 1067 bis 1071 ZPO ) </t>
  </si>
  <si>
    <t>noch: 3   Vor dem Amtsgericht erledigte Zivilprozesssachen nach Sachgebieten 2015</t>
  </si>
  <si>
    <t>4.1   Geschäftsentwicklung 2002 bis 2015</t>
  </si>
  <si>
    <t>4.2    Geschäftsentwicklung nach Ländern und OLG-Bezirken 2015</t>
  </si>
  <si>
    <t>5        Vor dem Landgericht in erster Instanz erledigte Zivilprozesssachen nach Ländern und OLG - Bezirken 2015</t>
  </si>
  <si>
    <t>Auskunftsrechtliche Anordnung nach § 101 Abs. 9 UrhG</t>
  </si>
  <si>
    <t xml:space="preserve">    streitiges Urteil ( einschl. Vorbehaltsurteil; ohne lfd. Nr. 53 )</t>
  </si>
  <si>
    <t xml:space="preserve">   sonstigen Beschluss ( ohne lfd. Nrn. 50 bis 53 ) </t>
  </si>
  <si>
    <t xml:space="preserve">  54</t>
  </si>
  <si>
    <t xml:space="preserve">          dar. ( Anteil von laufende Nr. 39 ) </t>
  </si>
  <si>
    <t>5     Vor dem Landgericht in erster Instanz erledigte Zivilprozesssachen nach Ländern und OLG - Bezirken 2015</t>
  </si>
  <si>
    <t>5     Vor dem Landgericht in der erster Instanz erledigte Zivilprozesssachen nach Ländern und OLG - Bezirken 2015</t>
  </si>
  <si>
    <t xml:space="preserve">Von den erledigten Verfahren, in denen  k e i n e  </t>
  </si>
  <si>
    <t xml:space="preserve">Von den erledigten Verfahren, in denen  e i n e  </t>
  </si>
  <si>
    <t>6          Vor dem Landgericht in der Berufungsinstanz erledigte Zivilprozesssachen nach Ländern und OLG - Bezirken 2015</t>
  </si>
  <si>
    <t>Berufungen gegen ein Urteil in Verfahren über Arrest</t>
  </si>
  <si>
    <t>1) Einschl. Berufungen gegen Urteile auf Vollstreckbarerklärung eines ausländischen Urteils.</t>
  </si>
  <si>
    <t>6        Vor dem Landgericht in der Berufungsinstanz erledigte Zivilprozesssachen nach Ländern und OLG - Bezirken 2015</t>
  </si>
  <si>
    <t>6     Vor dem Landgericht in der Berufungsinstanz erledigte Zivilprozesssachen nach Ländern und OLG - Bezirken 2015</t>
  </si>
  <si>
    <t>7.1   Geschäftsentwicklung 2002 bis 2015</t>
  </si>
  <si>
    <t xml:space="preserve"> der Beteiligten vor den Güterichter</t>
  </si>
  <si>
    <t>7.2   Geschäftsentwicklung nach Ländern und Oberlandesgerichten 2015</t>
  </si>
  <si>
    <t xml:space="preserve">   oder § 156 KostO ( Altfälle )</t>
  </si>
  <si>
    <t xml:space="preserve">   oder. § 156 KostO ( Altfälle )</t>
  </si>
  <si>
    <t>Sonstige Beschwerden ( ohne lfd. Nrn. 10 bis 18 )</t>
  </si>
  <si>
    <t>8         Vor dem Oberlandesgericht erledigte Berufungssachen nach Ländern und Oberlandesgerichten 2015</t>
  </si>
  <si>
    <t xml:space="preserve">   gerichtlichen  Vergleich</t>
  </si>
  <si>
    <t>8     Vor dem Oberlandesgericht erledigte Berufungssachen nach Ländern und Oberlandesgerichten 2015</t>
  </si>
  <si>
    <t xml:space="preserve">                    ( §527 Abs. 3, 4 ZPO )</t>
  </si>
  <si>
    <t>8     Vor dem Oberlandesgericht erledigte Zivilprozesssachen nach Ländern und OLG - Bezirken 2015</t>
  </si>
  <si>
    <t>-  Geschäftsentwicklung der Revisionen bis 2015</t>
  </si>
  <si>
    <t>-  Geschäftsentwicklung nach Senaten 2015</t>
  </si>
  <si>
    <r>
      <t xml:space="preserve">An dieser Stelle möchten wir auf die </t>
    </r>
    <r>
      <rPr>
        <b/>
        <sz val="11"/>
        <rFont val="MetaNormalLF-Roman"/>
        <family val="2"/>
      </rPr>
      <t>Statistik der Zivilsenate des Bundesgerichtshofs</t>
    </r>
    <r>
      <rPr>
        <sz val="11"/>
        <rFont val="MetaNormalLF-Roman"/>
        <family val="2"/>
      </rPr>
      <t xml:space="preserve"> verweisen, </t>
    </r>
  </si>
  <si>
    <t>http://www.bundesgerichtshof.de/DE/Service/Statistik/StatistikZivil/statistikZivil_node.html</t>
  </si>
  <si>
    <t>Stand: 01.01.2015</t>
  </si>
  <si>
    <t xml:space="preserve">Statistisches Bundesamt, Fachserie 10, Reihe 2.1, 2015                                                                                                                  </t>
  </si>
  <si>
    <t xml:space="preserve">  Auskunftsrechtliche Anordnung nach § 101 Abs. 9 UrhG</t>
  </si>
  <si>
    <t xml:space="preserve">  ten, Angehörigen der rechts- und steuerberatenden Berufe; Vergütung- und Entschädigungsregelungen der Justiz </t>
  </si>
  <si>
    <t xml:space="preserve">  (z. B. JVEG, VBVG, InsVV, ZwVwV)  sind nicht als Honorarordnungen im Sinne des Sachgebietskatalog anzusehen.</t>
  </si>
  <si>
    <t xml:space="preserve">Statistisches Bundesamt, Fachserie 10, Reihe 2.1, 2015                                                                                                              </t>
  </si>
  <si>
    <t xml:space="preserve">Statistisches Bundesamt, Fachserie 10, Reihe 2.1, 2015    </t>
  </si>
  <si>
    <t>Erschienen am  25.10.2016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</si>
</sst>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6">
    <numFmt numFmtId="164" formatCode="@\ *."/>
    <numFmt numFmtId="165" formatCode="#\ ###\ ##0\ ;\-#\ ###\ ##0\ ;&quot; - &quot;"/>
    <numFmt numFmtId="166" formatCode="\ #\ ###\ ##0\ ;\-#\ ###\ ##0\ ;&quot; . &quot;"/>
    <numFmt numFmtId="167" formatCode="#\ ###\ ##0\ ;\-#\ ###\ ##0\ ;&quot; . &quot;"/>
    <numFmt numFmtId="168" formatCode="@\ "/>
    <numFmt numFmtId="169" formatCode="\ \ \ \ \ \ \ \ \ \ \ \ #\ ###\ ##0\ ;\-#\ ###\ ##0\ ;&quot;  - &quot;"/>
    <numFmt numFmtId="170" formatCode="\ \ \ \ \ \ #\ ###\ ##0\ ;\-#\ ###\ ##0\ ;&quot;  - &quot;"/>
    <numFmt numFmtId="171" formatCode="\ \ \ \ \ \ \ \ \ \ #\ ###\ ##0\ ;\-#\ ###\ ##0\ ;&quot;  - &quot;"/>
    <numFmt numFmtId="172" formatCode="\ \ \ \ \ \ \ \ #\ ###\ ##0\ ;\-#\ ###\ ##0\ ;&quot;  - &quot;"/>
    <numFmt numFmtId="173" formatCode="\ \ \ \ \ \ \ \ \ #\ ###\ ##0\ ;\-#\ ###\ ##0\ ;&quot;  - &quot;"/>
    <numFmt numFmtId="174" formatCode="#\ ###\ ##0.0\ ;\-#\ ###\ ##0.0\ ;&quot; . &quot;"/>
    <numFmt numFmtId="175" formatCode="#\ ###\ ##0.0\ ;\-#\ ###\ ##0.0\ ;&quot; - &quot;"/>
    <numFmt numFmtId="176" formatCode="\ \ \ \ \ \ \ \ \ \ \ \ #\ ###\ ##0;\-#\ ###\ ##0;&quot;  -&quot;"/>
    <numFmt numFmtId="177" formatCode="0.0"/>
    <numFmt numFmtId="178" formatCode="\ \ \ \ 0"/>
    <numFmt numFmtId="179" formatCode="[Red]#\ ###\ ##0\ ;[Red]\-#\ ###\ ##0\ ;&quot; &quot;"/>
    <numFmt numFmtId="180" formatCode="?\ ???\ ??0\ ;\-?\ ???\ ??0\ ;?\ ???\ ??\-\ "/>
    <numFmt numFmtId="181" formatCode="#0.0\ ;\-#0.0\ ;&quot; - &quot;"/>
    <numFmt numFmtId="182" formatCode="#\ ###\ ##0\ ;\-#\ ###\ ##0\ ;&quot; - &quot;\ \ \ "/>
    <numFmt numFmtId="183" formatCode="#0.00\ ;\-#0.00\ ;&quot; - &quot;"/>
    <numFmt numFmtId="184" formatCode="0.0\ ;\-0.0\ ;&quot; - &quot;"/>
    <numFmt numFmtId="185" formatCode="#\ ###\ ##0.00\ ;\-#\ ###\ ##0.00\ ;&quot; - &quot;"/>
    <numFmt numFmtId="186" formatCode="\ \ \ \ \ \ #\ ###\ ##0\ ;\-#\ ###\ ##0\ ;&quot; - &quot;"/>
    <numFmt numFmtId="187" formatCode="##\ ###\ ##0.0\ ;\-##\ ###\ ##0.0\ ;&quot; . &quot;"/>
    <numFmt numFmtId="188" formatCode="#\ ###\ ##0.0\ ;\-#\ ###\ ##0.0\ ;&quot;- &quot;"/>
    <numFmt numFmtId="189" formatCode="#\ ###\ ##0\ ;\-#\ ###\ ##0\ ;&quot;- &quot;"/>
  </numFmts>
  <fonts count="32" x14ac:knownFonts="1">
    <font>
      <sz val="10"/>
      <name val="Arial"/>
    </font>
    <font>
      <sz val="24"/>
      <name val="MetaNormalLF-Roman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9"/>
      <name val="MetaNormalLF-Roman"/>
      <family val="2"/>
    </font>
    <font>
      <b/>
      <sz val="12"/>
      <name val="MetaNormalLF-Roman"/>
      <family val="2"/>
    </font>
    <font>
      <u/>
      <sz val="10"/>
      <color indexed="12"/>
      <name val="Courier"/>
    </font>
    <font>
      <b/>
      <sz val="11"/>
      <name val="MetaNormalLF-Roman"/>
      <family val="2"/>
    </font>
    <font>
      <b/>
      <sz val="10"/>
      <name val="MetaNormalLF-Roman"/>
      <family val="2"/>
    </font>
    <font>
      <sz val="12"/>
      <name val="MetaNormalLF-Roman"/>
      <family val="2"/>
    </font>
    <font>
      <b/>
      <sz val="10"/>
      <name val="Arial"/>
      <family val="2"/>
    </font>
    <font>
      <sz val="8"/>
      <name val="MetaNormalLF-Roman"/>
      <family val="2"/>
    </font>
    <font>
      <b/>
      <vertAlign val="superscript"/>
      <sz val="12"/>
      <name val="MetaNormalLF-Roman"/>
      <family val="2"/>
    </font>
    <font>
      <vertAlign val="superscript"/>
      <sz val="10"/>
      <name val="MetaNormalLF-Roman"/>
      <family val="2"/>
    </font>
    <font>
      <b/>
      <i/>
      <sz val="10"/>
      <name val="MetaNormalLF-Roman"/>
      <family val="2"/>
    </font>
    <font>
      <i/>
      <sz val="10"/>
      <name val="MetaNormalLF-Roman"/>
      <family val="2"/>
    </font>
    <font>
      <sz val="24"/>
      <name val="Arial"/>
      <family val="2"/>
    </font>
    <font>
      <sz val="12"/>
      <name val="Arial"/>
      <family val="2"/>
    </font>
    <font>
      <sz val="10"/>
      <color theme="1"/>
      <name val="MetaNormalLF-Roman"/>
      <family val="2"/>
    </font>
    <font>
      <b/>
      <sz val="18"/>
      <name val="MetaNormalLF-Roman"/>
      <family val="2"/>
    </font>
    <font>
      <sz val="10"/>
      <color indexed="10"/>
      <name val="MetaNormalLF-Roman"/>
      <family val="2"/>
    </font>
    <font>
      <sz val="11"/>
      <name val="MetaNormalLF-Roman"/>
      <family val="2"/>
    </font>
    <font>
      <u/>
      <sz val="10"/>
      <color theme="10"/>
      <name val="Arial"/>
      <family val="2"/>
    </font>
    <font>
      <u/>
      <sz val="10"/>
      <color theme="10"/>
      <name val="MetaNormalLF-Roman"/>
      <family val="2"/>
    </font>
    <font>
      <sz val="10"/>
      <name val="Arial"/>
      <family val="2"/>
    </font>
    <font>
      <u/>
      <sz val="10"/>
      <color theme="10"/>
      <name val="Arial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/>
    <xf numFmtId="0" fontId="30" fillId="0" borderId="0"/>
    <xf numFmtId="0" fontId="31" fillId="0" borderId="0" applyNumberFormat="0" applyFill="0" applyBorder="0" applyAlignment="0" applyProtection="0"/>
  </cellStyleXfs>
  <cellXfs count="561">
    <xf numFmtId="0" fontId="0" fillId="0" borderId="0" xfId="0"/>
    <xf numFmtId="0" fontId="0" fillId="0" borderId="1" xfId="0" applyBorder="1"/>
    <xf numFmtId="0" fontId="2" fillId="0" borderId="0" xfId="0" applyFont="1"/>
    <xf numFmtId="0" fontId="3" fillId="0" borderId="0" xfId="0" applyFont="1"/>
    <xf numFmtId="0" fontId="2" fillId="0" borderId="0" xfId="0" applyFont="1" applyProtection="1">
      <protection locked="0"/>
    </xf>
    <xf numFmtId="0" fontId="4" fillId="0" borderId="0" xfId="0" applyFont="1" applyFill="1" applyProtection="1">
      <protection locked="0"/>
    </xf>
    <xf numFmtId="0" fontId="4" fillId="0" borderId="0" xfId="0" applyFont="1" applyProtection="1">
      <protection locked="0"/>
    </xf>
    <xf numFmtId="0" fontId="0" fillId="0" borderId="0" xfId="0" applyProtection="1">
      <protection locked="0"/>
    </xf>
    <xf numFmtId="49" fontId="5" fillId="0" borderId="0" xfId="0" applyNumberFormat="1" applyFont="1" applyFill="1" applyProtection="1">
      <protection locked="0"/>
    </xf>
    <xf numFmtId="0" fontId="5" fillId="0" borderId="0" xfId="0" applyFont="1" applyProtection="1">
      <protection locked="0"/>
    </xf>
    <xf numFmtId="0" fontId="6" fillId="0" borderId="0" xfId="0" applyFont="1" applyProtection="1">
      <protection locked="0"/>
    </xf>
    <xf numFmtId="0" fontId="5" fillId="0" borderId="0" xfId="0" applyFont="1" applyBorder="1"/>
    <xf numFmtId="49" fontId="5" fillId="0" borderId="0" xfId="0" applyNumberFormat="1" applyFont="1" applyProtection="1">
      <protection locked="0"/>
    </xf>
    <xf numFmtId="49" fontId="7" fillId="0" borderId="0" xfId="0" applyNumberFormat="1" applyFont="1" applyAlignment="1" applyProtection="1">
      <protection locked="0"/>
    </xf>
    <xf numFmtId="0" fontId="2" fillId="0" borderId="0" xfId="0" applyFont="1" applyAlignment="1" applyProtection="1">
      <alignment horizontal="left" indent="1"/>
      <protection locked="0"/>
    </xf>
    <xf numFmtId="0" fontId="2" fillId="0" borderId="0" xfId="0" applyFont="1" applyAlignment="1">
      <alignment horizontal="left" indent="1"/>
    </xf>
    <xf numFmtId="0" fontId="2" fillId="0" borderId="0" xfId="0" applyFont="1" applyAlignment="1" applyProtection="1">
      <protection locked="0"/>
    </xf>
    <xf numFmtId="0" fontId="8" fillId="0" borderId="0" xfId="0" applyFont="1" applyAlignment="1" applyProtection="1">
      <protection locked="0"/>
    </xf>
    <xf numFmtId="0" fontId="9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2" fillId="2" borderId="0" xfId="0" applyFont="1" applyFill="1"/>
    <xf numFmtId="0" fontId="10" fillId="2" borderId="0" xfId="0" applyFont="1" applyFill="1" applyAlignment="1">
      <alignment horizontal="left"/>
    </xf>
    <xf numFmtId="0" fontId="2" fillId="2" borderId="0" xfId="0" applyFont="1" applyFill="1" applyAlignment="1">
      <alignment horizontal="right"/>
    </xf>
    <xf numFmtId="0" fontId="11" fillId="2" borderId="0" xfId="0" applyFont="1" applyFill="1"/>
    <xf numFmtId="49" fontId="13" fillId="2" borderId="0" xfId="0" applyNumberFormat="1" applyFont="1" applyFill="1"/>
    <xf numFmtId="0" fontId="13" fillId="2" borderId="0" xfId="0" applyFont="1" applyFill="1"/>
    <xf numFmtId="49" fontId="2" fillId="2" borderId="0" xfId="0" applyNumberFormat="1" applyFont="1" applyFill="1"/>
    <xf numFmtId="0" fontId="13" fillId="2" borderId="0" xfId="0" applyFont="1" applyFill="1" applyAlignment="1">
      <alignment horizontal="left"/>
    </xf>
    <xf numFmtId="0" fontId="2" fillId="0" borderId="0" xfId="0" applyFont="1" applyFill="1" applyAlignment="1">
      <alignment horizontal="right"/>
    </xf>
    <xf numFmtId="0" fontId="14" fillId="2" borderId="0" xfId="0" applyFont="1" applyFill="1" applyAlignment="1">
      <alignment horizontal="left"/>
    </xf>
    <xf numFmtId="0" fontId="14" fillId="2" borderId="0" xfId="0" applyFont="1" applyFill="1"/>
    <xf numFmtId="0" fontId="10" fillId="2" borderId="0" xfId="0" applyFont="1" applyFill="1"/>
    <xf numFmtId="0" fontId="15" fillId="2" borderId="0" xfId="0" applyFont="1" applyFill="1" applyAlignment="1">
      <alignment horizontal="centerContinuous"/>
    </xf>
    <xf numFmtId="0" fontId="2" fillId="2" borderId="0" xfId="0" applyFont="1" applyFill="1" applyAlignment="1">
      <alignment horizontal="left"/>
    </xf>
    <xf numFmtId="0" fontId="0" fillId="2" borderId="0" xfId="0" applyFill="1"/>
    <xf numFmtId="0" fontId="17" fillId="0" borderId="0" xfId="0" applyFont="1" applyAlignment="1"/>
    <xf numFmtId="0" fontId="11" fillId="0" borderId="0" xfId="0" applyFont="1" applyFill="1"/>
    <xf numFmtId="0" fontId="15" fillId="0" borderId="0" xfId="0" applyFont="1" applyFill="1"/>
    <xf numFmtId="0" fontId="11" fillId="0" borderId="0" xfId="0" applyFont="1" applyFill="1" applyAlignment="1">
      <alignment horizontal="center"/>
    </xf>
    <xf numFmtId="0" fontId="2" fillId="0" borderId="0" xfId="0" applyFont="1" applyFill="1"/>
    <xf numFmtId="0" fontId="14" fillId="0" borderId="0" xfId="0" applyFont="1" applyFill="1"/>
    <xf numFmtId="0" fontId="15" fillId="0" borderId="0" xfId="0" applyFont="1" applyFill="1" applyAlignment="1">
      <alignment horizontal="center"/>
    </xf>
    <xf numFmtId="0" fontId="2" fillId="0" borderId="1" xfId="0" applyFont="1" applyFill="1" applyBorder="1"/>
    <xf numFmtId="0" fontId="2" fillId="0" borderId="1" xfId="0" applyFont="1" applyFill="1" applyBorder="1" applyAlignment="1"/>
    <xf numFmtId="0" fontId="2" fillId="0" borderId="0" xfId="0" applyFont="1" applyFill="1" applyBorder="1" applyAlignment="1"/>
    <xf numFmtId="0" fontId="2" fillId="0" borderId="2" xfId="0" applyFont="1" applyFill="1" applyBorder="1"/>
    <xf numFmtId="0" fontId="2" fillId="0" borderId="3" xfId="0" applyFont="1" applyFill="1" applyBorder="1"/>
    <xf numFmtId="0" fontId="2" fillId="0" borderId="5" xfId="0" applyFont="1" applyFill="1" applyBorder="1"/>
    <xf numFmtId="0" fontId="2" fillId="0" borderId="6" xfId="0" applyFont="1" applyFill="1" applyBorder="1" applyAlignment="1">
      <alignment horizontal="center"/>
    </xf>
    <xf numFmtId="0" fontId="2" fillId="0" borderId="7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2" fillId="0" borderId="10" xfId="0" applyFont="1" applyFill="1" applyBorder="1" applyAlignment="1">
      <alignment horizontal="center"/>
    </xf>
    <xf numFmtId="0" fontId="2" fillId="0" borderId="9" xfId="0" applyFont="1" applyFill="1" applyBorder="1"/>
    <xf numFmtId="0" fontId="2" fillId="0" borderId="8" xfId="0" applyFont="1" applyFill="1" applyBorder="1"/>
    <xf numFmtId="0" fontId="2" fillId="0" borderId="0" xfId="0" applyFont="1" applyFill="1" applyBorder="1"/>
    <xf numFmtId="0" fontId="2" fillId="0" borderId="0" xfId="0" applyFont="1" applyFill="1" applyAlignment="1"/>
    <xf numFmtId="0" fontId="2" fillId="0" borderId="4" xfId="0" applyFont="1" applyFill="1" applyBorder="1"/>
    <xf numFmtId="0" fontId="2" fillId="0" borderId="10" xfId="0" applyFont="1" applyFill="1" applyBorder="1"/>
    <xf numFmtId="0" fontId="14" fillId="0" borderId="0" xfId="0" applyFont="1" applyFill="1" applyBorder="1"/>
    <xf numFmtId="0" fontId="2" fillId="0" borderId="0" xfId="0" quotePrefix="1" applyFont="1" applyFill="1" applyAlignment="1">
      <alignment horizontal="center"/>
    </xf>
    <xf numFmtId="164" fontId="14" fillId="0" borderId="6" xfId="0" applyNumberFormat="1" applyFont="1" applyFill="1" applyBorder="1"/>
    <xf numFmtId="165" fontId="14" fillId="0" borderId="0" xfId="0" applyNumberFormat="1" applyFont="1" applyFill="1"/>
    <xf numFmtId="165" fontId="14" fillId="0" borderId="0" xfId="0" applyNumberFormat="1" applyFont="1" applyFill="1" applyAlignment="1"/>
    <xf numFmtId="0" fontId="2" fillId="0" borderId="10" xfId="0" quotePrefix="1" applyFont="1" applyFill="1" applyBorder="1" applyAlignment="1">
      <alignment horizontal="center"/>
    </xf>
    <xf numFmtId="164" fontId="2" fillId="0" borderId="6" xfId="0" applyNumberFormat="1" applyFont="1" applyFill="1" applyBorder="1"/>
    <xf numFmtId="165" fontId="2" fillId="0" borderId="0" xfId="0" applyNumberFormat="1" applyFont="1" applyFill="1"/>
    <xf numFmtId="165" fontId="2" fillId="0" borderId="0" xfId="0" applyNumberFormat="1" applyFont="1" applyFill="1" applyAlignment="1"/>
    <xf numFmtId="165" fontId="2" fillId="0" borderId="0" xfId="0" applyNumberFormat="1" applyFont="1" applyFill="1" applyBorder="1" applyAlignment="1"/>
    <xf numFmtId="0" fontId="2" fillId="0" borderId="0" xfId="0" quotePrefix="1" applyFont="1" applyFill="1" applyBorder="1" applyAlignment="1">
      <alignment horizontal="center"/>
    </xf>
    <xf numFmtId="0" fontId="14" fillId="0" borderId="6" xfId="0" applyFont="1" applyFill="1" applyBorder="1"/>
    <xf numFmtId="165" fontId="2" fillId="0" borderId="0" xfId="0" applyNumberFormat="1" applyFont="1" applyFill="1" applyBorder="1"/>
    <xf numFmtId="0" fontId="2" fillId="0" borderId="6" xfId="0" applyFont="1" applyFill="1" applyBorder="1"/>
    <xf numFmtId="164" fontId="2" fillId="0" borderId="6" xfId="0" applyNumberFormat="1" applyFont="1" applyFill="1" applyBorder="1" applyAlignment="1">
      <alignment horizontal="left" indent="5"/>
    </xf>
    <xf numFmtId="166" fontId="2" fillId="0" borderId="0" xfId="0" applyNumberFormat="1" applyFont="1" applyFill="1" applyAlignment="1">
      <alignment horizontal="right"/>
    </xf>
    <xf numFmtId="164" fontId="2" fillId="0" borderId="6" xfId="0" applyNumberFormat="1" applyFont="1" applyFill="1" applyBorder="1" applyAlignment="1">
      <alignment horizontal="left"/>
    </xf>
    <xf numFmtId="167" fontId="2" fillId="0" borderId="0" xfId="0" applyNumberFormat="1" applyFont="1" applyFill="1"/>
    <xf numFmtId="165" fontId="2" fillId="0" borderId="6" xfId="0" applyNumberFormat="1" applyFont="1" applyFill="1" applyBorder="1"/>
    <xf numFmtId="165" fontId="2" fillId="0" borderId="0" xfId="0" applyNumberFormat="1" applyFont="1" applyFill="1" applyAlignment="1">
      <alignment horizontal="right"/>
    </xf>
    <xf numFmtId="164" fontId="2" fillId="0" borderId="0" xfId="0" applyNumberFormat="1" applyFont="1" applyFill="1" applyBorder="1"/>
    <xf numFmtId="164" fontId="14" fillId="0" borderId="0" xfId="0" applyNumberFormat="1" applyFont="1" applyFill="1" applyBorder="1"/>
    <xf numFmtId="0" fontId="2" fillId="0" borderId="0" xfId="0" quotePrefix="1" applyFont="1" applyFill="1" applyAlignment="1">
      <alignment horizontal="left"/>
    </xf>
    <xf numFmtId="165" fontId="2" fillId="0" borderId="0" xfId="0" applyNumberFormat="1" applyFont="1" applyFill="1" applyBorder="1" applyAlignment="1">
      <alignment horizontal="left"/>
    </xf>
    <xf numFmtId="165" fontId="2" fillId="0" borderId="0" xfId="0" applyNumberFormat="1" applyFont="1" applyFill="1" applyAlignment="1">
      <alignment horizontal="left"/>
    </xf>
    <xf numFmtId="0" fontId="2" fillId="0" borderId="0" xfId="0" applyFont="1" applyFill="1" applyAlignment="1">
      <alignment horizontal="center"/>
    </xf>
    <xf numFmtId="0" fontId="11" fillId="0" borderId="0" xfId="0" applyFont="1" applyFill="1" applyAlignment="1"/>
    <xf numFmtId="0" fontId="15" fillId="0" borderId="0" xfId="0" applyFont="1" applyFill="1" applyAlignment="1"/>
    <xf numFmtId="0" fontId="11" fillId="0" borderId="0" xfId="0" applyFont="1" applyFill="1" applyAlignment="1">
      <alignment horizontal="right"/>
    </xf>
    <xf numFmtId="0" fontId="9" fillId="0" borderId="0" xfId="0" applyFont="1" applyFill="1" applyAlignment="1"/>
    <xf numFmtId="0" fontId="11" fillId="0" borderId="0" xfId="0" applyFont="1" applyFill="1" applyAlignment="1">
      <alignment horizontal="left"/>
    </xf>
    <xf numFmtId="0" fontId="15" fillId="0" borderId="0" xfId="0" applyFont="1" applyFill="1" applyAlignment="1">
      <alignment horizontal="right"/>
    </xf>
    <xf numFmtId="0" fontId="2" fillId="0" borderId="4" xfId="0" applyFont="1" applyFill="1" applyBorder="1" applyAlignment="1">
      <alignment horizontal="center"/>
    </xf>
    <xf numFmtId="0" fontId="2" fillId="0" borderId="3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right"/>
    </xf>
    <xf numFmtId="165" fontId="14" fillId="0" borderId="6" xfId="0" applyNumberFormat="1" applyFont="1" applyFill="1" applyBorder="1"/>
    <xf numFmtId="165" fontId="14" fillId="0" borderId="10" xfId="0" applyNumberFormat="1" applyFont="1" applyFill="1" applyBorder="1"/>
    <xf numFmtId="165" fontId="14" fillId="0" borderId="0" xfId="0" applyNumberFormat="1" applyFont="1" applyFill="1" applyBorder="1"/>
    <xf numFmtId="167" fontId="14" fillId="0" borderId="0" xfId="0" applyNumberFormat="1" applyFont="1" applyFill="1"/>
    <xf numFmtId="167" fontId="14" fillId="0" borderId="6" xfId="0" applyNumberFormat="1" applyFont="1" applyFill="1" applyBorder="1"/>
    <xf numFmtId="1" fontId="2" fillId="0" borderId="0" xfId="0" quotePrefix="1" applyNumberFormat="1" applyFont="1" applyFill="1" applyBorder="1" applyAlignment="1">
      <alignment horizontal="center"/>
    </xf>
    <xf numFmtId="1" fontId="2" fillId="0" borderId="10" xfId="0" quotePrefix="1" applyNumberFormat="1" applyFont="1" applyFill="1" applyBorder="1" applyAlignment="1">
      <alignment horizontal="center"/>
    </xf>
    <xf numFmtId="165" fontId="2" fillId="0" borderId="6" xfId="0" applyNumberFormat="1" applyFont="1" applyFill="1" applyBorder="1" applyAlignment="1">
      <alignment wrapText="1"/>
    </xf>
    <xf numFmtId="0" fontId="2" fillId="0" borderId="0" xfId="0" quotePrefix="1" applyFont="1" applyFill="1"/>
    <xf numFmtId="14" fontId="15" fillId="0" borderId="0" xfId="0" quotePrefix="1" applyNumberFormat="1" applyFont="1" applyFill="1" applyAlignment="1">
      <alignment horizontal="right"/>
    </xf>
    <xf numFmtId="0" fontId="2" fillId="0" borderId="0" xfId="0" applyFont="1" applyFill="1" applyBorder="1" applyAlignment="1">
      <alignment horizontal="left"/>
    </xf>
    <xf numFmtId="168" fontId="2" fillId="0" borderId="0" xfId="0" quotePrefix="1" applyNumberFormat="1" applyFont="1" applyFill="1" applyAlignment="1">
      <alignment horizontal="right"/>
    </xf>
    <xf numFmtId="49" fontId="14" fillId="0" borderId="0" xfId="0" applyNumberFormat="1" applyFont="1" applyFill="1" applyBorder="1"/>
    <xf numFmtId="49" fontId="14" fillId="0" borderId="6" xfId="0" applyNumberFormat="1" applyFont="1" applyFill="1" applyBorder="1"/>
    <xf numFmtId="49" fontId="2" fillId="0" borderId="0" xfId="0" applyNumberFormat="1" applyFont="1" applyFill="1" applyBorder="1"/>
    <xf numFmtId="164" fontId="2" fillId="0" borderId="6" xfId="0" applyNumberFormat="1" applyFont="1" applyFill="1" applyBorder="1" applyAlignment="1">
      <alignment horizontal="left" wrapText="1"/>
    </xf>
    <xf numFmtId="168" fontId="2" fillId="0" borderId="0" xfId="0" applyNumberFormat="1" applyFont="1" applyFill="1" applyAlignment="1">
      <alignment horizontal="right"/>
    </xf>
    <xf numFmtId="0" fontId="14" fillId="0" borderId="0" xfId="0" applyFont="1" applyFill="1" applyBorder="1" applyAlignment="1">
      <alignment vertical="center"/>
    </xf>
    <xf numFmtId="0" fontId="14" fillId="0" borderId="0" xfId="0" applyFont="1" applyFill="1" applyBorder="1" applyAlignment="1"/>
    <xf numFmtId="0" fontId="14" fillId="0" borderId="6" xfId="0" applyFont="1" applyFill="1" applyBorder="1" applyAlignment="1"/>
    <xf numFmtId="0" fontId="2" fillId="0" borderId="10" xfId="0" applyFont="1" applyFill="1" applyBorder="1" applyAlignment="1">
      <alignment horizontal="left"/>
    </xf>
    <xf numFmtId="165" fontId="2" fillId="0" borderId="10" xfId="0" applyNumberFormat="1" applyFont="1" applyFill="1" applyBorder="1"/>
    <xf numFmtId="0" fontId="14" fillId="0" borderId="6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centerContinuous" vertical="center"/>
    </xf>
    <xf numFmtId="0" fontId="2" fillId="0" borderId="1" xfId="0" applyFont="1" applyFill="1" applyBorder="1" applyAlignment="1">
      <alignment horizontal="left"/>
    </xf>
    <xf numFmtId="0" fontId="2" fillId="0" borderId="2" xfId="0" applyFont="1" applyFill="1" applyBorder="1" applyAlignment="1">
      <alignment horizontal="center"/>
    </xf>
    <xf numFmtId="169" fontId="20" fillId="0" borderId="0" xfId="0" applyNumberFormat="1" applyFont="1" applyFill="1" applyAlignment="1"/>
    <xf numFmtId="170" fontId="20" fillId="0" borderId="0" xfId="0" applyNumberFormat="1" applyFont="1" applyFill="1" applyAlignment="1"/>
    <xf numFmtId="171" fontId="20" fillId="0" borderId="0" xfId="0" applyNumberFormat="1" applyFont="1" applyFill="1" applyAlignment="1"/>
    <xf numFmtId="172" fontId="20" fillId="0" borderId="0" xfId="0" applyNumberFormat="1" applyFont="1" applyFill="1" applyAlignment="1">
      <alignment horizontal="right"/>
    </xf>
    <xf numFmtId="171" fontId="20" fillId="0" borderId="0" xfId="0" applyNumberFormat="1" applyFont="1" applyFill="1" applyAlignment="1">
      <alignment horizontal="right"/>
    </xf>
    <xf numFmtId="169" fontId="20" fillId="0" borderId="0" xfId="0" applyNumberFormat="1" applyFont="1" applyFill="1" applyAlignment="1">
      <alignment horizontal="right"/>
    </xf>
    <xf numFmtId="173" fontId="20" fillId="0" borderId="0" xfId="0" applyNumberFormat="1" applyFont="1" applyFill="1" applyAlignment="1">
      <alignment horizontal="right"/>
    </xf>
    <xf numFmtId="165" fontId="21" fillId="0" borderId="0" xfId="0" applyNumberFormat="1" applyFont="1" applyFill="1" applyAlignment="1"/>
    <xf numFmtId="165" fontId="21" fillId="0" borderId="0" xfId="0" applyNumberFormat="1" applyFont="1" applyFill="1" applyAlignment="1">
      <alignment horizontal="right"/>
    </xf>
    <xf numFmtId="174" fontId="21" fillId="0" borderId="0" xfId="0" applyNumberFormat="1" applyFont="1" applyFill="1" applyAlignment="1"/>
    <xf numFmtId="175" fontId="21" fillId="0" borderId="0" xfId="0" applyNumberFormat="1" applyFont="1" applyFill="1" applyAlignment="1"/>
    <xf numFmtId="175" fontId="21" fillId="0" borderId="0" xfId="0" applyNumberFormat="1" applyFont="1" applyFill="1" applyAlignment="1">
      <alignment horizontal="right"/>
    </xf>
    <xf numFmtId="175" fontId="21" fillId="0" borderId="10" xfId="0" applyNumberFormat="1" applyFont="1" applyFill="1" applyBorder="1" applyAlignment="1"/>
    <xf numFmtId="175" fontId="21" fillId="0" borderId="10" xfId="0" applyNumberFormat="1" applyFont="1" applyFill="1" applyBorder="1" applyAlignment="1">
      <alignment horizontal="right"/>
    </xf>
    <xf numFmtId="175" fontId="21" fillId="0" borderId="6" xfId="0" applyNumberFormat="1" applyFont="1" applyFill="1" applyBorder="1" applyAlignment="1"/>
    <xf numFmtId="175" fontId="21" fillId="0" borderId="6" xfId="0" applyNumberFormat="1" applyFont="1" applyFill="1" applyBorder="1" applyAlignment="1">
      <alignment horizontal="right"/>
    </xf>
    <xf numFmtId="0" fontId="21" fillId="0" borderId="0" xfId="0" applyFont="1" applyFill="1" applyAlignment="1"/>
    <xf numFmtId="0" fontId="21" fillId="0" borderId="0" xfId="0" applyFont="1" applyFill="1" applyAlignment="1">
      <alignment horizontal="right"/>
    </xf>
    <xf numFmtId="0" fontId="2" fillId="0" borderId="0" xfId="0" applyFont="1" applyFill="1" applyAlignment="1">
      <alignment vertical="center"/>
    </xf>
    <xf numFmtId="0" fontId="21" fillId="0" borderId="10" xfId="0" applyFont="1" applyFill="1" applyBorder="1" applyAlignment="1">
      <alignment vertical="center"/>
    </xf>
    <xf numFmtId="0" fontId="21" fillId="0" borderId="0" xfId="0" applyFont="1" applyFill="1" applyAlignment="1">
      <alignment vertical="center"/>
    </xf>
    <xf numFmtId="0" fontId="2" fillId="0" borderId="0" xfId="0" quotePrefix="1" applyFont="1" applyFill="1" applyBorder="1" applyAlignment="1">
      <alignment horizontal="center" vertical="center"/>
    </xf>
    <xf numFmtId="0" fontId="21" fillId="0" borderId="10" xfId="0" applyFont="1" applyFill="1" applyBorder="1" applyAlignment="1">
      <alignment horizontal="right" vertical="center"/>
    </xf>
    <xf numFmtId="0" fontId="21" fillId="0" borderId="0" xfId="0" applyFont="1" applyFill="1" applyAlignment="1">
      <alignment horizontal="right" vertical="center"/>
    </xf>
    <xf numFmtId="175" fontId="21" fillId="0" borderId="0" xfId="0" applyNumberFormat="1" applyFont="1" applyFill="1" applyBorder="1" applyAlignment="1">
      <alignment horizontal="right"/>
    </xf>
    <xf numFmtId="165" fontId="21" fillId="0" borderId="0" xfId="0" applyNumberFormat="1" applyFont="1" applyFill="1" applyBorder="1" applyAlignment="1"/>
    <xf numFmtId="165" fontId="21" fillId="0" borderId="0" xfId="0" applyNumberFormat="1" applyFont="1" applyFill="1" applyBorder="1" applyAlignment="1">
      <alignment horizontal="right"/>
    </xf>
    <xf numFmtId="169" fontId="21" fillId="0" borderId="0" xfId="0" applyNumberFormat="1" applyFont="1" applyFill="1" applyAlignment="1"/>
    <xf numFmtId="170" fontId="21" fillId="0" borderId="0" xfId="0" applyNumberFormat="1" applyFont="1" applyFill="1" applyAlignment="1"/>
    <xf numFmtId="171" fontId="21" fillId="0" borderId="0" xfId="0" applyNumberFormat="1" applyFont="1" applyFill="1" applyAlignment="1"/>
    <xf numFmtId="172" fontId="21" fillId="0" borderId="0" xfId="0" applyNumberFormat="1" applyFont="1" applyFill="1" applyAlignment="1">
      <alignment horizontal="right"/>
    </xf>
    <xf numFmtId="171" fontId="21" fillId="0" borderId="0" xfId="0" applyNumberFormat="1" applyFont="1" applyFill="1" applyAlignment="1">
      <alignment horizontal="right"/>
    </xf>
    <xf numFmtId="169" fontId="21" fillId="0" borderId="0" xfId="0" applyNumberFormat="1" applyFont="1" applyFill="1" applyAlignment="1">
      <alignment horizontal="right"/>
    </xf>
    <xf numFmtId="173" fontId="21" fillId="0" borderId="0" xfId="0" applyNumberFormat="1" applyFont="1" applyFill="1" applyAlignment="1">
      <alignment horizontal="right"/>
    </xf>
    <xf numFmtId="0" fontId="21" fillId="0" borderId="0" xfId="0" applyFont="1" applyFill="1"/>
    <xf numFmtId="0" fontId="21" fillId="0" borderId="0" xfId="0" applyFont="1" applyFill="1" applyBorder="1"/>
    <xf numFmtId="176" fontId="21" fillId="0" borderId="0" xfId="0" applyNumberFormat="1" applyFont="1" applyFill="1" applyAlignment="1"/>
    <xf numFmtId="177" fontId="21" fillId="0" borderId="0" xfId="0" applyNumberFormat="1" applyFont="1" applyFill="1"/>
    <xf numFmtId="177" fontId="2" fillId="0" borderId="0" xfId="0" applyNumberFormat="1" applyFont="1" applyFill="1"/>
    <xf numFmtId="175" fontId="2" fillId="0" borderId="0" xfId="0" applyNumberFormat="1" applyFont="1" applyFill="1" applyAlignment="1"/>
    <xf numFmtId="175" fontId="2" fillId="0" borderId="0" xfId="0" applyNumberFormat="1" applyFont="1" applyFill="1" applyAlignment="1">
      <alignment horizontal="left"/>
    </xf>
    <xf numFmtId="175" fontId="2" fillId="0" borderId="0" xfId="0" applyNumberFormat="1" applyFont="1" applyFill="1" applyAlignment="1">
      <alignment horizontal="right"/>
    </xf>
    <xf numFmtId="0" fontId="2" fillId="0" borderId="4" xfId="0" applyFont="1" applyFill="1" applyBorder="1" applyAlignment="1">
      <alignment horizontal="centerContinuous"/>
    </xf>
    <xf numFmtId="0" fontId="2" fillId="0" borderId="5" xfId="0" applyFont="1" applyFill="1" applyBorder="1" applyAlignment="1">
      <alignment horizontal="centerContinuous"/>
    </xf>
    <xf numFmtId="0" fontId="2" fillId="0" borderId="2" xfId="0" applyFont="1" applyFill="1" applyBorder="1" applyAlignment="1">
      <alignment horizontal="centerContinuous"/>
    </xf>
    <xf numFmtId="0" fontId="2" fillId="0" borderId="12" xfId="0" applyFont="1" applyFill="1" applyBorder="1" applyAlignment="1">
      <alignment horizontal="centerContinuous"/>
    </xf>
    <xf numFmtId="0" fontId="2" fillId="0" borderId="0" xfId="0" applyFont="1" applyFill="1" applyBorder="1" applyAlignment="1">
      <alignment horizontal="right"/>
    </xf>
    <xf numFmtId="0" fontId="2" fillId="0" borderId="5" xfId="0" applyFont="1" applyFill="1" applyBorder="1" applyAlignment="1">
      <alignment horizontal="left"/>
    </xf>
    <xf numFmtId="165" fontId="14" fillId="0" borderId="0" xfId="0" applyNumberFormat="1" applyFont="1" applyFill="1" applyBorder="1" applyAlignment="1">
      <alignment horizontal="center"/>
    </xf>
    <xf numFmtId="165" fontId="2" fillId="0" borderId="0" xfId="0" applyNumberFormat="1" applyFont="1" applyFill="1" applyBorder="1" applyAlignment="1">
      <alignment horizontal="center"/>
    </xf>
    <xf numFmtId="164" fontId="2" fillId="0" borderId="0" xfId="0" applyNumberFormat="1" applyFont="1" applyFill="1" applyBorder="1" applyAlignment="1">
      <alignment horizontal="right"/>
    </xf>
    <xf numFmtId="175" fontId="21" fillId="0" borderId="10" xfId="0" applyNumberFormat="1" applyFont="1" applyFill="1" applyBorder="1"/>
    <xf numFmtId="175" fontId="21" fillId="0" borderId="0" xfId="0" applyNumberFormat="1" applyFont="1" applyFill="1" applyBorder="1"/>
    <xf numFmtId="175" fontId="21" fillId="0" borderId="6" xfId="0" applyNumberFormat="1" applyFont="1" applyFill="1" applyBorder="1"/>
    <xf numFmtId="1" fontId="14" fillId="0" borderId="10" xfId="0" applyNumberFormat="1" applyFont="1" applyFill="1" applyBorder="1"/>
    <xf numFmtId="1" fontId="14" fillId="0" borderId="0" xfId="0" applyNumberFormat="1" applyFont="1" applyFill="1" applyBorder="1"/>
    <xf numFmtId="175" fontId="2" fillId="0" borderId="10" xfId="0" applyNumberFormat="1" applyFont="1" applyFill="1" applyBorder="1"/>
    <xf numFmtId="175" fontId="2" fillId="0" borderId="0" xfId="0" applyNumberFormat="1" applyFont="1" applyFill="1" applyBorder="1"/>
    <xf numFmtId="175" fontId="2" fillId="0" borderId="6" xfId="0" applyNumberFormat="1" applyFont="1" applyFill="1" applyBorder="1"/>
    <xf numFmtId="0" fontId="14" fillId="0" borderId="0" xfId="0" applyFont="1" applyFill="1" applyAlignment="1">
      <alignment horizontal="left"/>
    </xf>
    <xf numFmtId="0" fontId="14" fillId="0" borderId="0" xfId="0" applyFont="1" applyFill="1" applyBorder="1" applyAlignment="1">
      <alignment horizontal="left"/>
    </xf>
    <xf numFmtId="178" fontId="2" fillId="0" borderId="0" xfId="0" applyNumberFormat="1" applyFont="1" applyFill="1" applyAlignment="1">
      <alignment horizontal="left"/>
    </xf>
    <xf numFmtId="165" fontId="2" fillId="0" borderId="6" xfId="0" applyNumberFormat="1" applyFont="1" applyFill="1" applyBorder="1" applyAlignment="1">
      <alignment horizontal="center"/>
    </xf>
    <xf numFmtId="167" fontId="2" fillId="0" borderId="10" xfId="0" applyNumberFormat="1" applyFont="1" applyFill="1" applyBorder="1"/>
    <xf numFmtId="167" fontId="2" fillId="0" borderId="0" xfId="0" applyNumberFormat="1" applyFont="1" applyFill="1" applyBorder="1"/>
    <xf numFmtId="179" fontId="14" fillId="0" borderId="0" xfId="0" applyNumberFormat="1" applyFont="1" applyFill="1" applyBorder="1"/>
    <xf numFmtId="179" fontId="14" fillId="0" borderId="10" xfId="0" applyNumberFormat="1" applyFont="1" applyFill="1" applyBorder="1"/>
    <xf numFmtId="164" fontId="2" fillId="0" borderId="0" xfId="0" applyNumberFormat="1" applyFont="1" applyFill="1" applyBorder="1" applyAlignment="1">
      <alignment horizontal="left" indent="1"/>
    </xf>
    <xf numFmtId="178" fontId="2" fillId="0" borderId="0" xfId="0" applyNumberFormat="1" applyFont="1" applyFill="1" applyAlignment="1">
      <alignment horizontal="right"/>
    </xf>
    <xf numFmtId="178" fontId="2" fillId="0" borderId="0" xfId="0" applyNumberFormat="1" applyFont="1" applyFill="1" applyAlignment="1">
      <alignment horizontal="center"/>
    </xf>
    <xf numFmtId="180" fontId="2" fillId="0" borderId="0" xfId="0" applyNumberFormat="1" applyFont="1" applyFill="1" applyAlignment="1"/>
    <xf numFmtId="0" fontId="14" fillId="0" borderId="0" xfId="0" applyFont="1" applyFill="1" applyAlignment="1"/>
    <xf numFmtId="165" fontId="14" fillId="0" borderId="6" xfId="0" applyNumberFormat="1" applyFont="1" applyFill="1" applyBorder="1" applyAlignment="1">
      <alignment horizontal="center"/>
    </xf>
    <xf numFmtId="0" fontId="2" fillId="0" borderId="0" xfId="0" applyNumberFormat="1" applyFont="1" applyFill="1" applyBorder="1"/>
    <xf numFmtId="164" fontId="2" fillId="0" borderId="0" xfId="0" applyNumberFormat="1" applyFont="1" applyFill="1" applyBorder="1" applyAlignment="1">
      <alignment horizontal="left" indent="5"/>
    </xf>
    <xf numFmtId="177" fontId="21" fillId="0" borderId="0" xfId="0" applyNumberFormat="1" applyFont="1" applyFill="1" applyBorder="1"/>
    <xf numFmtId="177" fontId="21" fillId="0" borderId="6" xfId="0" applyNumberFormat="1" applyFont="1" applyFill="1" applyBorder="1"/>
    <xf numFmtId="177" fontId="21" fillId="0" borderId="10" xfId="0" applyNumberFormat="1" applyFont="1" applyFill="1" applyBorder="1"/>
    <xf numFmtId="177" fontId="2" fillId="0" borderId="0" xfId="0" applyNumberFormat="1" applyFont="1" applyFill="1" applyBorder="1"/>
    <xf numFmtId="178" fontId="2" fillId="0" borderId="0" xfId="0" applyNumberFormat="1" applyFont="1" applyFill="1" applyBorder="1" applyAlignment="1">
      <alignment horizontal="left"/>
    </xf>
    <xf numFmtId="164" fontId="2" fillId="0" borderId="0" xfId="0" applyNumberFormat="1" applyFont="1" applyFill="1" applyBorder="1" applyAlignment="1"/>
    <xf numFmtId="181" fontId="2" fillId="0" borderId="0" xfId="0" applyNumberFormat="1" applyFont="1" applyFill="1" applyBorder="1"/>
    <xf numFmtId="181" fontId="2" fillId="0" borderId="6" xfId="0" applyNumberFormat="1" applyFont="1" applyFill="1" applyBorder="1"/>
    <xf numFmtId="164" fontId="2" fillId="0" borderId="0" xfId="0" applyNumberFormat="1" applyFont="1" applyFill="1" applyAlignment="1">
      <alignment horizontal="left"/>
    </xf>
    <xf numFmtId="179" fontId="14" fillId="0" borderId="0" xfId="0" applyNumberFormat="1" applyFont="1" applyFill="1"/>
    <xf numFmtId="165" fontId="14" fillId="0" borderId="0" xfId="0" applyNumberFormat="1" applyFont="1" applyFill="1" applyBorder="1" applyAlignment="1">
      <alignment horizontal="right"/>
    </xf>
    <xf numFmtId="0" fontId="2" fillId="0" borderId="0" xfId="0" quotePrefix="1" applyFont="1" applyFill="1" applyBorder="1" applyAlignment="1">
      <alignment horizontal="right"/>
    </xf>
    <xf numFmtId="165" fontId="2" fillId="0" borderId="0" xfId="0" applyNumberFormat="1" applyFont="1" applyFill="1" applyBorder="1" applyAlignment="1">
      <alignment horizontal="right"/>
    </xf>
    <xf numFmtId="0" fontId="2" fillId="0" borderId="0" xfId="0" applyFont="1" applyFill="1" applyBorder="1" applyAlignment="1">
      <alignment horizontal="right" indent="1"/>
    </xf>
    <xf numFmtId="165" fontId="2" fillId="0" borderId="6" xfId="0" applyNumberFormat="1" applyFont="1" applyFill="1" applyBorder="1" applyAlignment="1">
      <alignment horizontal="right"/>
    </xf>
    <xf numFmtId="0" fontId="2" fillId="0" borderId="0" xfId="0" quotePrefix="1" applyFont="1" applyFill="1" applyBorder="1" applyAlignment="1">
      <alignment horizontal="right" indent="1"/>
    </xf>
    <xf numFmtId="0" fontId="9" fillId="0" borderId="0" xfId="0" applyFont="1" applyFill="1" applyAlignment="1">
      <alignment horizontal="center"/>
    </xf>
    <xf numFmtId="182" fontId="2" fillId="0" borderId="0" xfId="0" applyNumberFormat="1" applyFont="1" applyFill="1" applyAlignment="1"/>
    <xf numFmtId="167" fontId="14" fillId="0" borderId="0" xfId="0" applyNumberFormat="1" applyFont="1" applyFill="1" applyAlignment="1">
      <alignment horizontal="right"/>
    </xf>
    <xf numFmtId="167" fontId="2" fillId="0" borderId="0" xfId="0" applyNumberFormat="1" applyFont="1" applyFill="1" applyAlignment="1">
      <alignment horizontal="right"/>
    </xf>
    <xf numFmtId="0" fontId="14" fillId="0" borderId="0" xfId="0" applyFont="1" applyFill="1" applyAlignment="1">
      <alignment horizontal="right"/>
    </xf>
    <xf numFmtId="165" fontId="14" fillId="0" borderId="0" xfId="0" applyNumberFormat="1" applyFont="1" applyFill="1" applyAlignment="1">
      <alignment horizontal="right"/>
    </xf>
    <xf numFmtId="0" fontId="11" fillId="0" borderId="0" xfId="0" applyFont="1" applyFill="1" applyBorder="1" applyAlignment="1"/>
    <xf numFmtId="0" fontId="9" fillId="0" borderId="0" xfId="0" applyFont="1" applyFill="1" applyBorder="1" applyAlignment="1">
      <alignment horizontal="right"/>
    </xf>
    <xf numFmtId="0" fontId="11" fillId="0" borderId="0" xfId="0" applyFont="1" applyFill="1" applyBorder="1" applyAlignment="1">
      <alignment horizontal="right"/>
    </xf>
    <xf numFmtId="0" fontId="15" fillId="0" borderId="0" xfId="0" applyFont="1" applyFill="1" applyBorder="1" applyAlignment="1"/>
    <xf numFmtId="0" fontId="11" fillId="0" borderId="0" xfId="0" applyFont="1" applyFill="1" applyBorder="1" applyAlignment="1">
      <alignment horizontal="left"/>
    </xf>
    <xf numFmtId="0" fontId="15" fillId="0" borderId="0" xfId="0" applyFont="1" applyFill="1" applyBorder="1" applyAlignment="1">
      <alignment horizontal="right"/>
    </xf>
    <xf numFmtId="0" fontId="2" fillId="0" borderId="12" xfId="0" applyFont="1" applyFill="1" applyBorder="1" applyAlignment="1">
      <alignment horizontal="right"/>
    </xf>
    <xf numFmtId="0" fontId="2" fillId="0" borderId="0" xfId="0" quotePrefix="1" applyFont="1" applyFill="1" applyAlignment="1">
      <alignment horizontal="center" vertical="center"/>
    </xf>
    <xf numFmtId="165" fontId="2" fillId="0" borderId="0" xfId="0" applyNumberFormat="1" applyFont="1" applyFill="1" applyAlignment="1">
      <alignment vertical="center"/>
    </xf>
    <xf numFmtId="164" fontId="2" fillId="0" borderId="0" xfId="0" applyNumberFormat="1" applyFont="1" applyFill="1" applyBorder="1" applyAlignment="1">
      <alignment vertical="center"/>
    </xf>
    <xf numFmtId="165" fontId="2" fillId="0" borderId="0" xfId="0" applyNumberFormat="1" applyFont="1" applyFill="1" applyBorder="1" applyAlignment="1">
      <alignment vertical="center"/>
    </xf>
    <xf numFmtId="0" fontId="2" fillId="0" borderId="0" xfId="0" quotePrefix="1" applyFont="1" applyFill="1" applyBorder="1" applyAlignment="1">
      <alignment horizontal="left"/>
    </xf>
    <xf numFmtId="0" fontId="2" fillId="0" borderId="0" xfId="0" quotePrefix="1" applyFont="1" applyFill="1" applyAlignment="1"/>
    <xf numFmtId="0" fontId="2" fillId="0" borderId="0" xfId="0" quotePrefix="1" applyFont="1" applyFill="1" applyAlignment="1">
      <alignment horizontal="right"/>
    </xf>
    <xf numFmtId="14" fontId="15" fillId="0" borderId="0" xfId="0" applyNumberFormat="1" applyFont="1" applyFill="1" applyAlignment="1">
      <alignment horizontal="right"/>
    </xf>
    <xf numFmtId="0" fontId="2" fillId="0" borderId="10" xfId="0" applyFont="1" applyFill="1" applyBorder="1" applyAlignment="1">
      <alignment horizontal="center" vertical="top"/>
    </xf>
    <xf numFmtId="0" fontId="2" fillId="0" borderId="6" xfId="0" applyFont="1" applyFill="1" applyBorder="1" applyAlignment="1">
      <alignment horizontal="left"/>
    </xf>
    <xf numFmtId="0" fontId="17" fillId="0" borderId="0" xfId="0" applyFont="1" applyFill="1" applyBorder="1" applyAlignment="1">
      <alignment horizontal="centerContinuous" vertical="center"/>
    </xf>
    <xf numFmtId="0" fontId="9" fillId="0" borderId="0" xfId="0" applyFont="1" applyFill="1" applyAlignment="1">
      <alignment horizontal="right"/>
    </xf>
    <xf numFmtId="0" fontId="2" fillId="0" borderId="7" xfId="0" applyFont="1" applyFill="1" applyBorder="1"/>
    <xf numFmtId="0" fontId="2" fillId="0" borderId="7" xfId="0" applyFont="1" applyFill="1" applyBorder="1" applyAlignment="1">
      <alignment horizontal="center" vertical="top"/>
    </xf>
    <xf numFmtId="0" fontId="2" fillId="0" borderId="11" xfId="0" applyFont="1" applyFill="1" applyBorder="1"/>
    <xf numFmtId="165" fontId="20" fillId="0" borderId="0" xfId="0" applyNumberFormat="1" applyFont="1" applyFill="1"/>
    <xf numFmtId="165" fontId="20" fillId="0" borderId="6" xfId="0" applyNumberFormat="1" applyFont="1" applyFill="1" applyBorder="1"/>
    <xf numFmtId="0" fontId="20" fillId="0" borderId="0" xfId="0" applyFont="1" applyFill="1"/>
    <xf numFmtId="0" fontId="20" fillId="0" borderId="6" xfId="0" applyFont="1" applyFill="1" applyBorder="1"/>
    <xf numFmtId="165" fontId="21" fillId="0" borderId="0" xfId="0" applyNumberFormat="1" applyFont="1" applyFill="1" applyBorder="1"/>
    <xf numFmtId="165" fontId="20" fillId="0" borderId="0" xfId="0" applyNumberFormat="1" applyFont="1" applyFill="1" applyBorder="1"/>
    <xf numFmtId="165" fontId="21" fillId="0" borderId="0" xfId="0" applyNumberFormat="1" applyFont="1" applyFill="1"/>
    <xf numFmtId="165" fontId="21" fillId="0" borderId="6" xfId="0" applyNumberFormat="1" applyFont="1" applyFill="1" applyBorder="1"/>
    <xf numFmtId="175" fontId="21" fillId="0" borderId="0" xfId="0" applyNumberFormat="1" applyFont="1" applyFill="1"/>
    <xf numFmtId="175" fontId="2" fillId="0" borderId="0" xfId="0" applyNumberFormat="1" applyFont="1" applyFill="1"/>
    <xf numFmtId="178" fontId="2" fillId="0" borderId="0" xfId="0" quotePrefix="1" applyNumberFormat="1" applyFont="1" applyFill="1" applyAlignment="1">
      <alignment horizontal="center"/>
    </xf>
    <xf numFmtId="178" fontId="2" fillId="0" borderId="0" xfId="0" quotePrefix="1" applyNumberFormat="1" applyFont="1" applyFill="1" applyAlignment="1">
      <alignment horizontal="left"/>
    </xf>
    <xf numFmtId="0" fontId="2" fillId="0" borderId="0" xfId="0" quotePrefix="1" applyFont="1" applyFill="1" applyBorder="1"/>
    <xf numFmtId="175" fontId="14" fillId="0" borderId="0" xfId="0" applyNumberFormat="1" applyFont="1" applyFill="1" applyBorder="1"/>
    <xf numFmtId="179" fontId="14" fillId="0" borderId="6" xfId="0" applyNumberFormat="1" applyFont="1" applyFill="1" applyBorder="1"/>
    <xf numFmtId="178" fontId="2" fillId="0" borderId="0" xfId="0" quotePrefix="1" applyNumberFormat="1" applyFont="1" applyFill="1" applyBorder="1" applyAlignment="1">
      <alignment horizontal="left"/>
    </xf>
    <xf numFmtId="1" fontId="2" fillId="0" borderId="0" xfId="0" applyNumberFormat="1" applyFont="1" applyFill="1" applyBorder="1"/>
    <xf numFmtId="0" fontId="14" fillId="0" borderId="1" xfId="0" applyFont="1" applyFill="1" applyBorder="1"/>
    <xf numFmtId="164" fontId="2" fillId="0" borderId="0" xfId="0" applyNumberFormat="1" applyFont="1" applyFill="1" applyBorder="1" applyAlignment="1">
      <alignment horizontal="left" indent="2"/>
    </xf>
    <xf numFmtId="183" fontId="2" fillId="0" borderId="0" xfId="0" applyNumberFormat="1" applyFont="1" applyFill="1" applyBorder="1"/>
    <xf numFmtId="181" fontId="2" fillId="0" borderId="10" xfId="0" applyNumberFormat="1" applyFont="1" applyFill="1" applyBorder="1"/>
    <xf numFmtId="184" fontId="2" fillId="0" borderId="0" xfId="0" applyNumberFormat="1" applyFont="1" applyFill="1" applyBorder="1"/>
    <xf numFmtId="184" fontId="2" fillId="0" borderId="6" xfId="0" applyNumberFormat="1" applyFont="1" applyFill="1" applyBorder="1"/>
    <xf numFmtId="185" fontId="2" fillId="0" borderId="0" xfId="0" applyNumberFormat="1" applyFont="1" applyFill="1" applyBorder="1"/>
    <xf numFmtId="164" fontId="2" fillId="0" borderId="6" xfId="0" applyNumberFormat="1" applyFont="1" applyFill="1" applyBorder="1" applyAlignment="1">
      <alignment wrapText="1"/>
    </xf>
    <xf numFmtId="14" fontId="2" fillId="0" borderId="0" xfId="0" quotePrefix="1" applyNumberFormat="1" applyFont="1" applyFill="1" applyAlignment="1"/>
    <xf numFmtId="186" fontId="14" fillId="0" borderId="0" xfId="0" applyNumberFormat="1" applyFont="1" applyFill="1" applyBorder="1"/>
    <xf numFmtId="186" fontId="14" fillId="0" borderId="6" xfId="0" applyNumberFormat="1" applyFont="1" applyFill="1" applyBorder="1"/>
    <xf numFmtId="164" fontId="2" fillId="0" borderId="0" xfId="0" applyNumberFormat="1" applyFont="1" applyFill="1" applyBorder="1" applyAlignment="1">
      <alignment wrapText="1"/>
    </xf>
    <xf numFmtId="0" fontId="2" fillId="0" borderId="0" xfId="0" quotePrefix="1" applyNumberFormat="1" applyFont="1" applyFill="1" applyBorder="1" applyAlignment="1">
      <alignment horizontal="right" indent="1"/>
    </xf>
    <xf numFmtId="164" fontId="2" fillId="0" borderId="0" xfId="0" applyNumberFormat="1" applyFont="1" applyFill="1" applyBorder="1" applyAlignment="1">
      <alignment horizontal="left"/>
    </xf>
    <xf numFmtId="0" fontId="2" fillId="0" borderId="0" xfId="0" applyFont="1" applyFill="1" applyAlignment="1">
      <alignment horizontal="right" indent="1"/>
    </xf>
    <xf numFmtId="0" fontId="2" fillId="0" borderId="0" xfId="0" quotePrefix="1" applyFont="1" applyFill="1" applyAlignment="1">
      <alignment horizontal="right" indent="1"/>
    </xf>
    <xf numFmtId="178" fontId="2" fillId="0" borderId="0" xfId="0" applyNumberFormat="1" applyFont="1" applyFill="1" applyAlignment="1">
      <alignment horizontal="right" indent="1"/>
    </xf>
    <xf numFmtId="175" fontId="2" fillId="0" borderId="0" xfId="0" applyNumberFormat="1" applyFont="1" applyFill="1" applyBorder="1" applyAlignment="1">
      <alignment horizontal="right"/>
    </xf>
    <xf numFmtId="0" fontId="2" fillId="0" borderId="0" xfId="0" quotePrefix="1" applyNumberFormat="1" applyFont="1" applyFill="1" applyAlignment="1">
      <alignment horizontal="center"/>
    </xf>
    <xf numFmtId="0" fontId="15" fillId="0" borderId="0" xfId="0" applyFont="1" applyFill="1" applyAlignment="1">
      <alignment horizontal="left"/>
    </xf>
    <xf numFmtId="164" fontId="2" fillId="0" borderId="0" xfId="0" applyNumberFormat="1" applyFont="1" applyFill="1" applyAlignment="1">
      <alignment horizontal="left" indent="1"/>
    </xf>
    <xf numFmtId="174" fontId="21" fillId="0" borderId="0" xfId="0" applyNumberFormat="1" applyFont="1" applyFill="1" applyBorder="1"/>
    <xf numFmtId="187" fontId="2" fillId="0" borderId="0" xfId="0" applyNumberFormat="1" applyFont="1" applyFill="1" applyBorder="1"/>
    <xf numFmtId="0" fontId="9" fillId="0" borderId="0" xfId="0" applyFont="1" applyFill="1" applyAlignment="1">
      <alignment horizontal="center" vertical="center"/>
    </xf>
    <xf numFmtId="0" fontId="15" fillId="0" borderId="0" xfId="0" applyFont="1" applyFill="1" applyAlignment="1">
      <alignment horizontal="center" vertical="center"/>
    </xf>
    <xf numFmtId="167" fontId="2" fillId="0" borderId="0" xfId="0" applyNumberFormat="1" applyFont="1" applyFill="1" applyBorder="1" applyAlignment="1">
      <alignment horizontal="right"/>
    </xf>
    <xf numFmtId="167" fontId="14" fillId="0" borderId="0" xfId="0" applyNumberFormat="1" applyFont="1" applyFill="1" applyBorder="1" applyAlignment="1">
      <alignment horizontal="right"/>
    </xf>
    <xf numFmtId="165" fontId="2" fillId="0" borderId="0" xfId="0" quotePrefix="1" applyNumberFormat="1" applyFont="1" applyFill="1" applyAlignment="1">
      <alignment horizontal="center"/>
    </xf>
    <xf numFmtId="164" fontId="2" fillId="0" borderId="0" xfId="0" applyNumberFormat="1" applyFont="1" applyFill="1" applyBorder="1" applyAlignment="1">
      <alignment shrinkToFit="1"/>
    </xf>
    <xf numFmtId="165" fontId="2" fillId="0" borderId="0" xfId="0" applyNumberFormat="1" applyFont="1" applyFill="1" applyBorder="1" applyAlignment="1">
      <alignment horizontal="left" wrapText="1"/>
    </xf>
    <xf numFmtId="165" fontId="2" fillId="0" borderId="6" xfId="0" applyNumberFormat="1" applyFont="1" applyFill="1" applyBorder="1" applyAlignment="1">
      <alignment horizontal="left"/>
    </xf>
    <xf numFmtId="0" fontId="9" fillId="0" borderId="0" xfId="0" applyFont="1" applyFill="1" applyAlignment="1">
      <alignment horizontal="left"/>
    </xf>
    <xf numFmtId="0" fontId="2" fillId="0" borderId="4" xfId="0" applyFont="1" applyFill="1" applyBorder="1" applyAlignment="1">
      <alignment horizontal="right"/>
    </xf>
    <xf numFmtId="188" fontId="21" fillId="0" borderId="0" xfId="0" applyNumberFormat="1" applyFont="1" applyFill="1" applyBorder="1"/>
    <xf numFmtId="188" fontId="2" fillId="0" borderId="0" xfId="0" applyNumberFormat="1" applyFont="1" applyFill="1" applyBorder="1"/>
    <xf numFmtId="165" fontId="2" fillId="0" borderId="0" xfId="0" quotePrefix="1" applyNumberFormat="1" applyFont="1" applyFill="1" applyBorder="1" applyAlignment="1">
      <alignment horizontal="center"/>
    </xf>
    <xf numFmtId="165" fontId="2" fillId="0" borderId="10" xfId="0" applyNumberFormat="1" applyFont="1" applyFill="1" applyBorder="1" applyAlignment="1">
      <alignment horizontal="left"/>
    </xf>
    <xf numFmtId="0" fontId="2" fillId="0" borderId="6" xfId="0" applyNumberFormat="1" applyFont="1" applyFill="1" applyBorder="1"/>
    <xf numFmtId="165" fontId="14" fillId="0" borderId="0" xfId="0" applyNumberFormat="1" applyFont="1" applyFill="1" applyBorder="1" applyAlignment="1">
      <alignment horizontal="left"/>
    </xf>
    <xf numFmtId="165" fontId="14" fillId="0" borderId="6" xfId="0" applyNumberFormat="1" applyFont="1" applyFill="1" applyBorder="1" applyAlignment="1">
      <alignment horizontal="left"/>
    </xf>
    <xf numFmtId="0" fontId="2" fillId="0" borderId="1" xfId="0" applyNumberFormat="1" applyFont="1" applyFill="1" applyBorder="1" applyAlignment="1">
      <alignment horizontal="center"/>
    </xf>
    <xf numFmtId="0" fontId="2" fillId="0" borderId="0" xfId="0" applyNumberFormat="1" applyFont="1" applyFill="1" applyAlignment="1">
      <alignment horizontal="center"/>
    </xf>
    <xf numFmtId="0" fontId="2" fillId="0" borderId="0" xfId="0" applyNumberFormat="1" applyFont="1" applyFill="1" applyBorder="1" applyAlignment="1">
      <alignment horizontal="right"/>
    </xf>
    <xf numFmtId="0" fontId="2" fillId="0" borderId="0" xfId="0" applyNumberFormat="1" applyFont="1" applyFill="1" applyAlignment="1">
      <alignment horizontal="right"/>
    </xf>
    <xf numFmtId="0" fontId="2" fillId="0" borderId="0" xfId="0" quotePrefix="1" applyNumberFormat="1" applyFont="1" applyFill="1" applyAlignment="1">
      <alignment horizontal="right"/>
    </xf>
    <xf numFmtId="0" fontId="2" fillId="0" borderId="0" xfId="0" applyNumberFormat="1" applyFont="1" applyFill="1" applyAlignment="1">
      <alignment horizontal="left"/>
    </xf>
    <xf numFmtId="0" fontId="2" fillId="0" borderId="0" xfId="0" quotePrefix="1" applyNumberFormat="1" applyFont="1" applyFill="1" applyBorder="1" applyAlignment="1">
      <alignment horizontal="center"/>
    </xf>
    <xf numFmtId="0" fontId="2" fillId="0" borderId="13" xfId="0" applyFont="1" applyFill="1" applyBorder="1" applyAlignment="1">
      <alignment horizontal="left" vertical="center"/>
    </xf>
    <xf numFmtId="0" fontId="2" fillId="0" borderId="10" xfId="0" quotePrefix="1" applyFont="1" applyFill="1" applyBorder="1" applyAlignment="1">
      <alignment horizontal="right"/>
    </xf>
    <xf numFmtId="178" fontId="2" fillId="0" borderId="0" xfId="0" applyNumberFormat="1" applyFont="1" applyFill="1" applyBorder="1" applyAlignment="1">
      <alignment horizontal="right"/>
    </xf>
    <xf numFmtId="0" fontId="14" fillId="2" borderId="0" xfId="0" applyFont="1" applyFill="1" applyAlignment="1">
      <alignment vertical="top"/>
    </xf>
    <xf numFmtId="0" fontId="13" fillId="2" borderId="0" xfId="0" applyFont="1" applyFill="1" applyBorder="1" applyAlignment="1">
      <alignment horizontal="left" vertical="top"/>
    </xf>
    <xf numFmtId="0" fontId="2" fillId="2" borderId="0" xfId="0" applyFont="1" applyFill="1" applyBorder="1" applyAlignment="1">
      <alignment horizontal="left" vertical="top"/>
    </xf>
    <xf numFmtId="49" fontId="2" fillId="2" borderId="0" xfId="0" applyNumberFormat="1" applyFont="1" applyFill="1" applyBorder="1" applyAlignment="1">
      <alignment horizontal="left" vertical="center"/>
    </xf>
    <xf numFmtId="49" fontId="2" fillId="2" borderId="0" xfId="0" applyNumberFormat="1" applyFont="1" applyFill="1" applyBorder="1" applyAlignment="1">
      <alignment horizontal="center" vertical="center"/>
    </xf>
    <xf numFmtId="0" fontId="2" fillId="2" borderId="0" xfId="0" applyFont="1" applyFill="1" applyBorder="1" applyAlignment="1">
      <alignment vertical="center"/>
    </xf>
    <xf numFmtId="0" fontId="2" fillId="2" borderId="0" xfId="0" applyFont="1" applyFill="1" applyBorder="1" applyAlignment="1">
      <alignment horizontal="left" vertical="center"/>
    </xf>
    <xf numFmtId="0" fontId="2" fillId="2" borderId="0" xfId="0" applyFont="1" applyFill="1" applyBorder="1" applyAlignment="1">
      <alignment horizontal="center" vertical="center"/>
    </xf>
    <xf numFmtId="0" fontId="2" fillId="2" borderId="0" xfId="0" applyFont="1" applyFill="1" applyBorder="1"/>
    <xf numFmtId="0" fontId="14" fillId="2" borderId="0" xfId="0" applyFont="1" applyFill="1" applyBorder="1" applyAlignment="1">
      <alignment horizontal="left" vertical="top"/>
    </xf>
    <xf numFmtId="0" fontId="2" fillId="2" borderId="0" xfId="0" applyFont="1" applyFill="1" applyAlignment="1">
      <alignment horizontal="left" vertical="center"/>
    </xf>
    <xf numFmtId="0" fontId="2" fillId="2" borderId="0" xfId="0" applyFont="1" applyFill="1" applyBorder="1" applyAlignment="1">
      <alignment horizontal="center"/>
    </xf>
    <xf numFmtId="0" fontId="2" fillId="2" borderId="0" xfId="0" applyFont="1" applyFill="1" applyBorder="1" applyAlignment="1">
      <alignment horizontal="left"/>
    </xf>
    <xf numFmtId="0" fontId="2" fillId="3" borderId="0" xfId="0" applyFont="1" applyFill="1"/>
    <xf numFmtId="0" fontId="11" fillId="3" borderId="0" xfId="0" applyFont="1" applyFill="1"/>
    <xf numFmtId="0" fontId="13" fillId="3" borderId="0" xfId="0" applyFont="1" applyFill="1"/>
    <xf numFmtId="0" fontId="10" fillId="3" borderId="0" xfId="0" applyFont="1" applyFill="1"/>
    <xf numFmtId="0" fontId="0" fillId="3" borderId="0" xfId="0" applyFill="1"/>
    <xf numFmtId="0" fontId="16" fillId="2" borderId="0" xfId="0" applyFont="1" applyFill="1"/>
    <xf numFmtId="0" fontId="23" fillId="0" borderId="0" xfId="0" applyFont="1" applyFill="1"/>
    <xf numFmtId="166" fontId="2" fillId="0" borderId="6" xfId="0" applyNumberFormat="1" applyFont="1" applyFill="1" applyBorder="1" applyAlignment="1">
      <alignment horizontal="right"/>
    </xf>
    <xf numFmtId="175" fontId="2" fillId="0" borderId="6" xfId="0" applyNumberFormat="1" applyFont="1" applyFill="1" applyBorder="1" applyAlignment="1">
      <alignment horizontal="right"/>
    </xf>
    <xf numFmtId="0" fontId="11" fillId="0" borderId="0" xfId="0" applyFont="1" applyAlignment="1">
      <alignment horizontal="left"/>
    </xf>
    <xf numFmtId="0" fontId="15" fillId="0" borderId="0" xfId="0" applyFont="1" applyAlignment="1"/>
    <xf numFmtId="0" fontId="11" fillId="0" borderId="0" xfId="0" applyFont="1" applyAlignment="1">
      <alignment horizontal="right"/>
    </xf>
    <xf numFmtId="0" fontId="2" fillId="0" borderId="0" xfId="0" applyFont="1" applyBorder="1" applyAlignment="1"/>
    <xf numFmtId="180" fontId="11" fillId="0" borderId="0" xfId="0" applyNumberFormat="1" applyFont="1" applyAlignment="1"/>
    <xf numFmtId="180" fontId="11" fillId="0" borderId="0" xfId="0" applyNumberFormat="1" applyFont="1" applyAlignment="1">
      <alignment horizontal="right"/>
    </xf>
    <xf numFmtId="0" fontId="2" fillId="0" borderId="1" xfId="0" applyFont="1" applyBorder="1"/>
    <xf numFmtId="0" fontId="2" fillId="0" borderId="0" xfId="0" applyFont="1" applyBorder="1"/>
    <xf numFmtId="0" fontId="2" fillId="0" borderId="5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quotePrefix="1" applyFont="1" applyAlignment="1">
      <alignment horizontal="center"/>
    </xf>
    <xf numFmtId="164" fontId="14" fillId="0" borderId="0" xfId="0" applyNumberFormat="1" applyFont="1" applyBorder="1"/>
    <xf numFmtId="165" fontId="14" fillId="0" borderId="6" xfId="0" applyNumberFormat="1" applyFont="1" applyBorder="1" applyAlignment="1">
      <alignment horizontal="center"/>
    </xf>
    <xf numFmtId="165" fontId="14" fillId="0" borderId="0" xfId="0" applyNumberFormat="1" applyFont="1" applyBorder="1" applyAlignment="1">
      <alignment horizontal="right"/>
    </xf>
    <xf numFmtId="0" fontId="2" fillId="0" borderId="10" xfId="0" quotePrefix="1" applyFont="1" applyBorder="1" applyAlignment="1">
      <alignment horizontal="right" indent="1"/>
    </xf>
    <xf numFmtId="0" fontId="14" fillId="0" borderId="0" xfId="0" applyFont="1" applyBorder="1" applyAlignment="1"/>
    <xf numFmtId="165" fontId="14" fillId="0" borderId="0" xfId="0" applyNumberFormat="1" applyFont="1" applyBorder="1" applyAlignment="1">
      <alignment horizontal="center"/>
    </xf>
    <xf numFmtId="0" fontId="2" fillId="0" borderId="0" xfId="0" quotePrefix="1" applyFont="1" applyBorder="1" applyAlignment="1">
      <alignment horizontal="right"/>
    </xf>
    <xf numFmtId="165" fontId="2" fillId="0" borderId="0" xfId="0" applyNumberFormat="1" applyFont="1" applyBorder="1" applyAlignment="1">
      <alignment horizontal="center"/>
    </xf>
    <xf numFmtId="165" fontId="2" fillId="0" borderId="0" xfId="0" applyNumberFormat="1" applyFont="1" applyBorder="1" applyAlignment="1">
      <alignment horizontal="right"/>
    </xf>
    <xf numFmtId="0" fontId="2" fillId="0" borderId="0" xfId="0" applyFont="1" applyBorder="1" applyAlignment="1">
      <alignment horizontal="right" indent="1"/>
    </xf>
    <xf numFmtId="164" fontId="2" fillId="0" borderId="0" xfId="0" applyNumberFormat="1" applyFont="1" applyBorder="1"/>
    <xf numFmtId="165" fontId="2" fillId="0" borderId="6" xfId="0" applyNumberFormat="1" applyFont="1" applyBorder="1" applyAlignment="1">
      <alignment horizontal="center"/>
    </xf>
    <xf numFmtId="165" fontId="2" fillId="0" borderId="0" xfId="0" applyNumberFormat="1" applyFont="1" applyBorder="1"/>
    <xf numFmtId="0" fontId="2" fillId="0" borderId="10" xfId="0" applyFont="1" applyBorder="1" applyAlignment="1">
      <alignment horizontal="right" indent="1"/>
    </xf>
    <xf numFmtId="165" fontId="2" fillId="2" borderId="0" xfId="0" applyNumberFormat="1" applyFont="1" applyFill="1" applyBorder="1"/>
    <xf numFmtId="164" fontId="2" fillId="2" borderId="0" xfId="0" applyNumberFormat="1" applyFont="1" applyFill="1" applyBorder="1"/>
    <xf numFmtId="164" fontId="2" fillId="3" borderId="0" xfId="0" applyNumberFormat="1" applyFont="1" applyFill="1" applyBorder="1"/>
    <xf numFmtId="165" fontId="2" fillId="3" borderId="0" xfId="0" applyNumberFormat="1" applyFont="1" applyFill="1" applyBorder="1" applyAlignment="1">
      <alignment horizontal="right"/>
    </xf>
    <xf numFmtId="165" fontId="2" fillId="3" borderId="6" xfId="0" applyNumberFormat="1" applyFont="1" applyFill="1" applyBorder="1" applyAlignment="1">
      <alignment horizontal="right"/>
    </xf>
    <xf numFmtId="178" fontId="2" fillId="0" borderId="0" xfId="0" applyNumberFormat="1" applyFont="1" applyAlignment="1">
      <alignment horizontal="left"/>
    </xf>
    <xf numFmtId="165" fontId="14" fillId="0" borderId="0" xfId="0" applyNumberFormat="1" applyFont="1" applyBorder="1"/>
    <xf numFmtId="178" fontId="2" fillId="0" borderId="0" xfId="0" applyNumberFormat="1" applyFont="1" applyBorder="1" applyAlignment="1">
      <alignment horizontal="right" indent="1"/>
    </xf>
    <xf numFmtId="0" fontId="2" fillId="3" borderId="0" xfId="0" applyFont="1" applyFill="1" applyBorder="1" applyAlignment="1">
      <alignment horizontal="right"/>
    </xf>
    <xf numFmtId="164" fontId="24" fillId="0" borderId="0" xfId="0" applyNumberFormat="1" applyFont="1" applyFill="1" applyBorder="1"/>
    <xf numFmtId="0" fontId="2" fillId="0" borderId="0" xfId="0" quotePrefix="1" applyFont="1" applyBorder="1" applyAlignment="1">
      <alignment horizontal="right" indent="1"/>
    </xf>
    <xf numFmtId="165" fontId="2" fillId="3" borderId="0" xfId="0" applyNumberFormat="1" applyFont="1" applyFill="1" applyBorder="1"/>
    <xf numFmtId="175" fontId="21" fillId="0" borderId="0" xfId="0" applyNumberFormat="1" applyFont="1" applyAlignment="1"/>
    <xf numFmtId="175" fontId="2" fillId="0" borderId="0" xfId="0" applyNumberFormat="1" applyFont="1" applyBorder="1"/>
    <xf numFmtId="165" fontId="2" fillId="2" borderId="6" xfId="0" applyNumberFormat="1" applyFont="1" applyFill="1" applyBorder="1" applyAlignment="1">
      <alignment horizontal="center"/>
    </xf>
    <xf numFmtId="0" fontId="2" fillId="0" borderId="0" xfId="0" applyFont="1" applyAlignment="1">
      <alignment horizontal="center"/>
    </xf>
    <xf numFmtId="165" fontId="2" fillId="2" borderId="0" xfId="0" applyNumberFormat="1" applyFont="1" applyFill="1" applyBorder="1" applyAlignment="1">
      <alignment horizontal="center"/>
    </xf>
    <xf numFmtId="178" fontId="2" fillId="2" borderId="0" xfId="0" applyNumberFormat="1" applyFont="1" applyFill="1" applyAlignment="1">
      <alignment horizontal="left"/>
    </xf>
    <xf numFmtId="178" fontId="24" fillId="2" borderId="0" xfId="0" applyNumberFormat="1" applyFont="1" applyFill="1" applyAlignment="1">
      <alignment horizontal="left"/>
    </xf>
    <xf numFmtId="0" fontId="2" fillId="0" borderId="0" xfId="0" quotePrefix="1" applyFont="1" applyBorder="1" applyAlignment="1"/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horizontal="right"/>
    </xf>
    <xf numFmtId="0" fontId="2" fillId="0" borderId="0" xfId="0" applyFont="1" applyBorder="1" applyAlignment="1">
      <alignment horizontal="center" vertical="center"/>
    </xf>
    <xf numFmtId="0" fontId="14" fillId="0" borderId="0" xfId="0" applyFont="1" applyAlignment="1">
      <alignment horizontal="left"/>
    </xf>
    <xf numFmtId="0" fontId="2" fillId="0" borderId="0" xfId="0" applyFont="1" applyBorder="1" applyAlignment="1">
      <alignment horizontal="center" vertical="center" wrapText="1"/>
    </xf>
    <xf numFmtId="165" fontId="14" fillId="0" borderId="6" xfId="0" applyNumberFormat="1" applyFont="1" applyBorder="1" applyAlignment="1">
      <alignment horizontal="right"/>
    </xf>
    <xf numFmtId="165" fontId="2" fillId="0" borderId="6" xfId="0" applyNumberFormat="1" applyFont="1" applyBorder="1" applyAlignment="1">
      <alignment horizontal="right"/>
    </xf>
    <xf numFmtId="0" fontId="14" fillId="0" borderId="0" xfId="0" applyFont="1" applyBorder="1" applyAlignment="1">
      <alignment vertical="center"/>
    </xf>
    <xf numFmtId="164" fontId="2" fillId="0" borderId="0" xfId="0" applyNumberFormat="1" applyFont="1" applyBorder="1" applyAlignment="1">
      <alignment wrapText="1"/>
    </xf>
    <xf numFmtId="164" fontId="2" fillId="0" borderId="0" xfId="0" applyNumberFormat="1" applyFont="1" applyBorder="1" applyAlignment="1">
      <alignment horizontal="right"/>
    </xf>
    <xf numFmtId="175" fontId="21" fillId="0" borderId="6" xfId="0" applyNumberFormat="1" applyFont="1" applyBorder="1" applyAlignment="1"/>
    <xf numFmtId="0" fontId="2" fillId="0" borderId="6" xfId="0" applyFont="1" applyBorder="1"/>
    <xf numFmtId="175" fontId="2" fillId="0" borderId="6" xfId="0" applyNumberFormat="1" applyFont="1" applyBorder="1"/>
    <xf numFmtId="164" fontId="2" fillId="0" borderId="6" xfId="0" applyNumberFormat="1" applyFont="1" applyBorder="1"/>
    <xf numFmtId="165" fontId="2" fillId="0" borderId="6" xfId="0" applyNumberFormat="1" applyFont="1" applyFill="1" applyBorder="1" applyAlignment="1"/>
    <xf numFmtId="0" fontId="25" fillId="0" borderId="0" xfId="0" applyFont="1" applyFill="1" applyBorder="1" applyAlignment="1"/>
    <xf numFmtId="49" fontId="9" fillId="2" borderId="0" xfId="0" applyNumberFormat="1" applyFont="1" applyFill="1" applyAlignment="1"/>
    <xf numFmtId="49" fontId="2" fillId="0" borderId="0" xfId="0" applyNumberFormat="1" applyFont="1"/>
    <xf numFmtId="49" fontId="26" fillId="2" borderId="0" xfId="0" applyNumberFormat="1" applyFont="1" applyFill="1"/>
    <xf numFmtId="49" fontId="15" fillId="2" borderId="0" xfId="0" applyNumberFormat="1" applyFont="1" applyFill="1" applyBorder="1" applyAlignment="1">
      <alignment horizontal="left"/>
    </xf>
    <xf numFmtId="49" fontId="27" fillId="2" borderId="0" xfId="0" quotePrefix="1" applyNumberFormat="1" applyFont="1" applyFill="1" applyBorder="1" applyAlignment="1">
      <alignment horizontal="left"/>
    </xf>
    <xf numFmtId="49" fontId="27" fillId="2" borderId="0" xfId="0" applyNumberFormat="1" applyFont="1" applyFill="1" applyBorder="1" applyAlignment="1">
      <alignment horizontal="centerContinuous"/>
    </xf>
    <xf numFmtId="0" fontId="27" fillId="0" borderId="0" xfId="0" applyFont="1"/>
    <xf numFmtId="49" fontId="2" fillId="0" borderId="0" xfId="0" applyNumberFormat="1" applyFont="1" applyBorder="1"/>
    <xf numFmtId="49" fontId="26" fillId="2" borderId="0" xfId="0" applyNumberFormat="1" applyFont="1" applyFill="1" applyBorder="1"/>
    <xf numFmtId="0" fontId="27" fillId="0" borderId="0" xfId="0" quotePrefix="1" applyFont="1"/>
    <xf numFmtId="49" fontId="2" fillId="0" borderId="0" xfId="0" applyNumberFormat="1" applyFont="1" applyBorder="1" applyAlignment="1">
      <alignment vertical="center"/>
    </xf>
    <xf numFmtId="49" fontId="26" fillId="2" borderId="0" xfId="0" applyNumberFormat="1" applyFont="1" applyFill="1" applyBorder="1" applyAlignment="1">
      <alignment vertical="center"/>
    </xf>
    <xf numFmtId="49" fontId="2" fillId="0" borderId="0" xfId="0" applyNumberFormat="1" applyFont="1" applyAlignment="1">
      <alignment vertical="center"/>
    </xf>
    <xf numFmtId="0" fontId="2" fillId="0" borderId="0" xfId="0" applyFont="1" applyAlignment="1">
      <alignment vertical="center"/>
    </xf>
    <xf numFmtId="49" fontId="14" fillId="0" borderId="0" xfId="0" applyNumberFormat="1" applyFont="1" applyBorder="1" applyAlignment="1">
      <alignment horizontal="centerContinuous"/>
    </xf>
    <xf numFmtId="49" fontId="2" fillId="0" borderId="0" xfId="0" applyNumberFormat="1" applyFont="1" applyBorder="1" applyAlignment="1">
      <alignment horizontal="centerContinuous" vertical="center"/>
    </xf>
    <xf numFmtId="49" fontId="2" fillId="0" borderId="0" xfId="0" applyNumberFormat="1" applyFont="1" applyBorder="1" applyAlignment="1">
      <alignment horizontal="center" vertical="center"/>
    </xf>
    <xf numFmtId="189" fontId="2" fillId="0" borderId="0" xfId="0" applyNumberFormat="1" applyFont="1" applyBorder="1"/>
    <xf numFmtId="189" fontId="26" fillId="2" borderId="0" xfId="0" applyNumberFormat="1" applyFont="1" applyFill="1"/>
    <xf numFmtId="0" fontId="28" fillId="0" borderId="0" xfId="2"/>
    <xf numFmtId="0" fontId="10" fillId="2" borderId="0" xfId="0" applyNumberFormat="1" applyFont="1" applyFill="1" applyBorder="1" applyAlignment="1">
      <alignment horizontal="left" vertical="center" indent="2"/>
    </xf>
    <xf numFmtId="0" fontId="10" fillId="2" borderId="0" xfId="0" applyNumberFormat="1" applyFont="1" applyFill="1" applyBorder="1" applyAlignment="1">
      <alignment vertical="center"/>
    </xf>
    <xf numFmtId="0" fontId="2" fillId="0" borderId="0" xfId="0" applyNumberFormat="1" applyFont="1" applyBorder="1" applyAlignment="1">
      <alignment vertical="center"/>
    </xf>
    <xf numFmtId="0" fontId="26" fillId="2" borderId="0" xfId="0" applyNumberFormat="1" applyFont="1" applyFill="1" applyBorder="1" applyAlignment="1">
      <alignment vertical="center"/>
    </xf>
    <xf numFmtId="0" fontId="26" fillId="2" borderId="0" xfId="0" applyFont="1" applyFill="1"/>
    <xf numFmtId="177" fontId="21" fillId="0" borderId="0" xfId="0" applyNumberFormat="1" applyFont="1" applyFill="1" applyAlignment="1"/>
    <xf numFmtId="177" fontId="21" fillId="0" borderId="6" xfId="0" applyNumberFormat="1" applyFont="1" applyFill="1" applyBorder="1" applyAlignment="1"/>
    <xf numFmtId="0" fontId="11" fillId="3" borderId="0" xfId="0" applyFont="1" applyFill="1" applyAlignment="1">
      <alignment horizontal="center"/>
    </xf>
    <xf numFmtId="0" fontId="11" fillId="2" borderId="0" xfId="0" applyFont="1" applyFill="1" applyAlignment="1">
      <alignment horizontal="center"/>
    </xf>
    <xf numFmtId="0" fontId="31" fillId="3" borderId="0" xfId="4" applyFill="1"/>
    <xf numFmtId="0" fontId="2" fillId="3" borderId="0" xfId="4" applyFont="1" applyFill="1"/>
    <xf numFmtId="0" fontId="11" fillId="3" borderId="0" xfId="4" applyFont="1" applyFill="1"/>
    <xf numFmtId="0" fontId="2" fillId="2" borderId="0" xfId="4" applyFont="1" applyFill="1"/>
    <xf numFmtId="0" fontId="2" fillId="0" borderId="0" xfId="4" applyFont="1"/>
    <xf numFmtId="178" fontId="26" fillId="2" borderId="0" xfId="0" applyNumberFormat="1" applyFont="1" applyFill="1" applyAlignment="1">
      <alignment horizontal="left"/>
    </xf>
    <xf numFmtId="0" fontId="2" fillId="0" borderId="0" xfId="0" applyFont="1" applyAlignment="1"/>
    <xf numFmtId="0" fontId="0" fillId="0" borderId="0" xfId="0" applyAlignment="1"/>
    <xf numFmtId="0" fontId="2" fillId="0" borderId="0" xfId="0" applyFont="1" applyAlignment="1"/>
    <xf numFmtId="0" fontId="2" fillId="0" borderId="7" xfId="0" applyFont="1" applyFill="1" applyBorder="1" applyAlignment="1">
      <alignment horizontal="center" vertical="center"/>
    </xf>
    <xf numFmtId="0" fontId="2" fillId="0" borderId="11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9" xfId="0" applyFont="1" applyFill="1" applyBorder="1" applyAlignment="1">
      <alignment horizontal="center" vertical="center"/>
    </xf>
    <xf numFmtId="0" fontId="2" fillId="0" borderId="10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vertical="center"/>
    </xf>
    <xf numFmtId="0" fontId="2" fillId="0" borderId="7" xfId="0" applyFont="1" applyFill="1" applyBorder="1" applyAlignment="1">
      <alignment vertical="center"/>
    </xf>
    <xf numFmtId="0" fontId="2" fillId="0" borderId="11" xfId="0" applyFont="1" applyFill="1" applyBorder="1" applyAlignment="1">
      <alignment vertical="center"/>
    </xf>
    <xf numFmtId="0" fontId="2" fillId="0" borderId="1" xfId="0" applyFont="1" applyFill="1" applyBorder="1" applyAlignment="1">
      <alignment horizontal="center"/>
    </xf>
    <xf numFmtId="0" fontId="2" fillId="0" borderId="9" xfId="0" applyFont="1" applyFill="1" applyBorder="1" applyAlignment="1">
      <alignment horizontal="center"/>
    </xf>
    <xf numFmtId="0" fontId="2" fillId="0" borderId="14" xfId="0" applyFont="1" applyFill="1" applyBorder="1" applyAlignment="1">
      <alignment horizontal="center"/>
    </xf>
    <xf numFmtId="0" fontId="2" fillId="0" borderId="4" xfId="0" applyFont="1" applyFill="1" applyBorder="1" applyAlignment="1">
      <alignment horizontal="right" vertical="center"/>
    </xf>
    <xf numFmtId="0" fontId="2" fillId="0" borderId="1" xfId="0" applyFont="1" applyFill="1" applyBorder="1" applyAlignment="1">
      <alignment horizontal="right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left" vertical="center"/>
    </xf>
    <xf numFmtId="0" fontId="2" fillId="0" borderId="5" xfId="0" applyFont="1" applyFill="1" applyBorder="1" applyAlignment="1">
      <alignment horizontal="center"/>
    </xf>
    <xf numFmtId="0" fontId="2" fillId="0" borderId="11" xfId="0" applyFont="1" applyFill="1" applyBorder="1" applyAlignment="1">
      <alignment horizontal="center"/>
    </xf>
    <xf numFmtId="0" fontId="2" fillId="0" borderId="8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right" vertical="center"/>
    </xf>
    <xf numFmtId="0" fontId="2" fillId="0" borderId="0" xfId="0" applyFont="1" applyFill="1" applyAlignment="1">
      <alignment horizontal="left"/>
    </xf>
    <xf numFmtId="0" fontId="2" fillId="0" borderId="13" xfId="0" applyFont="1" applyFill="1" applyBorder="1" applyAlignment="1">
      <alignment horizontal="left"/>
    </xf>
    <xf numFmtId="0" fontId="11" fillId="2" borderId="0" xfId="0" applyFont="1" applyFill="1" applyAlignment="1">
      <alignment horizontal="center" vertical="top"/>
    </xf>
    <xf numFmtId="0" fontId="30" fillId="0" borderId="0" xfId="0" applyFont="1" applyFill="1"/>
    <xf numFmtId="0" fontId="2" fillId="0" borderId="5" xfId="0" applyFont="1" applyFill="1" applyBorder="1" applyAlignment="1"/>
    <xf numFmtId="0" fontId="2" fillId="0" borderId="1" xfId="0" applyFont="1" applyFill="1" applyBorder="1" applyAlignment="1">
      <alignment vertical="center" wrapText="1"/>
    </xf>
    <xf numFmtId="166" fontId="2" fillId="0" borderId="0" xfId="0" applyNumberFormat="1" applyFont="1" applyFill="1" applyBorder="1" applyAlignment="1">
      <alignment horizontal="right"/>
    </xf>
    <xf numFmtId="0" fontId="30" fillId="0" borderId="0" xfId="0" applyFont="1" applyFill="1" applyBorder="1" applyAlignment="1">
      <alignment horizontal="center" vertical="center"/>
    </xf>
    <xf numFmtId="165" fontId="14" fillId="3" borderId="0" xfId="0" applyNumberFormat="1" applyFont="1" applyFill="1" applyBorder="1" applyAlignment="1">
      <alignment horizontal="right"/>
    </xf>
    <xf numFmtId="0" fontId="14" fillId="3" borderId="0" xfId="0" applyFont="1" applyFill="1" applyBorder="1" applyAlignment="1"/>
    <xf numFmtId="0" fontId="2" fillId="3" borderId="0" xfId="0" applyFont="1" applyFill="1" applyBorder="1" applyAlignment="1"/>
    <xf numFmtId="165" fontId="14" fillId="3" borderId="0" xfId="0" applyNumberFormat="1" applyFont="1" applyFill="1" applyBorder="1"/>
    <xf numFmtId="175" fontId="21" fillId="3" borderId="0" xfId="0" applyNumberFormat="1" applyFont="1" applyFill="1" applyAlignment="1"/>
    <xf numFmtId="175" fontId="2" fillId="3" borderId="0" xfId="0" applyNumberFormat="1" applyFont="1" applyFill="1" applyBorder="1"/>
    <xf numFmtId="165" fontId="2" fillId="3" borderId="0" xfId="0" applyNumberFormat="1" applyFont="1" applyFill="1" applyBorder="1" applyAlignment="1">
      <alignment horizontal="center"/>
    </xf>
    <xf numFmtId="0" fontId="30" fillId="0" borderId="6" xfId="0" applyFont="1" applyFill="1" applyBorder="1" applyAlignment="1">
      <alignment wrapText="1"/>
    </xf>
    <xf numFmtId="0" fontId="30" fillId="0" borderId="0" xfId="0" applyFont="1" applyFill="1" applyAlignment="1">
      <alignment wrapText="1"/>
    </xf>
    <xf numFmtId="0" fontId="9" fillId="0" borderId="0" xfId="0" applyFont="1"/>
    <xf numFmtId="0" fontId="1" fillId="0" borderId="1" xfId="0" applyFont="1" applyBorder="1" applyAlignment="1"/>
    <xf numFmtId="0" fontId="22" fillId="0" borderId="1" xfId="0" applyFont="1" applyBorder="1" applyAlignment="1"/>
    <xf numFmtId="0" fontId="3" fillId="0" borderId="0" xfId="0" applyFont="1" applyFill="1" applyAlignment="1" applyProtection="1">
      <alignment vertical="center"/>
      <protection locked="0"/>
    </xf>
    <xf numFmtId="0" fontId="0" fillId="0" borderId="0" xfId="0" applyFill="1" applyAlignment="1" applyProtection="1">
      <alignment vertical="center"/>
      <protection locked="0"/>
    </xf>
    <xf numFmtId="0" fontId="2" fillId="0" borderId="0" xfId="0" applyFont="1" applyAlignment="1"/>
    <xf numFmtId="0" fontId="0" fillId="0" borderId="0" xfId="0" applyAlignment="1"/>
    <xf numFmtId="0" fontId="11" fillId="3" borderId="0" xfId="0" applyFont="1" applyFill="1" applyAlignment="1">
      <alignment horizontal="center"/>
    </xf>
    <xf numFmtId="0" fontId="11" fillId="2" borderId="0" xfId="0" applyFont="1" applyFill="1" applyAlignment="1">
      <alignment horizontal="center"/>
    </xf>
    <xf numFmtId="0" fontId="2" fillId="2" borderId="0" xfId="0" applyFont="1" applyFill="1" applyAlignment="1">
      <alignment horizontal="center"/>
    </xf>
    <xf numFmtId="0" fontId="2" fillId="0" borderId="6" xfId="0" applyFont="1" applyFill="1" applyBorder="1" applyAlignment="1">
      <alignment horizontal="center" vertical="center"/>
    </xf>
    <xf numFmtId="0" fontId="2" fillId="0" borderId="9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2" fillId="0" borderId="9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11" xfId="0" applyFont="1" applyFill="1" applyBorder="1" applyAlignment="1">
      <alignment horizontal="center" vertical="center"/>
    </xf>
    <xf numFmtId="0" fontId="2" fillId="0" borderId="5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10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 wrapText="1"/>
    </xf>
    <xf numFmtId="0" fontId="2" fillId="0" borderId="7" xfId="0" applyFont="1" applyFill="1" applyBorder="1" applyAlignment="1">
      <alignment vertical="center"/>
    </xf>
    <xf numFmtId="0" fontId="2" fillId="0" borderId="11" xfId="0" applyFont="1" applyFill="1" applyBorder="1" applyAlignment="1">
      <alignment vertical="center"/>
    </xf>
    <xf numFmtId="0" fontId="2" fillId="0" borderId="8" xfId="0" applyFont="1" applyFill="1" applyBorder="1" applyAlignment="1">
      <alignment vertical="center"/>
    </xf>
    <xf numFmtId="0" fontId="2" fillId="0" borderId="1" xfId="0" applyFont="1" applyFill="1" applyBorder="1" applyAlignment="1">
      <alignment vertical="center"/>
    </xf>
    <xf numFmtId="0" fontId="2" fillId="0" borderId="5" xfId="0" applyFont="1" applyFill="1" applyBorder="1" applyAlignment="1">
      <alignment vertical="center"/>
    </xf>
    <xf numFmtId="0" fontId="2" fillId="0" borderId="2" xfId="0" applyFont="1" applyFill="1" applyBorder="1" applyAlignment="1">
      <alignment vertical="center"/>
    </xf>
    <xf numFmtId="0" fontId="2" fillId="0" borderId="9" xfId="0" applyFont="1" applyFill="1" applyBorder="1" applyAlignment="1">
      <alignment vertical="center"/>
    </xf>
    <xf numFmtId="0" fontId="2" fillId="0" borderId="1" xfId="0" applyFont="1" applyFill="1" applyBorder="1" applyAlignment="1">
      <alignment horizontal="center"/>
    </xf>
    <xf numFmtId="0" fontId="2" fillId="0" borderId="12" xfId="0" applyFont="1" applyFill="1" applyBorder="1" applyAlignment="1">
      <alignment horizontal="center"/>
    </xf>
    <xf numFmtId="0" fontId="2" fillId="0" borderId="13" xfId="0" applyFont="1" applyFill="1" applyBorder="1" applyAlignment="1">
      <alignment horizontal="center"/>
    </xf>
    <xf numFmtId="0" fontId="2" fillId="0" borderId="2" xfId="0" applyFont="1" applyFill="1" applyBorder="1" applyAlignment="1">
      <alignment horizontal="center" vertical="center"/>
    </xf>
    <xf numFmtId="0" fontId="2" fillId="0" borderId="9" xfId="0" applyFont="1" applyFill="1" applyBorder="1" applyAlignment="1">
      <alignment horizontal="center"/>
    </xf>
    <xf numFmtId="0" fontId="2" fillId="0" borderId="14" xfId="0" applyFont="1" applyFill="1" applyBorder="1" applyAlignment="1">
      <alignment horizontal="center"/>
    </xf>
    <xf numFmtId="0" fontId="2" fillId="0" borderId="4" xfId="0" applyFont="1" applyFill="1" applyBorder="1" applyAlignment="1">
      <alignment horizontal="right" vertical="center"/>
    </xf>
    <xf numFmtId="0" fontId="2" fillId="0" borderId="5" xfId="0" applyFont="1" applyFill="1" applyBorder="1" applyAlignment="1">
      <alignment horizontal="right" vertical="center"/>
    </xf>
    <xf numFmtId="0" fontId="2" fillId="0" borderId="8" xfId="0" applyFont="1" applyFill="1" applyBorder="1" applyAlignment="1">
      <alignment horizontal="right" vertical="center"/>
    </xf>
    <xf numFmtId="0" fontId="2" fillId="0" borderId="1" xfId="0" applyFont="1" applyFill="1" applyBorder="1" applyAlignment="1">
      <alignment horizontal="right" vertical="center"/>
    </xf>
    <xf numFmtId="0" fontId="2" fillId="0" borderId="5" xfId="0" applyFont="1" applyFill="1" applyBorder="1" applyAlignment="1">
      <alignment horizontal="left" vertical="center"/>
    </xf>
    <xf numFmtId="0" fontId="2" fillId="0" borderId="2" xfId="0" applyFont="1" applyFill="1" applyBorder="1" applyAlignment="1">
      <alignment horizontal="left" vertical="center"/>
    </xf>
    <xf numFmtId="0" fontId="2" fillId="0" borderId="1" xfId="0" applyFont="1" applyFill="1" applyBorder="1" applyAlignment="1">
      <alignment horizontal="left" vertical="center"/>
    </xf>
    <xf numFmtId="0" fontId="2" fillId="0" borderId="9" xfId="0" applyFont="1" applyFill="1" applyBorder="1" applyAlignment="1">
      <alignment horizontal="left" vertical="center"/>
    </xf>
    <xf numFmtId="0" fontId="2" fillId="0" borderId="6" xfId="0" applyFont="1" applyFill="1" applyBorder="1" applyAlignment="1">
      <alignment vertical="center"/>
    </xf>
    <xf numFmtId="0" fontId="2" fillId="0" borderId="10" xfId="0" applyFont="1" applyFill="1" applyBorder="1" applyAlignment="1">
      <alignment vertical="center"/>
    </xf>
    <xf numFmtId="0" fontId="30" fillId="0" borderId="6" xfId="0" applyFont="1" applyFill="1" applyBorder="1" applyAlignment="1">
      <alignment horizontal="center" vertical="center"/>
    </xf>
    <xf numFmtId="0" fontId="30" fillId="0" borderId="9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left" vertical="center"/>
    </xf>
    <xf numFmtId="0" fontId="2" fillId="0" borderId="11" xfId="0" applyFont="1" applyFill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7" xfId="0" applyFont="1" applyBorder="1" applyAlignment="1"/>
    <xf numFmtId="0" fontId="2" fillId="0" borderId="11" xfId="0" applyFont="1" applyBorder="1" applyAlignment="1"/>
    <xf numFmtId="0" fontId="2" fillId="0" borderId="4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5" xfId="0" applyFont="1" applyFill="1" applyBorder="1" applyAlignment="1">
      <alignment horizontal="center"/>
    </xf>
    <xf numFmtId="0" fontId="30" fillId="0" borderId="7" xfId="0" applyFont="1" applyFill="1" applyBorder="1" applyAlignment="1">
      <alignment vertical="center"/>
    </xf>
    <xf numFmtId="0" fontId="30" fillId="0" borderId="11" xfId="0" applyFont="1" applyFill="1" applyBorder="1" applyAlignment="1">
      <alignment vertical="center"/>
    </xf>
    <xf numFmtId="0" fontId="2" fillId="0" borderId="12" xfId="0" applyFont="1" applyFill="1" applyBorder="1" applyAlignment="1">
      <alignment horizontal="center" vertical="center"/>
    </xf>
    <xf numFmtId="0" fontId="2" fillId="0" borderId="13" xfId="0" applyFont="1" applyFill="1" applyBorder="1" applyAlignment="1">
      <alignment horizontal="center" vertical="center"/>
    </xf>
    <xf numFmtId="0" fontId="2" fillId="0" borderId="14" xfId="0" applyFont="1" applyFill="1" applyBorder="1" applyAlignment="1">
      <alignment horizontal="center" vertical="center"/>
    </xf>
    <xf numFmtId="0" fontId="2" fillId="0" borderId="11" xfId="0" applyFont="1" applyFill="1" applyBorder="1" applyAlignment="1">
      <alignment horizontal="center"/>
    </xf>
    <xf numFmtId="0" fontId="2" fillId="0" borderId="8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right" vertical="center"/>
    </xf>
    <xf numFmtId="0" fontId="30" fillId="0" borderId="7" xfId="0" applyFont="1" applyFill="1" applyBorder="1"/>
    <xf numFmtId="0" fontId="2" fillId="0" borderId="0" xfId="0" applyFont="1" applyFill="1" applyAlignment="1">
      <alignment horizontal="left"/>
    </xf>
    <xf numFmtId="0" fontId="2" fillId="0" borderId="13" xfId="0" applyFont="1" applyFill="1" applyBorder="1" applyAlignment="1">
      <alignment horizontal="left"/>
    </xf>
    <xf numFmtId="0" fontId="2" fillId="0" borderId="14" xfId="0" applyFont="1" applyFill="1" applyBorder="1" applyAlignment="1">
      <alignment horizontal="left"/>
    </xf>
    <xf numFmtId="0" fontId="2" fillId="0" borderId="7" xfId="0" applyFont="1" applyFill="1" applyBorder="1" applyAlignment="1">
      <alignment vertical="center" wrapText="1"/>
    </xf>
    <xf numFmtId="0" fontId="2" fillId="0" borderId="11" xfId="0" applyFont="1" applyFill="1" applyBorder="1" applyAlignment="1">
      <alignment vertical="center" wrapText="1"/>
    </xf>
    <xf numFmtId="0" fontId="29" fillId="0" borderId="0" xfId="2" applyFont="1" applyAlignment="1">
      <alignment horizontal="left"/>
    </xf>
    <xf numFmtId="0" fontId="11" fillId="2" borderId="0" xfId="0" applyFont="1" applyFill="1" applyAlignment="1">
      <alignment horizontal="center" vertical="top"/>
    </xf>
  </cellXfs>
  <cellStyles count="5">
    <cellStyle name="Hyperlink" xfId="4" builtinId="8"/>
    <cellStyle name="Hyperlink 2" xfId="1"/>
    <cellStyle name="Hyperlink 3" xfId="2"/>
    <cellStyle name="Standard" xfId="0" builtinId="0"/>
    <cellStyle name="Standard 2" xfId="3"/>
  </cellStyles>
  <dxfs count="13"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52577" name="Object 1" hidden="1">
              <a:extLst>
                <a:ext uri="{63B3BB69-23CF-44E3-9099-C40C66FF867C}">
                  <a14:compatExt spid="_x0000_s152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4" name="Picture 3" descr="10_Rechtspfl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676275</xdr:colOff>
          <xdr:row>9</xdr:row>
          <xdr:rowOff>95250</xdr:rowOff>
        </xdr:from>
        <xdr:to>
          <xdr:col>7</xdr:col>
          <xdr:colOff>200025</xdr:colOff>
          <xdr:row>19</xdr:row>
          <xdr:rowOff>0</xdr:rowOff>
        </xdr:to>
        <xdr:sp macro="" textlink="">
          <xdr:nvSpPr>
            <xdr:cNvPr id="188417" name="Object 1" hidden="1">
              <a:extLst>
                <a:ext uri="{63B3BB69-23CF-44E3-9099-C40C66FF867C}">
                  <a14:compatExt spid="_x0000_s18841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28574</xdr:colOff>
      <xdr:row>3</xdr:row>
      <xdr:rowOff>9525</xdr:rowOff>
    </xdr:from>
    <xdr:to>
      <xdr:col>7</xdr:col>
      <xdr:colOff>722668</xdr:colOff>
      <xdr:row>57</xdr:row>
      <xdr:rowOff>133350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4" y="495300"/>
          <a:ext cx="6028094" cy="8867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38101</xdr:colOff>
      <xdr:row>1</xdr:row>
      <xdr:rowOff>47625</xdr:rowOff>
    </xdr:from>
    <xdr:to>
      <xdr:col>8</xdr:col>
      <xdr:colOff>752214</xdr:colOff>
      <xdr:row>63</xdr:row>
      <xdr:rowOff>95250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1" y="209550"/>
          <a:ext cx="6810113" cy="1008697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41</xdr:row>
      <xdr:rowOff>161925</xdr:rowOff>
    </xdr:from>
    <xdr:to>
      <xdr:col>17</xdr:col>
      <xdr:colOff>0</xdr:colOff>
      <xdr:row>41</xdr:row>
      <xdr:rowOff>171450</xdr:rowOff>
    </xdr:to>
    <xdr:sp macro="" textlink="">
      <xdr:nvSpPr>
        <xdr:cNvPr id="2" name="Line 9"/>
        <xdr:cNvSpPr>
          <a:spLocks noChangeShapeType="1"/>
        </xdr:cNvSpPr>
      </xdr:nvSpPr>
      <xdr:spPr bwMode="auto">
        <a:xfrm flipV="1">
          <a:off x="17973675" y="7991475"/>
          <a:ext cx="0" cy="95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0</xdr:colOff>
      <xdr:row>41</xdr:row>
      <xdr:rowOff>161925</xdr:rowOff>
    </xdr:from>
    <xdr:to>
      <xdr:col>17</xdr:col>
      <xdr:colOff>0</xdr:colOff>
      <xdr:row>41</xdr:row>
      <xdr:rowOff>171450</xdr:rowOff>
    </xdr:to>
    <xdr:sp macro="" textlink="">
      <xdr:nvSpPr>
        <xdr:cNvPr id="3" name="Line 11"/>
        <xdr:cNvSpPr>
          <a:spLocks noChangeShapeType="1"/>
        </xdr:cNvSpPr>
      </xdr:nvSpPr>
      <xdr:spPr bwMode="auto">
        <a:xfrm flipV="1">
          <a:off x="17973675" y="7991475"/>
          <a:ext cx="0" cy="95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361950</xdr:colOff>
          <xdr:row>10</xdr:row>
          <xdr:rowOff>19050</xdr:rowOff>
        </xdr:from>
        <xdr:to>
          <xdr:col>7</xdr:col>
          <xdr:colOff>352425</xdr:colOff>
          <xdr:row>21</xdr:row>
          <xdr:rowOff>152400</xdr:rowOff>
        </xdr:to>
        <xdr:sp macro="" textlink="">
          <xdr:nvSpPr>
            <xdr:cNvPr id="219137" name="Object 1" hidden="1">
              <a:extLst>
                <a:ext uri="{63B3BB69-23CF-44E3-9099-C40C66FF867C}">
                  <a14:compatExt spid="_x0000_s2191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3.bin"/><Relationship Id="rId1" Type="http://schemas.openxmlformats.org/officeDocument/2006/relationships/hyperlink" Target="http://www.bundesgerichtshof.de/DE/Service/Statistik/StatistikZivil/statistikZivil_node.html" TargetMode="Externa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5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2"/>
  <sheetViews>
    <sheetView showGridLines="0" tabSelected="1" workbookViewId="0">
      <selection activeCell="A10" sqref="A10"/>
    </sheetView>
  </sheetViews>
  <sheetFormatPr baseColWidth="10" defaultColWidth="0" defaultRowHeight="12.75" customHeight="1" zeroHeight="1" x14ac:dyDescent="0.2"/>
  <cols>
    <col min="1" max="1" width="6.7109375" customWidth="1"/>
    <col min="2" max="6" width="11.42578125" customWidth="1"/>
    <col min="7" max="7" width="9.85546875" customWidth="1"/>
    <col min="8" max="8" width="38" customWidth="1"/>
    <col min="9" max="9" width="0" hidden="1" customWidth="1"/>
    <col min="10" max="16384" width="11.42578125" hidden="1"/>
  </cols>
  <sheetData>
    <row r="1" spans="1:9" ht="45.75" customHeight="1" x14ac:dyDescent="0.45">
      <c r="A1" s="1"/>
      <c r="B1" s="467" t="s">
        <v>0</v>
      </c>
      <c r="C1" s="468"/>
      <c r="D1" s="468"/>
      <c r="E1" s="468"/>
      <c r="F1" s="468"/>
      <c r="G1" s="468"/>
      <c r="H1" s="468"/>
    </row>
    <row r="2" spans="1:9" ht="14.25" customHeight="1" x14ac:dyDescent="0.2">
      <c r="A2" s="2"/>
      <c r="B2" s="2"/>
      <c r="C2" s="2"/>
      <c r="D2" s="2"/>
      <c r="E2" s="2"/>
      <c r="F2" s="2"/>
      <c r="G2" s="2"/>
      <c r="H2" s="2"/>
    </row>
    <row r="3" spans="1:9" ht="11.25" customHeight="1" x14ac:dyDescent="0.35">
      <c r="A3" s="2"/>
      <c r="B3" s="2"/>
      <c r="C3" s="2"/>
      <c r="D3" s="2"/>
      <c r="E3" s="2"/>
      <c r="F3" s="2"/>
      <c r="G3" s="2"/>
      <c r="H3" s="469" t="s">
        <v>6</v>
      </c>
      <c r="I3" s="3"/>
    </row>
    <row r="4" spans="1:9" x14ac:dyDescent="0.2">
      <c r="A4" s="2"/>
      <c r="B4" s="2"/>
      <c r="C4" s="2"/>
      <c r="D4" s="2"/>
      <c r="E4" s="2"/>
      <c r="F4" s="2"/>
      <c r="G4" s="2"/>
      <c r="H4" s="470"/>
    </row>
    <row r="5" spans="1:9" x14ac:dyDescent="0.2">
      <c r="A5" s="2"/>
      <c r="B5" s="2"/>
      <c r="C5" s="2"/>
      <c r="D5" s="2"/>
      <c r="E5" s="2"/>
      <c r="F5" s="2"/>
      <c r="G5" s="2"/>
      <c r="H5" s="2"/>
    </row>
    <row r="6" spans="1:9" x14ac:dyDescent="0.2">
      <c r="A6" s="2"/>
      <c r="B6" s="2"/>
      <c r="C6" s="2"/>
      <c r="D6" s="2"/>
      <c r="E6" s="2"/>
      <c r="F6" s="2"/>
      <c r="G6" s="2"/>
      <c r="H6" s="2"/>
    </row>
    <row r="7" spans="1:9" x14ac:dyDescent="0.2">
      <c r="A7" s="2"/>
      <c r="B7" s="2"/>
      <c r="C7" s="2"/>
      <c r="D7" s="2"/>
      <c r="E7" s="2"/>
      <c r="F7" s="2"/>
      <c r="G7" s="2"/>
      <c r="H7" s="2"/>
    </row>
    <row r="8" spans="1:9" x14ac:dyDescent="0.2">
      <c r="A8" s="2"/>
      <c r="B8" s="2"/>
      <c r="C8" s="2"/>
      <c r="D8" s="2"/>
      <c r="E8" s="2"/>
      <c r="F8" s="2"/>
      <c r="G8" s="2"/>
      <c r="H8" s="2"/>
    </row>
    <row r="9" spans="1:9" x14ac:dyDescent="0.2">
      <c r="A9" s="2"/>
      <c r="B9" s="2"/>
      <c r="C9" s="2"/>
      <c r="D9" s="2"/>
      <c r="E9" s="2"/>
      <c r="F9" s="2"/>
      <c r="G9" s="2"/>
      <c r="H9" s="2"/>
    </row>
    <row r="10" spans="1:9" s="7" customFormat="1" ht="34.5" x14ac:dyDescent="0.45">
      <c r="A10" s="4"/>
      <c r="B10" s="5" t="s">
        <v>1</v>
      </c>
      <c r="C10" s="6"/>
      <c r="D10" s="4"/>
      <c r="E10" s="4"/>
      <c r="F10" s="4"/>
      <c r="G10" s="4"/>
      <c r="H10" s="4"/>
    </row>
    <row r="11" spans="1:9" x14ac:dyDescent="0.2">
      <c r="A11" s="2"/>
      <c r="B11" s="2"/>
      <c r="C11" s="2"/>
      <c r="D11" s="2"/>
      <c r="E11" s="2"/>
      <c r="F11" s="2"/>
      <c r="G11" s="2"/>
      <c r="H11" s="2"/>
    </row>
    <row r="12" spans="1:9" x14ac:dyDescent="0.2">
      <c r="A12" s="2"/>
      <c r="B12" s="2"/>
      <c r="C12" s="2"/>
      <c r="D12" s="2"/>
      <c r="E12" s="2"/>
      <c r="F12" s="2"/>
      <c r="G12" s="2"/>
      <c r="H12" s="2"/>
    </row>
    <row r="13" spans="1:9" x14ac:dyDescent="0.2">
      <c r="A13" s="2"/>
      <c r="B13" s="2"/>
      <c r="C13" s="2"/>
      <c r="D13" s="2"/>
      <c r="E13" s="2"/>
      <c r="F13" s="2"/>
      <c r="G13" s="2"/>
      <c r="H13" s="2"/>
    </row>
    <row r="14" spans="1:9" s="7" customFormat="1" ht="27" x14ac:dyDescent="0.4">
      <c r="A14" s="4"/>
      <c r="B14" s="8" t="s">
        <v>5</v>
      </c>
      <c r="C14" s="9"/>
      <c r="D14" s="9"/>
      <c r="E14" s="10"/>
      <c r="F14" s="4"/>
      <c r="G14" s="4"/>
      <c r="H14" s="4"/>
    </row>
    <row r="15" spans="1:9" s="7" customFormat="1" ht="27" x14ac:dyDescent="0.4">
      <c r="A15" s="4"/>
      <c r="B15" s="11"/>
      <c r="C15" s="9"/>
      <c r="D15" s="9"/>
      <c r="E15" s="10"/>
      <c r="F15" s="4"/>
      <c r="G15" s="4"/>
      <c r="H15" s="4"/>
    </row>
    <row r="16" spans="1:9" s="7" customFormat="1" ht="27" x14ac:dyDescent="0.4">
      <c r="A16" s="4"/>
      <c r="B16" s="12"/>
      <c r="C16" s="9"/>
      <c r="D16" s="9"/>
      <c r="E16" s="10"/>
      <c r="F16" s="4"/>
      <c r="G16" s="4"/>
      <c r="H16" s="4"/>
    </row>
    <row r="17" spans="1:8" x14ac:dyDescent="0.2">
      <c r="A17" s="2"/>
      <c r="B17" s="2"/>
      <c r="C17" s="2"/>
      <c r="D17" s="2"/>
      <c r="E17" s="2"/>
      <c r="F17" s="2"/>
      <c r="G17" s="2"/>
      <c r="H17" s="2"/>
    </row>
    <row r="18" spans="1:8" x14ac:dyDescent="0.2">
      <c r="A18" s="2"/>
      <c r="B18" s="423"/>
      <c r="C18" s="423"/>
      <c r="D18" s="423"/>
      <c r="E18" s="423"/>
      <c r="F18" s="2"/>
      <c r="G18" s="2"/>
      <c r="H18" s="2"/>
    </row>
    <row r="19" spans="1:8" x14ac:dyDescent="0.2">
      <c r="A19" s="2"/>
      <c r="B19" s="423"/>
      <c r="C19" s="423"/>
      <c r="D19" s="423"/>
      <c r="E19" s="423"/>
      <c r="F19" s="2"/>
      <c r="G19" s="2"/>
      <c r="H19" s="2"/>
    </row>
    <row r="20" spans="1:8" x14ac:dyDescent="0.2">
      <c r="A20" s="2"/>
      <c r="B20" s="471"/>
      <c r="C20" s="472"/>
      <c r="D20" s="472"/>
      <c r="E20" s="472"/>
      <c r="F20" s="424"/>
      <c r="G20" s="2"/>
      <c r="H20" s="2"/>
    </row>
    <row r="21" spans="1:8" x14ac:dyDescent="0.2">
      <c r="A21" s="2"/>
      <c r="B21" s="472"/>
      <c r="C21" s="472"/>
      <c r="D21" s="472"/>
      <c r="E21" s="472"/>
      <c r="F21" s="424"/>
      <c r="G21" s="2"/>
      <c r="H21" s="2"/>
    </row>
    <row r="22" spans="1:8" x14ac:dyDescent="0.2">
      <c r="A22" s="2"/>
      <c r="B22" s="472"/>
      <c r="C22" s="472"/>
      <c r="D22" s="472"/>
      <c r="E22" s="472"/>
      <c r="F22" s="424"/>
      <c r="G22" s="2"/>
      <c r="H22" s="2"/>
    </row>
    <row r="23" spans="1:8" x14ac:dyDescent="0.2">
      <c r="A23" s="2"/>
      <c r="B23" s="472"/>
      <c r="C23" s="472"/>
      <c r="D23" s="472"/>
      <c r="E23" s="472"/>
      <c r="F23" s="424"/>
      <c r="G23" s="2"/>
      <c r="H23" s="2"/>
    </row>
    <row r="24" spans="1:8" x14ac:dyDescent="0.2">
      <c r="A24" s="2"/>
      <c r="B24" s="472"/>
      <c r="C24" s="472"/>
      <c r="D24" s="472"/>
      <c r="E24" s="472"/>
      <c r="F24" s="424"/>
      <c r="G24" s="2"/>
      <c r="H24" s="2"/>
    </row>
    <row r="25" spans="1:8" x14ac:dyDescent="0.2">
      <c r="A25" s="2"/>
      <c r="B25" s="472"/>
      <c r="C25" s="472"/>
      <c r="D25" s="472"/>
      <c r="E25" s="472"/>
      <c r="F25" s="424"/>
      <c r="G25" s="2"/>
      <c r="H25" s="2"/>
    </row>
    <row r="26" spans="1:8" x14ac:dyDescent="0.2">
      <c r="A26" s="2"/>
      <c r="B26" s="472"/>
      <c r="C26" s="472"/>
      <c r="D26" s="472"/>
      <c r="E26" s="472"/>
      <c r="F26" s="424"/>
      <c r="G26" s="2"/>
      <c r="H26" s="2"/>
    </row>
    <row r="27" spans="1:8" x14ac:dyDescent="0.2">
      <c r="A27" s="2"/>
      <c r="B27" s="472"/>
      <c r="C27" s="472"/>
      <c r="D27" s="472"/>
      <c r="E27" s="472"/>
      <c r="F27" s="424"/>
      <c r="G27" s="2"/>
      <c r="H27" s="2"/>
    </row>
    <row r="28" spans="1:8" x14ac:dyDescent="0.2">
      <c r="A28" s="2"/>
      <c r="B28" s="472"/>
      <c r="C28" s="472"/>
      <c r="D28" s="472"/>
      <c r="E28" s="472"/>
      <c r="F28" s="424"/>
      <c r="G28" s="2"/>
      <c r="H28" s="2"/>
    </row>
    <row r="29" spans="1:8" x14ac:dyDescent="0.2">
      <c r="A29" s="2"/>
      <c r="B29" s="472"/>
      <c r="C29" s="472"/>
      <c r="D29" s="472"/>
      <c r="E29" s="472"/>
      <c r="F29" s="424"/>
      <c r="G29" s="2"/>
      <c r="H29" s="2"/>
    </row>
    <row r="30" spans="1:8" x14ac:dyDescent="0.2">
      <c r="A30" s="2"/>
      <c r="B30" s="472"/>
      <c r="C30" s="472"/>
      <c r="D30" s="472"/>
      <c r="E30" s="472"/>
      <c r="F30" s="424"/>
      <c r="G30" s="2"/>
      <c r="H30" s="2"/>
    </row>
    <row r="31" spans="1:8" x14ac:dyDescent="0.2">
      <c r="A31" s="2"/>
      <c r="B31" s="472"/>
      <c r="C31" s="472"/>
      <c r="D31" s="472"/>
      <c r="E31" s="472"/>
      <c r="F31" s="424"/>
      <c r="G31" s="2"/>
      <c r="H31" s="2"/>
    </row>
    <row r="32" spans="1:8" x14ac:dyDescent="0.2">
      <c r="A32" s="2"/>
      <c r="B32" s="472"/>
      <c r="C32" s="472"/>
      <c r="D32" s="472"/>
      <c r="E32" s="472"/>
      <c r="F32" s="424"/>
      <c r="G32" s="2"/>
      <c r="H32" s="2"/>
    </row>
    <row r="33" spans="1:8" x14ac:dyDescent="0.2">
      <c r="A33" s="2"/>
      <c r="B33" s="472"/>
      <c r="C33" s="472"/>
      <c r="D33" s="472"/>
      <c r="E33" s="472"/>
      <c r="F33" s="424"/>
      <c r="G33" s="2"/>
      <c r="H33" s="2"/>
    </row>
    <row r="34" spans="1:8" x14ac:dyDescent="0.2">
      <c r="A34" s="2"/>
      <c r="B34" s="472"/>
      <c r="C34" s="472"/>
      <c r="D34" s="472"/>
      <c r="E34" s="472"/>
      <c r="F34" s="424"/>
      <c r="G34" s="2"/>
      <c r="H34" s="2"/>
    </row>
    <row r="35" spans="1:8" x14ac:dyDescent="0.2">
      <c r="A35" s="2"/>
      <c r="B35" s="472"/>
      <c r="C35" s="472"/>
      <c r="D35" s="472"/>
      <c r="E35" s="472"/>
      <c r="F35" s="424"/>
      <c r="G35" s="2"/>
      <c r="H35" s="2"/>
    </row>
    <row r="36" spans="1:8" x14ac:dyDescent="0.2">
      <c r="A36" s="2"/>
      <c r="B36" s="472"/>
      <c r="C36" s="472"/>
      <c r="D36" s="472"/>
      <c r="E36" s="472"/>
      <c r="F36" s="424"/>
      <c r="G36" s="2"/>
      <c r="H36" s="2"/>
    </row>
    <row r="37" spans="1:8" x14ac:dyDescent="0.2">
      <c r="A37" s="2"/>
      <c r="B37" s="472"/>
      <c r="C37" s="472"/>
      <c r="D37" s="472"/>
      <c r="E37" s="472"/>
      <c r="F37" s="424"/>
      <c r="G37" s="2"/>
      <c r="H37" s="2"/>
    </row>
    <row r="38" spans="1:8" x14ac:dyDescent="0.2">
      <c r="A38" s="2"/>
      <c r="B38" s="472"/>
      <c r="C38" s="472"/>
      <c r="D38" s="472"/>
      <c r="E38" s="472"/>
      <c r="F38" s="424"/>
      <c r="G38" s="2"/>
      <c r="H38" s="2"/>
    </row>
    <row r="39" spans="1:8" x14ac:dyDescent="0.2">
      <c r="A39" s="2"/>
      <c r="B39" s="424"/>
      <c r="C39" s="424"/>
      <c r="D39" s="424"/>
      <c r="E39" s="424"/>
      <c r="F39" s="424"/>
      <c r="G39" s="2"/>
      <c r="H39" s="2"/>
    </row>
    <row r="40" spans="1:8" x14ac:dyDescent="0.2">
      <c r="A40" s="2"/>
      <c r="B40" s="424"/>
      <c r="C40" s="424"/>
      <c r="D40" s="424"/>
      <c r="E40" s="424"/>
      <c r="F40" s="424"/>
      <c r="G40" s="2"/>
      <c r="H40" s="2"/>
    </row>
    <row r="41" spans="1:8" x14ac:dyDescent="0.2">
      <c r="A41" s="2"/>
      <c r="B41" s="2"/>
      <c r="C41" s="2"/>
      <c r="D41" s="2"/>
      <c r="E41" s="2"/>
      <c r="F41" s="2"/>
      <c r="G41" s="2"/>
      <c r="H41" s="2"/>
    </row>
    <row r="42" spans="1:8" x14ac:dyDescent="0.2">
      <c r="A42" s="2"/>
      <c r="B42" s="2"/>
      <c r="C42" s="2"/>
      <c r="D42" s="2"/>
      <c r="E42" s="2"/>
      <c r="F42" s="2"/>
      <c r="G42" s="2"/>
      <c r="H42" s="2"/>
    </row>
    <row r="43" spans="1:8" x14ac:dyDescent="0.2">
      <c r="A43" s="2"/>
      <c r="B43" s="2"/>
      <c r="C43" s="2"/>
      <c r="D43" s="2"/>
      <c r="E43" s="2"/>
      <c r="F43" s="2"/>
      <c r="G43" s="2"/>
      <c r="H43" s="2"/>
    </row>
    <row r="44" spans="1:8" x14ac:dyDescent="0.2">
      <c r="A44" s="2"/>
      <c r="B44" s="2"/>
      <c r="C44" s="2"/>
      <c r="D44" s="2"/>
      <c r="E44" s="2"/>
      <c r="F44" s="2"/>
      <c r="G44" s="2"/>
      <c r="H44" s="2"/>
    </row>
    <row r="45" spans="1:8" x14ac:dyDescent="0.2">
      <c r="A45" s="2"/>
      <c r="B45" s="2"/>
      <c r="C45" s="2"/>
      <c r="D45" s="2"/>
      <c r="E45" s="2"/>
      <c r="F45" s="2"/>
      <c r="G45" s="2"/>
      <c r="H45" s="2"/>
    </row>
    <row r="46" spans="1:8" x14ac:dyDescent="0.2">
      <c r="A46" s="2"/>
      <c r="B46" s="2"/>
      <c r="C46" s="2"/>
      <c r="D46" s="2"/>
      <c r="E46" s="2"/>
      <c r="F46" s="2"/>
      <c r="G46" s="2"/>
      <c r="H46" s="2"/>
    </row>
    <row r="47" spans="1:8" x14ac:dyDescent="0.2">
      <c r="A47" s="2"/>
      <c r="B47" s="2"/>
      <c r="C47" s="2"/>
      <c r="D47" s="2"/>
      <c r="E47" s="2"/>
      <c r="F47" s="2"/>
      <c r="G47" s="2"/>
      <c r="H47" s="2"/>
    </row>
    <row r="48" spans="1:8" s="7" customFormat="1" ht="33" x14ac:dyDescent="0.45">
      <c r="A48" s="4"/>
      <c r="B48" s="13" t="s">
        <v>1524</v>
      </c>
      <c r="C48" s="14"/>
      <c r="D48" s="14"/>
      <c r="E48" s="14"/>
      <c r="F48" s="14"/>
      <c r="G48" s="14"/>
      <c r="H48" s="14"/>
    </row>
    <row r="49" spans="1:8" x14ac:dyDescent="0.2">
      <c r="A49" s="2"/>
      <c r="B49" s="15"/>
      <c r="C49" s="15"/>
      <c r="D49" s="15"/>
      <c r="E49" s="15"/>
      <c r="F49" s="15"/>
      <c r="G49" s="15"/>
      <c r="H49" s="15"/>
    </row>
    <row r="50" spans="1:8" x14ac:dyDescent="0.2">
      <c r="A50" s="2"/>
      <c r="B50" s="15"/>
      <c r="C50" s="15"/>
      <c r="D50" s="15"/>
      <c r="E50" s="15"/>
      <c r="F50" s="15"/>
      <c r="G50" s="15"/>
      <c r="H50" s="15"/>
    </row>
    <row r="51" spans="1:8" s="7" customFormat="1" x14ac:dyDescent="0.2">
      <c r="A51" s="4"/>
      <c r="B51" s="16" t="s">
        <v>2</v>
      </c>
      <c r="C51" s="14"/>
      <c r="D51" s="14"/>
      <c r="E51" s="14"/>
      <c r="F51" s="14"/>
      <c r="G51" s="14"/>
      <c r="H51" s="14"/>
    </row>
    <row r="52" spans="1:8" s="7" customFormat="1" x14ac:dyDescent="0.2">
      <c r="A52" s="4"/>
      <c r="B52" s="16" t="s">
        <v>1583</v>
      </c>
      <c r="C52" s="14"/>
      <c r="D52" s="14"/>
      <c r="E52" s="14"/>
      <c r="F52" s="14"/>
      <c r="G52" s="14"/>
      <c r="H52" s="14"/>
    </row>
    <row r="53" spans="1:8" s="7" customFormat="1" x14ac:dyDescent="0.2">
      <c r="A53" s="4"/>
      <c r="B53" s="16" t="s">
        <v>1525</v>
      </c>
      <c r="C53" s="14"/>
      <c r="D53" s="14"/>
      <c r="E53" s="14"/>
      <c r="F53" s="14"/>
      <c r="G53" s="14"/>
      <c r="H53" s="14"/>
    </row>
    <row r="54" spans="1:8" ht="15" customHeight="1" x14ac:dyDescent="0.2">
      <c r="A54" s="2"/>
      <c r="C54" s="15"/>
      <c r="D54" s="15"/>
      <c r="E54" s="15"/>
      <c r="F54" s="15"/>
      <c r="G54" s="15"/>
      <c r="H54" s="15"/>
    </row>
    <row r="55" spans="1:8" s="7" customFormat="1" x14ac:dyDescent="0.2">
      <c r="A55" s="4"/>
      <c r="B55" s="2" t="s">
        <v>1383</v>
      </c>
      <c r="C55" s="14"/>
      <c r="D55" s="14"/>
      <c r="E55" s="14"/>
      <c r="F55" s="14"/>
      <c r="G55" s="14"/>
      <c r="H55" s="14"/>
    </row>
    <row r="56" spans="1:8" s="7" customFormat="1" x14ac:dyDescent="0.2">
      <c r="A56" s="4"/>
      <c r="B56" s="17" t="s">
        <v>3</v>
      </c>
      <c r="C56" s="14"/>
      <c r="D56" s="14"/>
      <c r="E56" s="14"/>
      <c r="F56" s="14"/>
      <c r="G56" s="14"/>
      <c r="H56" s="14"/>
    </row>
    <row r="57" spans="1:8" s="7" customFormat="1" x14ac:dyDescent="0.2">
      <c r="A57" s="4"/>
      <c r="B57" s="4" t="s">
        <v>1526</v>
      </c>
      <c r="C57" s="14"/>
      <c r="D57" s="14"/>
      <c r="E57" s="14"/>
      <c r="F57" s="14"/>
      <c r="G57" s="14"/>
      <c r="H57" s="14"/>
    </row>
    <row r="58" spans="1:8" ht="15" customHeight="1" x14ac:dyDescent="0.2">
      <c r="A58" s="2"/>
      <c r="B58" s="15"/>
      <c r="C58" s="15"/>
      <c r="D58" s="15"/>
      <c r="E58" s="15"/>
      <c r="F58" s="15"/>
      <c r="G58" s="15"/>
      <c r="H58" s="15"/>
    </row>
    <row r="59" spans="1:8" ht="18" x14ac:dyDescent="0.25">
      <c r="A59" s="2"/>
      <c r="B59" s="18" t="s">
        <v>1527</v>
      </c>
      <c r="C59" s="15"/>
      <c r="D59" s="15"/>
      <c r="E59" s="15"/>
      <c r="F59" s="15"/>
      <c r="G59" s="15"/>
      <c r="H59" s="15"/>
    </row>
    <row r="60" spans="1:8" x14ac:dyDescent="0.2">
      <c r="A60" s="2"/>
      <c r="B60" s="19" t="s">
        <v>4</v>
      </c>
      <c r="C60" s="15"/>
      <c r="D60" s="15"/>
      <c r="E60" s="15"/>
      <c r="F60" s="15"/>
      <c r="G60" s="15"/>
      <c r="H60" s="15"/>
    </row>
    <row r="61" spans="1:8" x14ac:dyDescent="0.2">
      <c r="A61" s="2"/>
      <c r="B61" s="15"/>
      <c r="C61" s="15"/>
      <c r="D61" s="15"/>
      <c r="E61" s="15"/>
      <c r="F61" s="15"/>
      <c r="G61" s="15"/>
      <c r="H61" s="15"/>
    </row>
    <row r="62" spans="1:8" hidden="1" x14ac:dyDescent="0.2">
      <c r="A62" s="2"/>
      <c r="B62" s="2"/>
      <c r="C62" s="2"/>
      <c r="D62" s="2"/>
      <c r="E62" s="2"/>
      <c r="F62" s="2"/>
      <c r="G62" s="2"/>
      <c r="H62" s="2"/>
    </row>
  </sheetData>
  <sheetProtection selectLockedCells="1"/>
  <mergeCells count="3">
    <mergeCell ref="B1:H1"/>
    <mergeCell ref="H3:H4"/>
    <mergeCell ref="B20:E38"/>
  </mergeCells>
  <hyperlinks>
    <hyperlink ref="B56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ignoredErrors>
    <ignoredError sqref="B48" numberStoredAsText="1"/>
  </ignoredErrors>
  <drawing r:id="rId3"/>
  <legacyDrawing r:id="rId4"/>
  <oleObjects>
    <mc:AlternateContent xmlns:mc="http://schemas.openxmlformats.org/markup-compatibility/2006">
      <mc:Choice Requires="x14">
        <oleObject progId="Word.Picture.8" shapeId="152577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52577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50"/>
  <sheetViews>
    <sheetView zoomScaleNormal="100" workbookViewId="0"/>
  </sheetViews>
  <sheetFormatPr baseColWidth="10" defaultRowHeight="12.75" x14ac:dyDescent="0.2"/>
  <cols>
    <col min="1" max="1" width="10.85546875" style="318" customWidth="1"/>
    <col min="2" max="2" width="82.5703125" style="318" customWidth="1"/>
    <col min="3" max="3" width="10.28515625" style="318" customWidth="1"/>
    <col min="4" max="16384" width="11.42578125" style="318"/>
  </cols>
  <sheetData>
    <row r="1" spans="1:2" ht="15" customHeight="1" x14ac:dyDescent="0.2">
      <c r="B1" s="415" t="s">
        <v>7</v>
      </c>
    </row>
    <row r="3" spans="1:2" x14ac:dyDescent="0.2">
      <c r="A3" s="418" t="s">
        <v>1374</v>
      </c>
      <c r="B3" s="418"/>
    </row>
    <row r="4" spans="1:2" x14ac:dyDescent="0.2">
      <c r="A4" s="418" t="s">
        <v>1375</v>
      </c>
      <c r="B4" s="418"/>
    </row>
    <row r="5" spans="1:2" x14ac:dyDescent="0.2">
      <c r="A5" s="418" t="s">
        <v>1376</v>
      </c>
      <c r="B5" s="418"/>
    </row>
    <row r="7" spans="1:2" ht="15" x14ac:dyDescent="0.2">
      <c r="A7" s="319" t="s">
        <v>8</v>
      </c>
    </row>
    <row r="9" spans="1:2" ht="14.25" x14ac:dyDescent="0.2">
      <c r="A9" s="24">
        <v>1</v>
      </c>
      <c r="B9" s="320" t="s">
        <v>9</v>
      </c>
    </row>
    <row r="10" spans="1:2" x14ac:dyDescent="0.2">
      <c r="A10" s="20" t="s">
        <v>10</v>
      </c>
      <c r="B10" s="418" t="s">
        <v>1514</v>
      </c>
    </row>
    <row r="11" spans="1:2" x14ac:dyDescent="0.2">
      <c r="A11" s="26" t="s">
        <v>11</v>
      </c>
      <c r="B11" s="418" t="s">
        <v>1516</v>
      </c>
    </row>
    <row r="12" spans="1:2" ht="6" customHeight="1" x14ac:dyDescent="0.2">
      <c r="A12" s="26"/>
    </row>
    <row r="13" spans="1:2" ht="6" customHeight="1" x14ac:dyDescent="0.2">
      <c r="A13" s="20"/>
    </row>
    <row r="14" spans="1:2" ht="14.25" x14ac:dyDescent="0.2">
      <c r="A14" s="27">
        <v>2</v>
      </c>
      <c r="B14" s="320" t="s">
        <v>1517</v>
      </c>
    </row>
    <row r="15" spans="1:2" x14ac:dyDescent="0.2">
      <c r="A15" s="26" t="s">
        <v>12</v>
      </c>
      <c r="B15" s="418" t="s">
        <v>13</v>
      </c>
    </row>
    <row r="16" spans="1:2" x14ac:dyDescent="0.2">
      <c r="A16" s="26" t="s">
        <v>14</v>
      </c>
      <c r="B16" s="418" t="s">
        <v>1377</v>
      </c>
    </row>
    <row r="17" spans="1:2" x14ac:dyDescent="0.2">
      <c r="A17" s="26" t="s">
        <v>16</v>
      </c>
      <c r="B17" s="418" t="s">
        <v>17</v>
      </c>
    </row>
    <row r="18" spans="1:2" x14ac:dyDescent="0.2">
      <c r="A18" s="26" t="s">
        <v>18</v>
      </c>
      <c r="B18" s="418" t="s">
        <v>1378</v>
      </c>
    </row>
    <row r="19" spans="1:2" x14ac:dyDescent="0.2">
      <c r="A19" s="26" t="s">
        <v>20</v>
      </c>
      <c r="B19" s="418" t="s">
        <v>1384</v>
      </c>
    </row>
    <row r="20" spans="1:2" x14ac:dyDescent="0.2">
      <c r="A20" s="26" t="s">
        <v>1385</v>
      </c>
      <c r="B20" s="418" t="s">
        <v>1512</v>
      </c>
    </row>
    <row r="21" spans="1:2" x14ac:dyDescent="0.2">
      <c r="A21" s="26"/>
    </row>
    <row r="22" spans="1:2" ht="15" x14ac:dyDescent="0.2">
      <c r="A22" s="27">
        <v>3</v>
      </c>
      <c r="B22" s="419" t="s">
        <v>1518</v>
      </c>
    </row>
    <row r="23" spans="1:2" ht="14.25" x14ac:dyDescent="0.2">
      <c r="A23" s="20"/>
      <c r="B23" s="320" t="s">
        <v>1379</v>
      </c>
    </row>
    <row r="24" spans="1:2" ht="14.25" x14ac:dyDescent="0.2">
      <c r="A24" s="20"/>
      <c r="B24" s="320" t="s">
        <v>1509</v>
      </c>
    </row>
    <row r="25" spans="1:2" x14ac:dyDescent="0.2">
      <c r="A25" s="20"/>
    </row>
    <row r="26" spans="1:2" ht="14.25" x14ac:dyDescent="0.2">
      <c r="A26" s="27">
        <v>4</v>
      </c>
      <c r="B26" s="320" t="s">
        <v>21</v>
      </c>
    </row>
    <row r="27" spans="1:2" x14ac:dyDescent="0.2">
      <c r="A27" s="26" t="s">
        <v>22</v>
      </c>
      <c r="B27" s="418" t="s">
        <v>1515</v>
      </c>
    </row>
    <row r="28" spans="1:2" x14ac:dyDescent="0.2">
      <c r="A28" s="26" t="s">
        <v>23</v>
      </c>
      <c r="B28" s="418" t="s">
        <v>1516</v>
      </c>
    </row>
    <row r="29" spans="1:2" x14ac:dyDescent="0.2">
      <c r="A29" s="20"/>
    </row>
    <row r="30" spans="1:2" ht="14.25" x14ac:dyDescent="0.2">
      <c r="A30" s="27">
        <v>5</v>
      </c>
      <c r="B30" s="25" t="s">
        <v>24</v>
      </c>
    </row>
    <row r="31" spans="1:2" ht="14.25" x14ac:dyDescent="0.2">
      <c r="A31" s="20"/>
      <c r="B31" s="25" t="s">
        <v>1519</v>
      </c>
    </row>
    <row r="32" spans="1:2" x14ac:dyDescent="0.2">
      <c r="A32" s="26" t="s">
        <v>25</v>
      </c>
      <c r="B32" s="418" t="s">
        <v>26</v>
      </c>
    </row>
    <row r="33" spans="1:2" x14ac:dyDescent="0.2">
      <c r="A33" s="26" t="s">
        <v>27</v>
      </c>
      <c r="B33" s="418" t="s">
        <v>15</v>
      </c>
    </row>
    <row r="34" spans="1:2" x14ac:dyDescent="0.2">
      <c r="A34" s="26" t="s">
        <v>28</v>
      </c>
      <c r="B34" s="418" t="s">
        <v>17</v>
      </c>
    </row>
    <row r="35" spans="1:2" x14ac:dyDescent="0.2">
      <c r="A35" s="26" t="s">
        <v>29</v>
      </c>
      <c r="B35" s="418" t="s">
        <v>19</v>
      </c>
    </row>
    <row r="36" spans="1:2" x14ac:dyDescent="0.2">
      <c r="A36" s="26" t="s">
        <v>30</v>
      </c>
      <c r="B36" s="418" t="s">
        <v>31</v>
      </c>
    </row>
    <row r="37" spans="1:2" x14ac:dyDescent="0.2">
      <c r="A37" s="20"/>
      <c r="B37" s="318" t="s">
        <v>1386</v>
      </c>
    </row>
    <row r="38" spans="1:2" x14ac:dyDescent="0.2">
      <c r="A38" s="26" t="s">
        <v>1387</v>
      </c>
      <c r="B38" s="418" t="s">
        <v>1512</v>
      </c>
    </row>
    <row r="39" spans="1:2" x14ac:dyDescent="0.2">
      <c r="A39" s="20"/>
    </row>
    <row r="40" spans="1:2" ht="14.25" x14ac:dyDescent="0.2">
      <c r="A40" s="27">
        <v>6</v>
      </c>
      <c r="B40" s="25" t="s">
        <v>32</v>
      </c>
    </row>
    <row r="41" spans="1:2" ht="14.25" x14ac:dyDescent="0.2">
      <c r="A41" s="20"/>
      <c r="B41" s="25" t="s">
        <v>1520</v>
      </c>
    </row>
    <row r="42" spans="1:2" x14ac:dyDescent="0.2">
      <c r="A42" s="26" t="s">
        <v>33</v>
      </c>
      <c r="B42" s="420" t="s">
        <v>34</v>
      </c>
    </row>
    <row r="43" spans="1:2" x14ac:dyDescent="0.2">
      <c r="A43" s="26" t="s">
        <v>35</v>
      </c>
      <c r="B43" s="418" t="s">
        <v>15</v>
      </c>
    </row>
    <row r="44" spans="1:2" x14ac:dyDescent="0.2">
      <c r="A44" s="26" t="s">
        <v>36</v>
      </c>
      <c r="B44" s="421" t="s">
        <v>17</v>
      </c>
    </row>
    <row r="45" spans="1:2" x14ac:dyDescent="0.2">
      <c r="A45" s="26" t="s">
        <v>37</v>
      </c>
      <c r="B45" s="418" t="s">
        <v>1513</v>
      </c>
    </row>
    <row r="46" spans="1:2" x14ac:dyDescent="0.2">
      <c r="A46" s="26" t="s">
        <v>38</v>
      </c>
      <c r="B46" s="418" t="s">
        <v>1380</v>
      </c>
    </row>
    <row r="47" spans="1:2" x14ac:dyDescent="0.2">
      <c r="A47" s="26" t="s">
        <v>1388</v>
      </c>
      <c r="B47" s="418" t="s">
        <v>1512</v>
      </c>
    </row>
    <row r="48" spans="1:2" ht="6" customHeight="1" x14ac:dyDescent="0.2">
      <c r="A48" s="26"/>
    </row>
    <row r="49" spans="1:2" ht="6" customHeight="1" x14ac:dyDescent="0.2">
      <c r="A49" s="20"/>
    </row>
    <row r="50" spans="1:2" ht="14.25" x14ac:dyDescent="0.2">
      <c r="A50" s="27">
        <v>7</v>
      </c>
      <c r="B50" s="320" t="s">
        <v>39</v>
      </c>
    </row>
    <row r="51" spans="1:2" x14ac:dyDescent="0.2">
      <c r="A51" s="26" t="s">
        <v>40</v>
      </c>
      <c r="B51" s="418" t="s">
        <v>1514</v>
      </c>
    </row>
    <row r="52" spans="1:2" x14ac:dyDescent="0.2">
      <c r="A52" s="26" t="s">
        <v>41</v>
      </c>
      <c r="B52" s="418" t="s">
        <v>1521</v>
      </c>
    </row>
    <row r="53" spans="1:2" x14ac:dyDescent="0.2">
      <c r="A53" s="20"/>
    </row>
    <row r="54" spans="1:2" ht="14.25" x14ac:dyDescent="0.2">
      <c r="A54" s="27">
        <v>8</v>
      </c>
      <c r="B54" s="25" t="s">
        <v>42</v>
      </c>
    </row>
    <row r="55" spans="1:2" ht="14.25" x14ac:dyDescent="0.2">
      <c r="A55" s="26"/>
      <c r="B55" s="25" t="s">
        <v>1522</v>
      </c>
    </row>
    <row r="56" spans="1:2" x14ac:dyDescent="0.2">
      <c r="A56" s="26" t="s">
        <v>43</v>
      </c>
      <c r="B56" s="420" t="s">
        <v>44</v>
      </c>
    </row>
    <row r="57" spans="1:2" x14ac:dyDescent="0.2">
      <c r="A57" s="26" t="s">
        <v>45</v>
      </c>
      <c r="B57" s="418" t="s">
        <v>15</v>
      </c>
    </row>
    <row r="58" spans="1:2" x14ac:dyDescent="0.2">
      <c r="A58" s="26" t="s">
        <v>46</v>
      </c>
      <c r="B58" s="418" t="s">
        <v>17</v>
      </c>
    </row>
    <row r="59" spans="1:2" x14ac:dyDescent="0.2">
      <c r="A59" s="26" t="s">
        <v>47</v>
      </c>
      <c r="B59" s="418" t="s">
        <v>1378</v>
      </c>
    </row>
    <row r="60" spans="1:2" x14ac:dyDescent="0.2">
      <c r="A60" s="26" t="s">
        <v>48</v>
      </c>
      <c r="B60" s="418" t="s">
        <v>1389</v>
      </c>
    </row>
    <row r="61" spans="1:2" x14ac:dyDescent="0.2">
      <c r="A61" s="20"/>
      <c r="B61" s="318" t="s">
        <v>1390</v>
      </c>
    </row>
    <row r="62" spans="1:2" x14ac:dyDescent="0.2">
      <c r="A62" s="26" t="s">
        <v>1391</v>
      </c>
      <c r="B62" s="418" t="s">
        <v>1512</v>
      </c>
    </row>
    <row r="63" spans="1:2" x14ac:dyDescent="0.2">
      <c r="A63" s="20"/>
    </row>
    <row r="64" spans="1:2" x14ac:dyDescent="0.2">
      <c r="A64" s="20"/>
    </row>
    <row r="65" spans="1:2" x14ac:dyDescent="0.2">
      <c r="A65" s="20"/>
    </row>
    <row r="66" spans="1:2" x14ac:dyDescent="0.2">
      <c r="A66" s="20"/>
    </row>
    <row r="67" spans="1:2" x14ac:dyDescent="0.2">
      <c r="A67" s="20"/>
    </row>
    <row r="68" spans="1:2" ht="15" x14ac:dyDescent="0.2">
      <c r="A68" s="23" t="s">
        <v>49</v>
      </c>
    </row>
    <row r="69" spans="1:2" ht="15" x14ac:dyDescent="0.2">
      <c r="A69" s="23"/>
    </row>
    <row r="70" spans="1:2" ht="15" x14ac:dyDescent="0.2">
      <c r="A70" s="23"/>
    </row>
    <row r="71" spans="1:2" x14ac:dyDescent="0.2">
      <c r="A71" s="418" t="s">
        <v>1392</v>
      </c>
      <c r="B71" s="417"/>
    </row>
    <row r="72" spans="1:2" x14ac:dyDescent="0.2">
      <c r="A72" s="418" t="s">
        <v>1393</v>
      </c>
      <c r="B72" s="418"/>
    </row>
    <row r="73" spans="1:2" x14ac:dyDescent="0.2">
      <c r="A73" s="418" t="s">
        <v>1394</v>
      </c>
      <c r="B73" s="417"/>
    </row>
    <row r="76" spans="1:2" x14ac:dyDescent="0.2">
      <c r="A76" s="321" t="s">
        <v>1523</v>
      </c>
    </row>
    <row r="79" spans="1:2" ht="15.75" customHeight="1" x14ac:dyDescent="0.2">
      <c r="A79" s="474" t="s">
        <v>50</v>
      </c>
      <c r="B79" s="474"/>
    </row>
    <row r="80" spans="1:2" ht="15.75" x14ac:dyDescent="0.25">
      <c r="B80" s="32"/>
    </row>
    <row r="81" spans="1:2" x14ac:dyDescent="0.2">
      <c r="B81" s="26" t="s">
        <v>51</v>
      </c>
    </row>
    <row r="82" spans="1:2" x14ac:dyDescent="0.2">
      <c r="B82" s="26" t="s">
        <v>52</v>
      </c>
    </row>
    <row r="83" spans="1:2" x14ac:dyDescent="0.2">
      <c r="B83" s="26" t="s">
        <v>53</v>
      </c>
    </row>
    <row r="84" spans="1:2" x14ac:dyDescent="0.2">
      <c r="B84" s="20" t="s">
        <v>54</v>
      </c>
    </row>
    <row r="85" spans="1:2" x14ac:dyDescent="0.2">
      <c r="B85" s="20"/>
    </row>
    <row r="86" spans="1:2" x14ac:dyDescent="0.2">
      <c r="B86" s="20"/>
    </row>
    <row r="87" spans="1:2" x14ac:dyDescent="0.2">
      <c r="B87" s="20"/>
    </row>
    <row r="88" spans="1:2" x14ac:dyDescent="0.2">
      <c r="B88" s="20"/>
    </row>
    <row r="89" spans="1:2" ht="15.75" customHeight="1" x14ac:dyDescent="0.2">
      <c r="A89" s="474" t="s">
        <v>55</v>
      </c>
      <c r="B89" s="474"/>
    </row>
    <row r="90" spans="1:2" x14ac:dyDescent="0.2">
      <c r="A90" s="33" t="s">
        <v>56</v>
      </c>
    </row>
    <row r="91" spans="1:2" x14ac:dyDescent="0.2">
      <c r="A91" s="33" t="s">
        <v>57</v>
      </c>
    </row>
    <row r="92" spans="1:2" x14ac:dyDescent="0.2">
      <c r="A92" s="33" t="s">
        <v>58</v>
      </c>
    </row>
    <row r="93" spans="1:2" x14ac:dyDescent="0.2">
      <c r="A93" s="33" t="s">
        <v>59</v>
      </c>
    </row>
    <row r="94" spans="1:2" x14ac:dyDescent="0.2">
      <c r="A94" s="475" t="s">
        <v>60</v>
      </c>
      <c r="B94" s="475"/>
    </row>
    <row r="98" spans="1:3" ht="31.5" customHeight="1" x14ac:dyDescent="0.2">
      <c r="A98" s="473" t="s">
        <v>61</v>
      </c>
      <c r="B98" s="473"/>
    </row>
    <row r="99" spans="1:3" x14ac:dyDescent="0.2">
      <c r="A99" s="475" t="s">
        <v>62</v>
      </c>
      <c r="B99" s="475"/>
      <c r="C99" s="475"/>
    </row>
    <row r="100" spans="1:3" x14ac:dyDescent="0.2">
      <c r="A100" s="475" t="s">
        <v>63</v>
      </c>
      <c r="B100" s="475"/>
      <c r="C100" s="475"/>
    </row>
    <row r="110" spans="1:3" ht="15" x14ac:dyDescent="0.2">
      <c r="A110" s="473" t="s">
        <v>64</v>
      </c>
      <c r="B110" s="473"/>
    </row>
    <row r="111" spans="1:3" x14ac:dyDescent="0.2">
      <c r="A111" s="33" t="s">
        <v>65</v>
      </c>
      <c r="B111" s="26" t="s">
        <v>66</v>
      </c>
    </row>
    <row r="112" spans="1:3" ht="15" x14ac:dyDescent="0.2">
      <c r="A112" s="416"/>
      <c r="B112" s="26" t="s">
        <v>67</v>
      </c>
    </row>
    <row r="113" spans="1:2" ht="15" x14ac:dyDescent="0.2">
      <c r="A113" s="416"/>
      <c r="B113" s="26" t="s">
        <v>68</v>
      </c>
    </row>
    <row r="114" spans="1:2" x14ac:dyDescent="0.2">
      <c r="A114" s="20" t="s">
        <v>69</v>
      </c>
      <c r="B114" s="26" t="s">
        <v>70</v>
      </c>
    </row>
    <row r="115" spans="1:2" x14ac:dyDescent="0.2">
      <c r="A115" s="20" t="s">
        <v>71</v>
      </c>
      <c r="B115" s="26" t="s">
        <v>72</v>
      </c>
    </row>
    <row r="116" spans="1:2" x14ac:dyDescent="0.2">
      <c r="A116" s="20" t="s">
        <v>73</v>
      </c>
      <c r="B116" s="26" t="s">
        <v>74</v>
      </c>
    </row>
    <row r="117" spans="1:2" x14ac:dyDescent="0.2">
      <c r="A117" s="20" t="s">
        <v>75</v>
      </c>
      <c r="B117" s="26" t="s">
        <v>76</v>
      </c>
    </row>
    <row r="118" spans="1:2" x14ac:dyDescent="0.2">
      <c r="A118" s="20"/>
      <c r="B118" s="26" t="s">
        <v>77</v>
      </c>
    </row>
    <row r="119" spans="1:2" x14ac:dyDescent="0.2">
      <c r="A119" s="20" t="s">
        <v>78</v>
      </c>
      <c r="B119" s="26" t="s">
        <v>79</v>
      </c>
    </row>
    <row r="120" spans="1:2" x14ac:dyDescent="0.2">
      <c r="A120" s="20" t="s">
        <v>80</v>
      </c>
      <c r="B120" s="26" t="s">
        <v>81</v>
      </c>
    </row>
    <row r="121" spans="1:2" x14ac:dyDescent="0.2">
      <c r="A121" s="20" t="s">
        <v>82</v>
      </c>
      <c r="B121" s="26" t="s">
        <v>83</v>
      </c>
    </row>
    <row r="122" spans="1:2" x14ac:dyDescent="0.2">
      <c r="A122" s="20" t="s">
        <v>84</v>
      </c>
      <c r="B122" s="26" t="s">
        <v>85</v>
      </c>
    </row>
    <row r="123" spans="1:2" x14ac:dyDescent="0.2">
      <c r="A123" s="20" t="s">
        <v>1395</v>
      </c>
      <c r="B123" s="26" t="s">
        <v>1396</v>
      </c>
    </row>
    <row r="124" spans="1:2" x14ac:dyDescent="0.2">
      <c r="A124" s="20" t="s">
        <v>86</v>
      </c>
      <c r="B124" s="26" t="s">
        <v>87</v>
      </c>
    </row>
    <row r="125" spans="1:2" x14ac:dyDescent="0.2">
      <c r="A125" s="20" t="s">
        <v>88</v>
      </c>
      <c r="B125" s="26" t="s">
        <v>89</v>
      </c>
    </row>
    <row r="126" spans="1:2" x14ac:dyDescent="0.2">
      <c r="A126" s="20" t="s">
        <v>90</v>
      </c>
      <c r="B126" s="26" t="s">
        <v>91</v>
      </c>
    </row>
    <row r="127" spans="1:2" x14ac:dyDescent="0.2">
      <c r="A127" s="20" t="s">
        <v>92</v>
      </c>
      <c r="B127" s="26" t="s">
        <v>93</v>
      </c>
    </row>
    <row r="128" spans="1:2" x14ac:dyDescent="0.2">
      <c r="A128" s="20" t="s">
        <v>94</v>
      </c>
      <c r="B128" s="26" t="s">
        <v>95</v>
      </c>
    </row>
    <row r="129" spans="1:2" x14ac:dyDescent="0.2">
      <c r="A129" s="20" t="s">
        <v>96</v>
      </c>
      <c r="B129" s="26" t="s">
        <v>97</v>
      </c>
    </row>
    <row r="130" spans="1:2" x14ac:dyDescent="0.2">
      <c r="A130" s="20" t="s">
        <v>98</v>
      </c>
      <c r="B130" s="26" t="s">
        <v>99</v>
      </c>
    </row>
    <row r="131" spans="1:2" x14ac:dyDescent="0.2">
      <c r="A131" s="20" t="s">
        <v>100</v>
      </c>
      <c r="B131" s="26" t="s">
        <v>101</v>
      </c>
    </row>
    <row r="132" spans="1:2" x14ac:dyDescent="0.2">
      <c r="A132" s="20" t="s">
        <v>102</v>
      </c>
      <c r="B132" s="26" t="s">
        <v>103</v>
      </c>
    </row>
    <row r="133" spans="1:2" x14ac:dyDescent="0.2">
      <c r="A133" s="20" t="s">
        <v>104</v>
      </c>
      <c r="B133" s="26" t="s">
        <v>105</v>
      </c>
    </row>
    <row r="134" spans="1:2" x14ac:dyDescent="0.2">
      <c r="A134" s="20" t="s">
        <v>106</v>
      </c>
      <c r="B134" s="26" t="s">
        <v>107</v>
      </c>
    </row>
    <row r="150" spans="1:1" x14ac:dyDescent="0.2">
      <c r="A150" s="321" t="s">
        <v>1523</v>
      </c>
    </row>
  </sheetData>
  <mergeCells count="7">
    <mergeCell ref="A110:B110"/>
    <mergeCell ref="A79:B79"/>
    <mergeCell ref="A89:B89"/>
    <mergeCell ref="A94:B94"/>
    <mergeCell ref="A98:B98"/>
    <mergeCell ref="A99:C99"/>
    <mergeCell ref="A100:C100"/>
  </mergeCells>
  <hyperlinks>
    <hyperlink ref="A3:B3" location="Qualitaetsbericht!A1" display="Qualitätsbericht"/>
    <hyperlink ref="A4:B4" location="Vorbemerkung!A1" display="Vorbemerkung"/>
    <hyperlink ref="A5:B5" location="Schaubild!A1" display="Schaubild"/>
    <hyperlink ref="B10" location="Tab1_1!A1" display="Geschäftsentwicklung 2001 bis 2014"/>
    <hyperlink ref="B11" location="Tab1_2!A1" display="Geschäftsentwicklung nach Ländern und OLG-Bezirken 2014"/>
    <hyperlink ref="B15" location="Tab2_1_1!A1" display="Art des Verfahrens, Sachgebiet, Erledigungsart, Prozesserfolg, Zulässigkeit der Berufung"/>
    <hyperlink ref="B16" location="Tab2_1_1!A1" display="Grundzahlen"/>
    <hyperlink ref="B17" location="Tab2_1_2!A1" display="Anteilswerte in Prozent"/>
    <hyperlink ref="B18" location="Tab2_2!A1" display="Dauer des Verfahrens, Streitwert, Prozesskostenhilfe"/>
    <hyperlink ref="B19" location="Tab2_3!A1" display="Einleitungsform, Parteien, Termine, Anwaltliche Vertretung"/>
    <hyperlink ref="B20" location="Tab2_4!A1" display="Verweisung vor dem Güterichter"/>
    <hyperlink ref="B22" location="'Tab3'!A1" display="Vor dem Amtsgericht erledigte Zivilprozesssachen nach Sachgebieten 2014"/>
    <hyperlink ref="B27" location="Tab4_1!A1" display="Geschäftsentwicklung 2001 bis 2014 "/>
    <hyperlink ref="B28" location="Tab4_2!A1" display="Geschäftsentwicklung nach Ländern und OLG-Bezirken 2014"/>
    <hyperlink ref="B32" location="Tab5_1_1!A1" display="Art des Verfahrens, Sachgebiet, Erledigungsart"/>
    <hyperlink ref="B33" location="Tab5_1_1!A1" display="Grundzahlen "/>
    <hyperlink ref="B34" location="Tab5_1_2!A1" display="Anteilswerte in Prozent"/>
    <hyperlink ref="B35" location="Tab5_2!A1" display="Dauer des Verfahrens, Streitwert, Prozesskostenhilfe "/>
    <hyperlink ref="B36" location="Tab5_3!A1" display="Einleitungsform, Parteien, Prozesserfolg, Zulässigkeit der Berufung,"/>
    <hyperlink ref="B38" location="Tab5_4!A1" display="Verweisung vor dem Güterichter"/>
    <hyperlink ref="B42" location="Tab6_1_1!A1" display="Art des Verfahrens, Sachgebiet, Erledigungsart, Zulässigkeit der Revision"/>
    <hyperlink ref="B43" location="Tab6_1_1!A1" display="Grundzahlen "/>
    <hyperlink ref="B44" location="Tab6_1_2!A1" display="Anteilswerte in Prozent"/>
    <hyperlink ref="B45" location="Tab6_2!A1" display="Prozesserfolg, Dauer des Verfahrens, Streitwert, Verweisung vor den Güterichter"/>
    <hyperlink ref="B46" location="Tab6_3!A1" display="Prozesskostenhilfe, Parteien, Termine, Zuständigkeit ( Einzelrichter/ Kammer ), Prozesserfolg "/>
    <hyperlink ref="B47" location="Tab6_4!A1" display="Verweisung vor dem Güterichter"/>
    <hyperlink ref="B51" location="Tab7_1!A1" display="Geschäftsentwicklung 2001 bis 2014"/>
    <hyperlink ref="B52" location="Tab7_2!A1" display="Geschäftsentwicklung nach Ländern und Oberlandesgerichten 2014"/>
    <hyperlink ref="B56" location="Tab8_1_1!A1" display="Art des Verfahrens, Sachgebiet, Erledigungsart, Prozesserfolg, Zulässigkeit der Revision"/>
    <hyperlink ref="B57" location="Tab8_1_1!A1" display="Grundzahlen "/>
    <hyperlink ref="B58" location="Tab8_1_2!A1" display="Anteilswerte in Prozent"/>
    <hyperlink ref="B59" location="Tab8_2!A1" display="Dauer des Verfahrens, Streitwert, Prozesskostenhilfe"/>
    <hyperlink ref="B60" location="Tab8_3!A1" display="Angefochtene Entscheidung, Parteien, Termine, Zuständigkeit ( Einzelrichter/ Senat ),"/>
    <hyperlink ref="B62" location="Tab8_4!A1" display="Verweisung vor dem Güterichter"/>
    <hyperlink ref="A71:B71" location="'Anhang BGH'!Druckbereich" display="1. Geschäftsentwicklung der Zivilsachen vor dem Bundesgerichtshof"/>
    <hyperlink ref="A72:B72" location="Katalog_der_Sachgebietsschl!A1" display="2. Katalog der Sachgebietsschlüssel"/>
    <hyperlink ref="A73:B73" location="Gesetze!A1" display="3. Auszug aus dem Wortlaut der in den Tabellen erwähnten Gesetzestexte "/>
    <hyperlink ref="A72" location="Katalog_der_Sachgebietsschl!A1" display="2. Katalog der Sachgebietsschlüssel"/>
  </hyperlinks>
  <pageMargins left="0.70866141732283472" right="0.70866141732283472" top="0.78740157480314965" bottom="0.78740157480314965" header="0.31496062992125984" footer="0.31496062992125984"/>
  <pageSetup paperSize="9" scale="77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E8:G8"/>
  <sheetViews>
    <sheetView zoomScaleNormal="100" zoomScaleSheetLayoutView="100" workbookViewId="0"/>
  </sheetViews>
  <sheetFormatPr baseColWidth="10" defaultRowHeight="12.75" x14ac:dyDescent="0.2"/>
  <cols>
    <col min="1" max="16384" width="11.42578125" style="34"/>
  </cols>
  <sheetData>
    <row r="8" spans="5:7" x14ac:dyDescent="0.2">
      <c r="E8" s="323"/>
      <c r="F8" s="323" t="s">
        <v>1397</v>
      </c>
      <c r="G8" s="323"/>
    </row>
  </sheetData>
  <pageMargins left="0.78740157499999996" right="0.78740157499999996" top="0.984251969" bottom="0.984251969" header="0.4921259845" footer="0.4921259845"/>
  <pageSetup paperSize="9" scale="68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188417" r:id="rId4">
          <objectPr defaultSize="0" autoPict="0" r:id="rId5">
            <anchor moveWithCells="1">
              <from>
                <xdr:col>4</xdr:col>
                <xdr:colOff>676275</xdr:colOff>
                <xdr:row>9</xdr:row>
                <xdr:rowOff>95250</xdr:rowOff>
              </from>
              <to>
                <xdr:col>7</xdr:col>
                <xdr:colOff>200025</xdr:colOff>
                <xdr:row>19</xdr:row>
                <xdr:rowOff>0</xdr:rowOff>
              </to>
            </anchor>
          </objectPr>
        </oleObject>
      </mc:Choice>
      <mc:Fallback>
        <oleObject progId="AcroExch.Document.7" dvAspect="DVASPECT_ICON" shapeId="188417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4:H64"/>
  <sheetViews>
    <sheetView zoomScaleNormal="100" workbookViewId="0"/>
  </sheetViews>
  <sheetFormatPr baseColWidth="10" defaultRowHeight="12.75" x14ac:dyDescent="0.2"/>
  <cols>
    <col min="1" max="16384" width="11.42578125" style="322"/>
  </cols>
  <sheetData>
    <row r="64" spans="1:8" x14ac:dyDescent="0.2">
      <c r="A64" s="35" t="s">
        <v>1523</v>
      </c>
      <c r="H64" s="35"/>
    </row>
  </sheetData>
  <pageMargins left="0.9055118110236221" right="0.70866141732283472" top="0.78740157480314965" bottom="0.78740157480314965" header="0.31496062992125984" footer="0.31496062992125984"/>
  <pageSetup paperSize="9" scale="91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77"/>
  <sheetViews>
    <sheetView workbookViewId="0"/>
  </sheetViews>
  <sheetFormatPr baseColWidth="10" defaultRowHeight="12.75" x14ac:dyDescent="0.2"/>
  <cols>
    <col min="1" max="16384" width="11.42578125" style="322"/>
  </cols>
  <sheetData>
    <row r="77" spans="1:1" x14ac:dyDescent="0.2">
      <c r="A77" s="318" t="s">
        <v>1523</v>
      </c>
    </row>
  </sheetData>
  <pageMargins left="0.70866141732283472" right="0.70866141732283472" top="0.78740157480314965" bottom="0.78740157480314965" header="0.31496062992125984" footer="0.31496062992125984"/>
  <pageSetup paperSize="9" scale="76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2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39" customWidth="1"/>
    <col min="2" max="2" width="55.140625" style="39" customWidth="1"/>
    <col min="3" max="3" width="13.85546875" style="55" customWidth="1"/>
    <col min="4" max="4" width="13" style="55" customWidth="1"/>
    <col min="5" max="15" width="13.140625" style="55" customWidth="1"/>
    <col min="16" max="16" width="1.5703125" style="55" customWidth="1"/>
    <col min="17" max="17" width="13.140625" style="55" customWidth="1"/>
    <col min="18" max="18" width="4.7109375" style="39" customWidth="1"/>
    <col min="19" max="16384" width="11.42578125" style="39"/>
  </cols>
  <sheetData>
    <row r="1" spans="1:18" s="324" customFormat="1" ht="24.95" customHeight="1" x14ac:dyDescent="0.25">
      <c r="A1" s="36" t="s">
        <v>108</v>
      </c>
      <c r="B1" s="37"/>
      <c r="H1" s="36" t="s">
        <v>108</v>
      </c>
      <c r="I1" s="38"/>
      <c r="J1" s="38"/>
      <c r="K1" s="38"/>
      <c r="L1" s="38"/>
      <c r="M1" s="38"/>
      <c r="N1" s="38"/>
      <c r="O1" s="38"/>
      <c r="P1" s="38"/>
      <c r="Q1" s="38"/>
      <c r="R1" s="38"/>
    </row>
    <row r="2" spans="1:18" s="452" customFormat="1" ht="15.75" customHeight="1" x14ac:dyDescent="0.25">
      <c r="A2" s="39" t="s">
        <v>1528</v>
      </c>
      <c r="B2" s="40"/>
      <c r="H2" s="39" t="s">
        <v>1528</v>
      </c>
      <c r="I2" s="41"/>
      <c r="J2" s="41"/>
      <c r="K2" s="41"/>
      <c r="L2" s="41"/>
      <c r="M2" s="41"/>
      <c r="N2" s="41"/>
      <c r="O2" s="41"/>
      <c r="P2" s="41"/>
      <c r="Q2" s="41"/>
      <c r="R2" s="41"/>
    </row>
    <row r="3" spans="1:18" x14ac:dyDescent="0.2">
      <c r="A3" s="42"/>
      <c r="B3" s="42"/>
      <c r="C3" s="43"/>
      <c r="D3" s="43"/>
      <c r="E3" s="43"/>
      <c r="F3" s="44"/>
      <c r="G3" s="44"/>
      <c r="H3" s="44"/>
      <c r="I3" s="44"/>
      <c r="J3" s="44"/>
      <c r="K3" s="44"/>
      <c r="L3" s="44"/>
      <c r="M3" s="44"/>
      <c r="N3" s="44"/>
      <c r="O3" s="44"/>
      <c r="P3" s="44"/>
      <c r="Q3" s="44"/>
      <c r="R3" s="42"/>
    </row>
    <row r="4" spans="1:18" ht="12.75" customHeight="1" x14ac:dyDescent="0.2">
      <c r="A4" s="45"/>
      <c r="B4" s="46"/>
      <c r="C4" s="478" t="s">
        <v>109</v>
      </c>
      <c r="D4" s="479"/>
      <c r="E4" s="479"/>
      <c r="F4" s="479"/>
      <c r="G4" s="453"/>
      <c r="H4" s="479" t="s">
        <v>109</v>
      </c>
      <c r="I4" s="479"/>
      <c r="J4" s="479"/>
      <c r="K4" s="479"/>
      <c r="L4" s="479"/>
      <c r="M4" s="479"/>
      <c r="N4" s="479"/>
      <c r="O4" s="479"/>
      <c r="P4" s="479"/>
      <c r="Q4" s="482"/>
      <c r="R4" s="56"/>
    </row>
    <row r="5" spans="1:18" x14ac:dyDescent="0.2">
      <c r="A5" s="48" t="s">
        <v>110</v>
      </c>
      <c r="B5" s="49" t="s">
        <v>111</v>
      </c>
      <c r="C5" s="480"/>
      <c r="D5" s="481"/>
      <c r="E5" s="481"/>
      <c r="F5" s="481"/>
      <c r="G5" s="454"/>
      <c r="H5" s="481"/>
      <c r="I5" s="481"/>
      <c r="J5" s="481"/>
      <c r="K5" s="481"/>
      <c r="L5" s="481"/>
      <c r="M5" s="481"/>
      <c r="N5" s="481"/>
      <c r="O5" s="483"/>
      <c r="P5" s="483"/>
      <c r="Q5" s="484"/>
      <c r="R5" s="51" t="s">
        <v>110</v>
      </c>
    </row>
    <row r="6" spans="1:18" ht="12.75" customHeight="1" x14ac:dyDescent="0.2">
      <c r="A6" s="48" t="s">
        <v>112</v>
      </c>
      <c r="B6" s="51" t="s">
        <v>113</v>
      </c>
      <c r="C6" s="485">
        <v>2002</v>
      </c>
      <c r="D6" s="485">
        <v>2003</v>
      </c>
      <c r="E6" s="487">
        <v>2004</v>
      </c>
      <c r="F6" s="487">
        <v>2005</v>
      </c>
      <c r="G6" s="489">
        <v>2006</v>
      </c>
      <c r="H6" s="476">
        <v>2007</v>
      </c>
      <c r="I6" s="491">
        <v>2008</v>
      </c>
      <c r="J6" s="491">
        <v>2009</v>
      </c>
      <c r="K6" s="492">
        <v>2010</v>
      </c>
      <c r="L6" s="492">
        <v>2011</v>
      </c>
      <c r="M6" s="491">
        <v>2012</v>
      </c>
      <c r="N6" s="492">
        <v>2013</v>
      </c>
      <c r="O6" s="485">
        <v>2014</v>
      </c>
      <c r="P6" s="433"/>
      <c r="Q6" s="476">
        <v>2015</v>
      </c>
      <c r="R6" s="50" t="s">
        <v>112</v>
      </c>
    </row>
    <row r="7" spans="1:18" x14ac:dyDescent="0.2">
      <c r="A7" s="52"/>
      <c r="B7" s="53"/>
      <c r="C7" s="486"/>
      <c r="D7" s="486"/>
      <c r="E7" s="488"/>
      <c r="F7" s="488"/>
      <c r="G7" s="490"/>
      <c r="H7" s="477"/>
      <c r="I7" s="488"/>
      <c r="J7" s="488"/>
      <c r="K7" s="486"/>
      <c r="L7" s="486"/>
      <c r="M7" s="488"/>
      <c r="N7" s="486"/>
      <c r="O7" s="486"/>
      <c r="P7" s="431"/>
      <c r="Q7" s="477"/>
      <c r="R7" s="42"/>
    </row>
    <row r="8" spans="1:18" x14ac:dyDescent="0.2">
      <c r="B8" s="54"/>
      <c r="R8" s="56"/>
    </row>
    <row r="9" spans="1:18" x14ac:dyDescent="0.2">
      <c r="B9" s="54"/>
      <c r="R9" s="57"/>
    </row>
    <row r="10" spans="1:18" x14ac:dyDescent="0.2">
      <c r="B10" s="58"/>
      <c r="C10" s="58" t="s">
        <v>114</v>
      </c>
      <c r="H10" s="58" t="s">
        <v>114</v>
      </c>
      <c r="R10" s="57"/>
    </row>
    <row r="11" spans="1:18" x14ac:dyDescent="0.2">
      <c r="B11" s="54"/>
      <c r="R11" s="57"/>
    </row>
    <row r="12" spans="1:18" x14ac:dyDescent="0.2">
      <c r="B12" s="54"/>
      <c r="R12" s="57"/>
    </row>
    <row r="13" spans="1:18" ht="19.5" customHeight="1" x14ac:dyDescent="0.2">
      <c r="A13" s="59" t="s">
        <v>115</v>
      </c>
      <c r="B13" s="60" t="s">
        <v>116</v>
      </c>
      <c r="C13" s="61">
        <v>584511</v>
      </c>
      <c r="D13" s="61">
        <v>612700</v>
      </c>
      <c r="E13" s="61">
        <v>624173</v>
      </c>
      <c r="F13" s="61">
        <v>599413</v>
      </c>
      <c r="G13" s="61">
        <v>550877</v>
      </c>
      <c r="H13" s="61">
        <v>527042</v>
      </c>
      <c r="I13" s="61">
        <v>513628</v>
      </c>
      <c r="J13" s="61">
        <v>526222</v>
      </c>
      <c r="K13" s="61">
        <v>519591</v>
      </c>
      <c r="L13" s="61">
        <v>515121</v>
      </c>
      <c r="M13" s="61">
        <v>505678</v>
      </c>
      <c r="N13" s="61">
        <v>491107</v>
      </c>
      <c r="O13" s="61">
        <v>490703</v>
      </c>
      <c r="P13" s="61"/>
      <c r="Q13" s="61">
        <v>490516</v>
      </c>
      <c r="R13" s="63" t="s">
        <v>115</v>
      </c>
    </row>
    <row r="14" spans="1:18" ht="19.5" customHeight="1" x14ac:dyDescent="0.2">
      <c r="A14" s="59" t="s">
        <v>117</v>
      </c>
      <c r="B14" s="60" t="s">
        <v>118</v>
      </c>
      <c r="C14" s="61">
        <v>1443584</v>
      </c>
      <c r="D14" s="61">
        <v>1500905</v>
      </c>
      <c r="E14" s="61">
        <v>1498767</v>
      </c>
      <c r="F14" s="61">
        <v>1400724</v>
      </c>
      <c r="G14" s="61">
        <v>1314738</v>
      </c>
      <c r="H14" s="61">
        <v>1263012</v>
      </c>
      <c r="I14" s="61">
        <v>1272658</v>
      </c>
      <c r="J14" s="61">
        <v>1243951</v>
      </c>
      <c r="K14" s="61">
        <v>1213093</v>
      </c>
      <c r="L14" s="61">
        <v>1199758</v>
      </c>
      <c r="M14" s="61">
        <v>1150663</v>
      </c>
      <c r="N14" s="61">
        <v>1138419</v>
      </c>
      <c r="O14" s="61">
        <v>1107028</v>
      </c>
      <c r="P14" s="61"/>
      <c r="Q14" s="61">
        <v>1093454</v>
      </c>
      <c r="R14" s="63" t="s">
        <v>117</v>
      </c>
    </row>
    <row r="15" spans="1:18" ht="19.5" customHeight="1" x14ac:dyDescent="0.2">
      <c r="A15" s="59" t="s">
        <v>119</v>
      </c>
      <c r="B15" s="64" t="s">
        <v>120</v>
      </c>
      <c r="C15" s="65">
        <v>55822</v>
      </c>
      <c r="D15" s="65">
        <v>61463</v>
      </c>
      <c r="E15" s="65">
        <v>56560</v>
      </c>
      <c r="F15" s="65">
        <v>56596</v>
      </c>
      <c r="G15" s="65">
        <v>65123</v>
      </c>
      <c r="H15" s="65">
        <v>67328</v>
      </c>
      <c r="I15" s="65">
        <v>80386</v>
      </c>
      <c r="J15" s="65">
        <v>76651</v>
      </c>
      <c r="K15" s="65">
        <v>80643</v>
      </c>
      <c r="L15" s="65">
        <v>76062</v>
      </c>
      <c r="M15" s="65">
        <v>72126</v>
      </c>
      <c r="N15" s="65">
        <v>77542</v>
      </c>
      <c r="O15" s="65">
        <v>79975</v>
      </c>
      <c r="P15" s="65"/>
      <c r="Q15" s="61">
        <v>74820</v>
      </c>
      <c r="R15" s="63" t="s">
        <v>119</v>
      </c>
    </row>
    <row r="16" spans="1:18" ht="19.5" customHeight="1" x14ac:dyDescent="0.2">
      <c r="A16" s="59" t="s">
        <v>121</v>
      </c>
      <c r="B16" s="60" t="s">
        <v>122</v>
      </c>
      <c r="C16" s="61">
        <v>1415395</v>
      </c>
      <c r="D16" s="61">
        <v>1489432</v>
      </c>
      <c r="E16" s="61">
        <v>1523527</v>
      </c>
      <c r="F16" s="61">
        <v>1449260</v>
      </c>
      <c r="G16" s="61">
        <v>1338573</v>
      </c>
      <c r="H16" s="61">
        <v>1276426</v>
      </c>
      <c r="I16" s="61">
        <v>1260064</v>
      </c>
      <c r="J16" s="61">
        <v>1250582</v>
      </c>
      <c r="K16" s="61">
        <v>1217563</v>
      </c>
      <c r="L16" s="61">
        <v>1209201</v>
      </c>
      <c r="M16" s="61">
        <v>1165234</v>
      </c>
      <c r="N16" s="61">
        <v>1138823</v>
      </c>
      <c r="O16" s="61">
        <v>1107215</v>
      </c>
      <c r="P16" s="61"/>
      <c r="Q16" s="61">
        <v>1119504</v>
      </c>
      <c r="R16" s="63" t="s">
        <v>121</v>
      </c>
    </row>
    <row r="17" spans="1:18" ht="19.5" customHeight="1" x14ac:dyDescent="0.2">
      <c r="A17" s="59" t="s">
        <v>123</v>
      </c>
      <c r="B17" s="60" t="s">
        <v>124</v>
      </c>
      <c r="C17" s="61">
        <v>612700</v>
      </c>
      <c r="D17" s="61">
        <v>624173</v>
      </c>
      <c r="E17" s="61">
        <v>599413</v>
      </c>
      <c r="F17" s="61">
        <v>550877</v>
      </c>
      <c r="G17" s="61">
        <v>527042</v>
      </c>
      <c r="H17" s="61">
        <v>513628</v>
      </c>
      <c r="I17" s="61">
        <v>526222</v>
      </c>
      <c r="J17" s="61">
        <v>519591</v>
      </c>
      <c r="K17" s="61">
        <v>515121</v>
      </c>
      <c r="L17" s="61">
        <v>505678</v>
      </c>
      <c r="M17" s="61">
        <v>491107</v>
      </c>
      <c r="N17" s="61">
        <v>490703</v>
      </c>
      <c r="O17" s="61">
        <v>490516</v>
      </c>
      <c r="P17" s="61"/>
      <c r="Q17" s="61">
        <v>464466</v>
      </c>
      <c r="R17" s="63" t="s">
        <v>123</v>
      </c>
    </row>
    <row r="18" spans="1:18" x14ac:dyDescent="0.2">
      <c r="A18" s="59"/>
      <c r="B18" s="54"/>
      <c r="C18" s="66"/>
      <c r="D18" s="66"/>
      <c r="E18" s="66"/>
      <c r="F18" s="66"/>
      <c r="G18" s="66"/>
      <c r="H18" s="66"/>
      <c r="I18" s="66"/>
      <c r="J18" s="66"/>
      <c r="K18" s="66"/>
      <c r="L18" s="67"/>
      <c r="M18" s="67"/>
      <c r="N18" s="67"/>
      <c r="O18" s="67"/>
      <c r="P18" s="67"/>
      <c r="Q18" s="67"/>
      <c r="R18" s="68"/>
    </row>
    <row r="19" spans="1:18" x14ac:dyDescent="0.2">
      <c r="A19" s="59"/>
      <c r="B19" s="54"/>
      <c r="C19" s="66"/>
      <c r="D19" s="66"/>
      <c r="E19" s="66"/>
      <c r="F19" s="66"/>
      <c r="G19" s="66"/>
      <c r="H19" s="66"/>
      <c r="I19" s="66"/>
      <c r="J19" s="66"/>
      <c r="K19" s="66"/>
      <c r="L19" s="67"/>
      <c r="M19" s="67"/>
      <c r="N19" s="67"/>
      <c r="O19" s="67"/>
      <c r="P19" s="67"/>
      <c r="Q19" s="67"/>
      <c r="R19" s="68"/>
    </row>
    <row r="20" spans="1:18" x14ac:dyDescent="0.2">
      <c r="A20" s="59"/>
      <c r="B20" s="54"/>
      <c r="C20" s="66"/>
      <c r="D20" s="66"/>
      <c r="E20" s="66"/>
      <c r="F20" s="66"/>
      <c r="G20" s="66"/>
      <c r="H20" s="66"/>
      <c r="I20" s="66"/>
      <c r="J20" s="66"/>
      <c r="K20" s="66"/>
      <c r="L20" s="67"/>
      <c r="M20" s="67"/>
      <c r="N20" s="67"/>
      <c r="O20" s="67"/>
      <c r="P20" s="67"/>
      <c r="Q20" s="67"/>
      <c r="R20" s="68"/>
    </row>
    <row r="21" spans="1:18" x14ac:dyDescent="0.2">
      <c r="A21" s="59"/>
      <c r="B21" s="54"/>
      <c r="C21" s="66"/>
      <c r="D21" s="66"/>
      <c r="E21" s="66"/>
      <c r="F21" s="66"/>
      <c r="G21" s="66"/>
      <c r="H21" s="66"/>
      <c r="I21" s="66"/>
      <c r="J21" s="66"/>
      <c r="K21" s="66"/>
      <c r="L21" s="67"/>
      <c r="M21" s="67"/>
      <c r="N21" s="67"/>
      <c r="O21" s="67"/>
      <c r="P21" s="67"/>
      <c r="Q21" s="67"/>
      <c r="R21" s="68"/>
    </row>
    <row r="22" spans="1:18" ht="14.1" customHeight="1" x14ac:dyDescent="0.2">
      <c r="A22" s="59"/>
      <c r="B22" s="58"/>
      <c r="C22" s="58" t="s">
        <v>125</v>
      </c>
      <c r="H22" s="69" t="s">
        <v>125</v>
      </c>
      <c r="I22" s="66"/>
      <c r="J22" s="66"/>
      <c r="K22" s="66"/>
      <c r="L22" s="67"/>
      <c r="M22" s="67"/>
      <c r="N22" s="67"/>
      <c r="O22" s="67"/>
      <c r="P22" s="67"/>
      <c r="Q22" s="67"/>
      <c r="R22" s="68"/>
    </row>
    <row r="23" spans="1:18" x14ac:dyDescent="0.2">
      <c r="A23" s="59"/>
      <c r="B23" s="58"/>
      <c r="C23" s="58" t="s">
        <v>126</v>
      </c>
      <c r="H23" s="69" t="s">
        <v>126</v>
      </c>
      <c r="I23" s="66"/>
      <c r="J23" s="66"/>
      <c r="K23" s="66"/>
      <c r="L23" s="67"/>
      <c r="M23" s="67"/>
      <c r="N23" s="67"/>
      <c r="O23" s="67"/>
      <c r="P23" s="67"/>
      <c r="Q23" s="67"/>
      <c r="R23" s="68"/>
    </row>
    <row r="24" spans="1:18" x14ac:dyDescent="0.2">
      <c r="A24" s="59"/>
      <c r="B24" s="54"/>
      <c r="C24" s="54"/>
      <c r="H24" s="66"/>
      <c r="I24" s="66"/>
      <c r="J24" s="66"/>
      <c r="K24" s="66"/>
      <c r="L24" s="67"/>
      <c r="M24" s="67"/>
      <c r="N24" s="67"/>
      <c r="O24" s="67"/>
      <c r="P24" s="67"/>
      <c r="Q24" s="67"/>
      <c r="R24" s="68"/>
    </row>
    <row r="25" spans="1:18" x14ac:dyDescent="0.2">
      <c r="A25" s="59"/>
      <c r="B25" s="54"/>
      <c r="C25" s="54"/>
      <c r="H25" s="66"/>
      <c r="I25" s="66"/>
      <c r="J25" s="66"/>
      <c r="K25" s="66"/>
      <c r="L25" s="67"/>
      <c r="M25" s="67"/>
      <c r="N25" s="67"/>
      <c r="O25" s="67"/>
      <c r="P25" s="67"/>
      <c r="Q25" s="67"/>
      <c r="R25" s="68"/>
    </row>
    <row r="26" spans="1:18" ht="14.1" customHeight="1" x14ac:dyDescent="0.2">
      <c r="A26" s="59"/>
      <c r="B26" s="54"/>
      <c r="C26" s="54" t="s">
        <v>127</v>
      </c>
      <c r="H26" s="54" t="s">
        <v>127</v>
      </c>
      <c r="I26" s="66"/>
      <c r="J26" s="66"/>
      <c r="K26" s="66"/>
      <c r="L26" s="67"/>
      <c r="M26" s="67"/>
      <c r="N26" s="67"/>
      <c r="O26" s="67"/>
      <c r="P26" s="67"/>
      <c r="Q26" s="67"/>
      <c r="R26" s="68"/>
    </row>
    <row r="27" spans="1:18" x14ac:dyDescent="0.2">
      <c r="A27" s="59"/>
      <c r="B27" s="54"/>
      <c r="C27" s="66"/>
      <c r="D27" s="66"/>
      <c r="E27" s="66"/>
      <c r="F27" s="66"/>
      <c r="G27" s="66"/>
      <c r="H27" s="66"/>
      <c r="I27" s="66"/>
      <c r="J27" s="66"/>
      <c r="K27" s="66"/>
      <c r="L27" s="67"/>
      <c r="M27" s="67"/>
      <c r="N27" s="67"/>
      <c r="O27" s="67"/>
      <c r="P27" s="67"/>
      <c r="Q27" s="67"/>
      <c r="R27" s="68"/>
    </row>
    <row r="28" spans="1:18" x14ac:dyDescent="0.2">
      <c r="A28" s="59"/>
      <c r="B28" s="54"/>
      <c r="C28" s="66"/>
      <c r="D28" s="66"/>
      <c r="E28" s="66"/>
      <c r="F28" s="66"/>
      <c r="G28" s="66"/>
      <c r="H28" s="66"/>
      <c r="I28" s="66"/>
      <c r="J28" s="66"/>
      <c r="K28" s="66"/>
      <c r="L28" s="67"/>
      <c r="M28" s="67"/>
      <c r="N28" s="67"/>
      <c r="O28" s="67"/>
      <c r="P28" s="67"/>
      <c r="Q28" s="67"/>
      <c r="R28" s="68"/>
    </row>
    <row r="29" spans="1:18" ht="19.5" customHeight="1" x14ac:dyDescent="0.2">
      <c r="A29" s="59" t="s">
        <v>128</v>
      </c>
      <c r="B29" s="64" t="s">
        <v>129</v>
      </c>
      <c r="C29" s="66">
        <v>8583818</v>
      </c>
      <c r="D29" s="66">
        <v>9472611</v>
      </c>
      <c r="E29" s="66">
        <v>9057650</v>
      </c>
      <c r="F29" s="66">
        <v>8567016</v>
      </c>
      <c r="G29" s="66">
        <v>7905819</v>
      </c>
      <c r="H29" s="66">
        <v>6897150</v>
      </c>
      <c r="I29" s="66">
        <v>6767352</v>
      </c>
      <c r="J29" s="66">
        <v>6738787</v>
      </c>
      <c r="K29" s="66">
        <v>6430391</v>
      </c>
      <c r="L29" s="66">
        <v>6019380</v>
      </c>
      <c r="M29" s="66">
        <v>5827022</v>
      </c>
      <c r="N29" s="66">
        <v>5763385</v>
      </c>
      <c r="O29" s="66">
        <v>5590228</v>
      </c>
      <c r="P29" s="66"/>
      <c r="Q29" s="66">
        <v>5339867</v>
      </c>
      <c r="R29" s="63" t="s">
        <v>128</v>
      </c>
    </row>
    <row r="30" spans="1:18" ht="19.5" customHeight="1" x14ac:dyDescent="0.2">
      <c r="A30" s="59" t="s">
        <v>130</v>
      </c>
      <c r="B30" s="64" t="s">
        <v>131</v>
      </c>
      <c r="C30" s="66">
        <v>24213</v>
      </c>
      <c r="D30" s="66">
        <v>24635</v>
      </c>
      <c r="E30" s="66">
        <v>24656</v>
      </c>
      <c r="F30" s="66">
        <v>23915</v>
      </c>
      <c r="G30" s="66">
        <v>23123</v>
      </c>
      <c r="H30" s="66">
        <v>22447</v>
      </c>
      <c r="I30" s="66">
        <v>21395</v>
      </c>
      <c r="J30" s="66">
        <v>21705</v>
      </c>
      <c r="K30" s="66">
        <v>20250</v>
      </c>
      <c r="L30" s="66">
        <v>20583</v>
      </c>
      <c r="M30" s="66">
        <v>18318</v>
      </c>
      <c r="N30" s="66">
        <v>17422</v>
      </c>
      <c r="O30" s="66">
        <v>15495</v>
      </c>
      <c r="P30" s="66"/>
      <c r="Q30" s="66">
        <v>13366</v>
      </c>
      <c r="R30" s="63" t="s">
        <v>130</v>
      </c>
    </row>
    <row r="31" spans="1:18" x14ac:dyDescent="0.2">
      <c r="A31" s="59"/>
      <c r="B31" s="54"/>
      <c r="L31" s="44"/>
      <c r="M31" s="44"/>
      <c r="N31" s="44"/>
      <c r="O31" s="44"/>
      <c r="P31" s="44"/>
      <c r="Q31" s="44"/>
      <c r="R31" s="68"/>
    </row>
    <row r="32" spans="1:18" x14ac:dyDescent="0.2">
      <c r="A32" s="59"/>
      <c r="B32" s="54"/>
      <c r="C32" s="66"/>
      <c r="D32" s="66"/>
      <c r="E32" s="66"/>
      <c r="L32" s="44"/>
      <c r="M32" s="44"/>
      <c r="N32" s="44"/>
      <c r="O32" s="44"/>
      <c r="P32" s="44"/>
      <c r="Q32" s="44"/>
      <c r="R32" s="68"/>
    </row>
    <row r="33" spans="1:18" ht="20.100000000000001" customHeight="1" x14ac:dyDescent="0.2">
      <c r="A33" s="59"/>
      <c r="B33" s="54"/>
      <c r="C33" s="54" t="s">
        <v>132</v>
      </c>
      <c r="H33" s="67" t="s">
        <v>132</v>
      </c>
      <c r="L33" s="44"/>
      <c r="M33" s="44"/>
      <c r="N33" s="44"/>
      <c r="O33" s="44"/>
      <c r="P33" s="44"/>
      <c r="Q33" s="44"/>
      <c r="R33" s="68"/>
    </row>
    <row r="34" spans="1:18" x14ac:dyDescent="0.2">
      <c r="A34" s="59"/>
      <c r="B34" s="54"/>
      <c r="C34" s="66"/>
      <c r="D34" s="66"/>
      <c r="E34" s="66"/>
      <c r="L34" s="44"/>
      <c r="M34" s="44"/>
      <c r="N34" s="44"/>
      <c r="O34" s="44"/>
      <c r="P34" s="44"/>
      <c r="Q34" s="44"/>
      <c r="R34" s="68"/>
    </row>
    <row r="35" spans="1:18" ht="16.5" customHeight="1" x14ac:dyDescent="0.2">
      <c r="A35" s="59" t="s">
        <v>133</v>
      </c>
      <c r="B35" s="64" t="s">
        <v>134</v>
      </c>
      <c r="C35" s="66">
        <v>287</v>
      </c>
      <c r="D35" s="66">
        <v>283</v>
      </c>
      <c r="E35" s="66">
        <v>186</v>
      </c>
      <c r="F35" s="66">
        <v>171</v>
      </c>
      <c r="G35" s="66">
        <v>120</v>
      </c>
      <c r="H35" s="66">
        <v>113</v>
      </c>
      <c r="I35" s="66">
        <v>112</v>
      </c>
      <c r="J35" s="66">
        <v>94</v>
      </c>
      <c r="K35" s="66">
        <v>131</v>
      </c>
      <c r="L35" s="66">
        <v>166</v>
      </c>
      <c r="M35" s="66">
        <v>189</v>
      </c>
      <c r="N35" s="66">
        <v>112</v>
      </c>
      <c r="O35" s="66">
        <v>99</v>
      </c>
      <c r="P35" s="66"/>
      <c r="Q35" s="66">
        <v>86</v>
      </c>
      <c r="R35" s="63" t="s">
        <v>133</v>
      </c>
    </row>
    <row r="36" spans="1:18" ht="15" customHeight="1" x14ac:dyDescent="0.2">
      <c r="A36" s="59" t="s">
        <v>135</v>
      </c>
      <c r="B36" s="64" t="s">
        <v>136</v>
      </c>
      <c r="C36" s="66">
        <v>81116</v>
      </c>
      <c r="D36" s="66">
        <v>87190</v>
      </c>
      <c r="E36" s="66">
        <v>91846</v>
      </c>
      <c r="F36" s="66">
        <v>87833</v>
      </c>
      <c r="G36" s="66">
        <v>87365</v>
      </c>
      <c r="H36" s="66">
        <v>82870</v>
      </c>
      <c r="I36" s="66">
        <v>80190</v>
      </c>
      <c r="J36" s="66">
        <v>76046</v>
      </c>
      <c r="K36" s="66">
        <v>68723</v>
      </c>
      <c r="L36" s="66">
        <v>62690</v>
      </c>
      <c r="M36" s="66">
        <v>57013</v>
      </c>
      <c r="N36" s="66">
        <v>51650</v>
      </c>
      <c r="O36" s="66">
        <v>48380</v>
      </c>
      <c r="P36" s="66"/>
      <c r="Q36" s="66">
        <v>42670</v>
      </c>
      <c r="R36" s="63" t="s">
        <v>135</v>
      </c>
    </row>
    <row r="37" spans="1:18" ht="15" customHeight="1" x14ac:dyDescent="0.2">
      <c r="A37" s="59">
        <v>10</v>
      </c>
      <c r="B37" s="64" t="s">
        <v>137</v>
      </c>
      <c r="C37" s="66">
        <v>33700</v>
      </c>
      <c r="D37" s="66">
        <v>38458</v>
      </c>
      <c r="E37" s="66">
        <v>38273</v>
      </c>
      <c r="F37" s="66">
        <v>38532</v>
      </c>
      <c r="G37" s="66">
        <v>33536</v>
      </c>
      <c r="H37" s="66">
        <v>29263</v>
      </c>
      <c r="I37" s="66">
        <v>27115</v>
      </c>
      <c r="J37" s="66">
        <v>26496</v>
      </c>
      <c r="K37" s="66">
        <v>21402</v>
      </c>
      <c r="L37" s="66">
        <v>18317</v>
      </c>
      <c r="M37" s="66">
        <v>16120</v>
      </c>
      <c r="N37" s="66">
        <v>12995</v>
      </c>
      <c r="O37" s="66">
        <v>10618</v>
      </c>
      <c r="P37" s="66" t="s">
        <v>1529</v>
      </c>
      <c r="Q37" s="66">
        <v>7662</v>
      </c>
      <c r="R37" s="63">
        <v>10</v>
      </c>
    </row>
    <row r="38" spans="1:18" ht="15.75" customHeight="1" x14ac:dyDescent="0.2">
      <c r="A38" s="59"/>
      <c r="B38" s="64"/>
      <c r="D38" s="66"/>
      <c r="E38" s="66"/>
      <c r="R38" s="63"/>
    </row>
    <row r="39" spans="1:18" ht="15" customHeight="1" x14ac:dyDescent="0.2">
      <c r="A39" s="59">
        <v>11</v>
      </c>
      <c r="B39" s="64" t="s">
        <v>138</v>
      </c>
      <c r="C39" s="66">
        <v>3244584</v>
      </c>
      <c r="D39" s="66">
        <v>3390993</v>
      </c>
      <c r="E39" s="66">
        <v>3491260</v>
      </c>
      <c r="F39" s="66">
        <v>3470521</v>
      </c>
      <c r="G39" s="66">
        <v>3301477</v>
      </c>
      <c r="H39" s="66">
        <v>3130663</v>
      </c>
      <c r="I39" s="66">
        <v>3148833</v>
      </c>
      <c r="J39" s="66">
        <v>3099779</v>
      </c>
      <c r="K39" s="66">
        <v>3095811</v>
      </c>
      <c r="L39" s="66">
        <v>3110123</v>
      </c>
      <c r="M39" s="66">
        <v>3090904</v>
      </c>
      <c r="N39" s="66">
        <v>2387076</v>
      </c>
      <c r="O39" s="66">
        <v>2444782</v>
      </c>
      <c r="P39" s="66"/>
      <c r="Q39" s="66">
        <v>2556308</v>
      </c>
      <c r="R39" s="63">
        <v>11</v>
      </c>
    </row>
    <row r="40" spans="1:18" ht="15" customHeight="1" x14ac:dyDescent="0.2">
      <c r="A40" s="59">
        <v>12</v>
      </c>
      <c r="B40" s="71" t="s">
        <v>139</v>
      </c>
      <c r="C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3"/>
    </row>
    <row r="41" spans="1:18" ht="13.5" customHeight="1" x14ac:dyDescent="0.2">
      <c r="A41" s="59"/>
      <c r="B41" s="72" t="s">
        <v>1398</v>
      </c>
      <c r="C41" s="66">
        <v>235889</v>
      </c>
      <c r="D41" s="66">
        <v>202697</v>
      </c>
      <c r="E41" s="66">
        <v>179946</v>
      </c>
      <c r="F41" s="66">
        <v>167625</v>
      </c>
      <c r="G41" s="66">
        <v>145282</v>
      </c>
      <c r="H41" s="66">
        <v>128094</v>
      </c>
      <c r="I41" s="66">
        <v>120956</v>
      </c>
      <c r="J41" s="66">
        <v>104648</v>
      </c>
      <c r="K41" s="66">
        <v>93414</v>
      </c>
      <c r="L41" s="66">
        <v>91852</v>
      </c>
      <c r="M41" s="66">
        <v>86637</v>
      </c>
      <c r="N41" s="66">
        <v>76557</v>
      </c>
      <c r="O41" s="66">
        <v>73061</v>
      </c>
      <c r="P41" s="66"/>
      <c r="Q41" s="66">
        <v>69627</v>
      </c>
      <c r="R41" s="63">
        <v>12</v>
      </c>
    </row>
    <row r="42" spans="1:18" ht="15" customHeight="1" x14ac:dyDescent="0.2">
      <c r="A42" s="59">
        <v>13</v>
      </c>
      <c r="B42" s="71" t="s">
        <v>140</v>
      </c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3"/>
    </row>
    <row r="43" spans="1:18" ht="13.5" customHeight="1" x14ac:dyDescent="0.2">
      <c r="A43" s="59"/>
      <c r="B43" s="72" t="s">
        <v>141</v>
      </c>
      <c r="C43" s="73">
        <v>0</v>
      </c>
      <c r="D43" s="73">
        <v>0</v>
      </c>
      <c r="E43" s="73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v>0</v>
      </c>
      <c r="L43" s="73">
        <v>0</v>
      </c>
      <c r="M43" s="73">
        <v>0</v>
      </c>
      <c r="N43" s="66">
        <v>473647</v>
      </c>
      <c r="O43" s="66">
        <v>787511</v>
      </c>
      <c r="P43" s="66"/>
      <c r="Q43" s="66">
        <v>823755</v>
      </c>
      <c r="R43" s="63">
        <v>13</v>
      </c>
    </row>
    <row r="44" spans="1:18" ht="13.5" customHeight="1" x14ac:dyDescent="0.2">
      <c r="A44" s="59"/>
      <c r="B44" s="72"/>
      <c r="C44" s="73"/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66"/>
      <c r="O44" s="66"/>
      <c r="P44" s="66"/>
      <c r="Q44" s="66"/>
      <c r="R44" s="63"/>
    </row>
    <row r="45" spans="1:18" ht="15" customHeight="1" x14ac:dyDescent="0.2">
      <c r="A45" s="59">
        <v>14</v>
      </c>
      <c r="B45" s="74" t="s">
        <v>142</v>
      </c>
      <c r="C45" s="73">
        <v>0</v>
      </c>
      <c r="D45" s="73">
        <v>0</v>
      </c>
      <c r="E45" s="73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v>0</v>
      </c>
      <c r="L45" s="73">
        <v>0</v>
      </c>
      <c r="M45" s="73">
        <v>0</v>
      </c>
      <c r="N45" s="66">
        <v>480164</v>
      </c>
      <c r="O45" s="66">
        <v>743846</v>
      </c>
      <c r="P45" s="66" t="s">
        <v>1529</v>
      </c>
      <c r="Q45" s="66">
        <v>772287</v>
      </c>
      <c r="R45" s="63">
        <v>14</v>
      </c>
    </row>
    <row r="46" spans="1:18" ht="15" customHeight="1" x14ac:dyDescent="0.2">
      <c r="A46" s="59">
        <v>15</v>
      </c>
      <c r="B46" s="71" t="s">
        <v>143</v>
      </c>
      <c r="C46" s="73"/>
      <c r="D46" s="73"/>
      <c r="E46" s="73"/>
      <c r="F46" s="73"/>
      <c r="G46" s="73"/>
      <c r="H46" s="73"/>
      <c r="I46" s="73"/>
      <c r="J46" s="73"/>
      <c r="K46" s="73"/>
      <c r="L46" s="73"/>
      <c r="M46" s="73"/>
      <c r="N46" s="66"/>
      <c r="O46" s="66"/>
      <c r="P46" s="66"/>
      <c r="Q46" s="66"/>
      <c r="R46" s="63"/>
    </row>
    <row r="47" spans="1:18" ht="13.5" customHeight="1" x14ac:dyDescent="0.2">
      <c r="A47" s="59"/>
      <c r="B47" s="74" t="s">
        <v>144</v>
      </c>
      <c r="C47" s="73">
        <v>0</v>
      </c>
      <c r="D47" s="73">
        <v>0</v>
      </c>
      <c r="E47" s="73">
        <v>0</v>
      </c>
      <c r="F47" s="73">
        <v>0</v>
      </c>
      <c r="G47" s="73">
        <v>0</v>
      </c>
      <c r="H47" s="73">
        <v>0</v>
      </c>
      <c r="I47" s="73">
        <v>0</v>
      </c>
      <c r="J47" s="73">
        <v>0</v>
      </c>
      <c r="K47" s="73">
        <v>0</v>
      </c>
      <c r="L47" s="73">
        <v>0</v>
      </c>
      <c r="M47" s="73">
        <v>0</v>
      </c>
      <c r="N47" s="66">
        <v>1349225</v>
      </c>
      <c r="O47" s="66">
        <v>2390995</v>
      </c>
      <c r="P47" s="66" t="s">
        <v>1529</v>
      </c>
      <c r="Q47" s="66">
        <v>2647963</v>
      </c>
      <c r="R47" s="63">
        <v>15</v>
      </c>
    </row>
    <row r="48" spans="1:18" ht="15" customHeight="1" x14ac:dyDescent="0.2">
      <c r="A48" s="59">
        <v>16</v>
      </c>
      <c r="B48" s="64" t="s">
        <v>145</v>
      </c>
      <c r="C48" s="67">
        <v>939912</v>
      </c>
      <c r="D48" s="66">
        <v>1020389</v>
      </c>
      <c r="E48" s="66">
        <v>1071308</v>
      </c>
      <c r="F48" s="66">
        <v>1035880</v>
      </c>
      <c r="G48" s="66">
        <v>979638</v>
      </c>
      <c r="H48" s="66">
        <v>918982</v>
      </c>
      <c r="I48" s="66">
        <v>907957</v>
      </c>
      <c r="J48" s="66">
        <v>792667</v>
      </c>
      <c r="K48" s="66">
        <v>786524</v>
      </c>
      <c r="L48" s="66">
        <v>763465</v>
      </c>
      <c r="M48" s="66">
        <v>749468</v>
      </c>
      <c r="N48" s="66">
        <v>153736</v>
      </c>
      <c r="O48" s="66">
        <v>3965</v>
      </c>
      <c r="P48" s="66"/>
      <c r="Q48" s="66">
        <v>2455</v>
      </c>
      <c r="R48" s="63">
        <v>16</v>
      </c>
    </row>
    <row r="49" spans="1:18" ht="15" customHeight="1" x14ac:dyDescent="0.2">
      <c r="A49" s="59">
        <v>17</v>
      </c>
      <c r="B49" s="71" t="s">
        <v>146</v>
      </c>
      <c r="C49" s="66"/>
      <c r="D49" s="66"/>
      <c r="E49" s="66"/>
      <c r="O49" s="66"/>
      <c r="P49" s="66"/>
      <c r="Q49" s="66"/>
      <c r="R49" s="63"/>
    </row>
    <row r="50" spans="1:18" ht="13.5" customHeight="1" x14ac:dyDescent="0.2">
      <c r="A50" s="59"/>
      <c r="B50" s="64" t="s">
        <v>147</v>
      </c>
      <c r="C50" s="66">
        <v>607658</v>
      </c>
      <c r="D50" s="66">
        <v>654211</v>
      </c>
      <c r="E50" s="66">
        <v>680865</v>
      </c>
      <c r="F50" s="66">
        <v>667570</v>
      </c>
      <c r="G50" s="66">
        <v>658873</v>
      </c>
      <c r="H50" s="66">
        <v>641787</v>
      </c>
      <c r="I50" s="66">
        <v>667231</v>
      </c>
      <c r="J50" s="66">
        <v>644956</v>
      </c>
      <c r="K50" s="66">
        <v>665090</v>
      </c>
      <c r="L50" s="66">
        <v>671092</v>
      </c>
      <c r="M50" s="66">
        <v>670606</v>
      </c>
      <c r="N50" s="66">
        <v>198651</v>
      </c>
      <c r="O50" s="66">
        <v>15165</v>
      </c>
      <c r="P50" s="66"/>
      <c r="Q50" s="66">
        <v>5517</v>
      </c>
      <c r="R50" s="63">
        <v>17</v>
      </c>
    </row>
    <row r="51" spans="1:18" x14ac:dyDescent="0.2">
      <c r="A51" s="59"/>
      <c r="B51" s="54"/>
      <c r="C51" s="66"/>
      <c r="D51" s="66"/>
      <c r="E51" s="66"/>
      <c r="F51" s="66"/>
      <c r="G51" s="66"/>
      <c r="H51" s="66"/>
      <c r="I51" s="66"/>
      <c r="J51" s="66"/>
      <c r="K51" s="66"/>
      <c r="L51" s="67"/>
      <c r="M51" s="67"/>
      <c r="N51" s="67"/>
      <c r="O51" s="67"/>
      <c r="P51" s="67"/>
      <c r="Q51" s="67"/>
      <c r="R51" s="68"/>
    </row>
    <row r="52" spans="1:18" ht="19.5" customHeight="1" x14ac:dyDescent="0.2">
      <c r="A52" s="59"/>
      <c r="B52" s="54"/>
      <c r="C52" s="70" t="s">
        <v>148</v>
      </c>
      <c r="H52" s="70" t="s">
        <v>148</v>
      </c>
      <c r="I52" s="66"/>
      <c r="J52" s="66"/>
      <c r="K52" s="66"/>
      <c r="L52" s="67"/>
      <c r="M52" s="67"/>
      <c r="N52" s="67"/>
      <c r="O52" s="67"/>
      <c r="P52" s="67"/>
      <c r="Q52" s="67"/>
      <c r="R52" s="68"/>
    </row>
    <row r="53" spans="1:18" x14ac:dyDescent="0.2">
      <c r="A53" s="59"/>
      <c r="B53" s="54"/>
      <c r="C53" s="66"/>
      <c r="D53" s="66"/>
      <c r="E53" s="66"/>
      <c r="F53" s="66"/>
      <c r="G53" s="66"/>
      <c r="H53" s="66"/>
      <c r="I53" s="66"/>
      <c r="J53" s="66"/>
      <c r="K53" s="66"/>
      <c r="L53" s="67"/>
      <c r="M53" s="67"/>
      <c r="N53" s="67"/>
      <c r="O53" s="67"/>
      <c r="P53" s="67"/>
      <c r="Q53" s="67"/>
      <c r="R53" s="68"/>
    </row>
    <row r="54" spans="1:18" x14ac:dyDescent="0.2">
      <c r="A54" s="59"/>
      <c r="B54" s="54"/>
      <c r="C54" s="66"/>
      <c r="D54" s="66"/>
      <c r="E54" s="66"/>
      <c r="F54" s="66"/>
      <c r="G54" s="66"/>
      <c r="H54" s="66"/>
      <c r="I54" s="66"/>
      <c r="J54" s="66"/>
      <c r="K54" s="66"/>
      <c r="L54" s="67"/>
      <c r="M54" s="67"/>
      <c r="N54" s="67"/>
      <c r="O54" s="67"/>
      <c r="P54" s="67"/>
      <c r="Q54" s="67"/>
      <c r="R54" s="68"/>
    </row>
    <row r="55" spans="1:18" ht="15" customHeight="1" x14ac:dyDescent="0.2">
      <c r="A55" s="59">
        <v>18</v>
      </c>
      <c r="B55" s="64" t="s">
        <v>149</v>
      </c>
      <c r="C55" s="66">
        <v>142286</v>
      </c>
      <c r="D55" s="66">
        <v>160111</v>
      </c>
      <c r="E55" s="66">
        <v>177199</v>
      </c>
      <c r="F55" s="66">
        <v>195807</v>
      </c>
      <c r="G55" s="66">
        <v>218146</v>
      </c>
      <c r="H55" s="66">
        <v>211069</v>
      </c>
      <c r="I55" s="66">
        <v>202720</v>
      </c>
      <c r="J55" s="66">
        <v>214911</v>
      </c>
      <c r="K55" s="66">
        <v>216152</v>
      </c>
      <c r="L55" s="66">
        <v>206080</v>
      </c>
      <c r="M55" s="66">
        <v>188996</v>
      </c>
      <c r="N55" s="66">
        <v>184851</v>
      </c>
      <c r="O55" s="66">
        <v>175304</v>
      </c>
      <c r="P55" s="66"/>
      <c r="Q55" s="66">
        <v>165865</v>
      </c>
      <c r="R55" s="63">
        <v>18</v>
      </c>
    </row>
    <row r="56" spans="1:18" ht="13.5" customHeight="1" x14ac:dyDescent="0.2">
      <c r="A56" s="59">
        <v>19</v>
      </c>
      <c r="B56" s="64" t="s">
        <v>1399</v>
      </c>
      <c r="C56" s="66">
        <v>30315</v>
      </c>
      <c r="D56" s="66">
        <v>44358</v>
      </c>
      <c r="E56" s="66">
        <v>61909</v>
      </c>
      <c r="F56" s="66">
        <v>85817</v>
      </c>
      <c r="G56" s="66">
        <v>115334</v>
      </c>
      <c r="H56" s="66">
        <v>117981</v>
      </c>
      <c r="I56" s="66">
        <v>111750</v>
      </c>
      <c r="J56" s="66">
        <v>116182</v>
      </c>
      <c r="K56" s="66">
        <v>120987</v>
      </c>
      <c r="L56" s="66">
        <v>115701</v>
      </c>
      <c r="M56" s="66">
        <v>108165</v>
      </c>
      <c r="N56" s="66">
        <v>104640</v>
      </c>
      <c r="O56" s="66">
        <v>99186</v>
      </c>
      <c r="P56" s="66"/>
      <c r="Q56" s="66">
        <v>92454</v>
      </c>
      <c r="R56" s="63">
        <v>19</v>
      </c>
    </row>
    <row r="57" spans="1:18" ht="20.100000000000001" customHeight="1" x14ac:dyDescent="0.2">
      <c r="A57" s="59">
        <v>20</v>
      </c>
      <c r="B57" s="64" t="s">
        <v>150</v>
      </c>
      <c r="C57" s="66">
        <v>61775</v>
      </c>
      <c r="D57" s="66">
        <v>77742</v>
      </c>
      <c r="E57" s="66">
        <v>98951</v>
      </c>
      <c r="F57" s="66">
        <v>122426</v>
      </c>
      <c r="G57" s="66">
        <v>146857</v>
      </c>
      <c r="H57" s="66">
        <v>153457</v>
      </c>
      <c r="I57" s="66">
        <v>143175</v>
      </c>
      <c r="J57" s="66">
        <v>153477</v>
      </c>
      <c r="K57" s="66">
        <v>155499</v>
      </c>
      <c r="L57" s="66">
        <v>147839</v>
      </c>
      <c r="M57" s="66">
        <v>137627</v>
      </c>
      <c r="N57" s="66">
        <v>133673</v>
      </c>
      <c r="O57" s="66">
        <v>125924</v>
      </c>
      <c r="P57" s="66"/>
      <c r="Q57" s="66">
        <v>117547</v>
      </c>
      <c r="R57" s="63">
        <v>20</v>
      </c>
    </row>
    <row r="58" spans="1:18" ht="13.5" customHeight="1" x14ac:dyDescent="0.2">
      <c r="A58" s="59">
        <v>21</v>
      </c>
      <c r="B58" s="64" t="s">
        <v>1399</v>
      </c>
      <c r="C58" s="66">
        <v>21364</v>
      </c>
      <c r="D58" s="66">
        <v>34529</v>
      </c>
      <c r="E58" s="66">
        <v>50184</v>
      </c>
      <c r="F58" s="66">
        <v>71946</v>
      </c>
      <c r="G58" s="66">
        <v>100721</v>
      </c>
      <c r="H58" s="66">
        <v>110268</v>
      </c>
      <c r="I58" s="66">
        <v>101634</v>
      </c>
      <c r="J58" s="66">
        <v>104842</v>
      </c>
      <c r="K58" s="66">
        <v>112266</v>
      </c>
      <c r="L58" s="66">
        <v>107021</v>
      </c>
      <c r="M58" s="66">
        <v>100111</v>
      </c>
      <c r="N58" s="66">
        <v>97542</v>
      </c>
      <c r="O58" s="66">
        <v>91823</v>
      </c>
      <c r="P58" s="66"/>
      <c r="Q58" s="66">
        <v>85601</v>
      </c>
      <c r="R58" s="63">
        <v>21</v>
      </c>
    </row>
    <row r="59" spans="1:18" ht="13.5" customHeight="1" x14ac:dyDescent="0.2">
      <c r="A59" s="59"/>
      <c r="B59" s="64"/>
      <c r="C59" s="66"/>
      <c r="D59" s="66"/>
      <c r="E59" s="66"/>
      <c r="R59" s="63"/>
    </row>
    <row r="60" spans="1:18" x14ac:dyDescent="0.2">
      <c r="A60" s="59">
        <v>22</v>
      </c>
      <c r="B60" s="76" t="s">
        <v>151</v>
      </c>
      <c r="C60" s="62"/>
      <c r="D60" s="66"/>
      <c r="E60" s="66"/>
      <c r="R60" s="63"/>
    </row>
    <row r="61" spans="1:18" x14ac:dyDescent="0.2">
      <c r="A61" s="59"/>
      <c r="B61" s="64" t="s">
        <v>152</v>
      </c>
      <c r="C61" s="66">
        <v>530</v>
      </c>
      <c r="D61" s="66">
        <v>620</v>
      </c>
      <c r="E61" s="77">
        <v>2783</v>
      </c>
      <c r="F61" s="66">
        <v>1943</v>
      </c>
      <c r="G61" s="73">
        <v>1408</v>
      </c>
      <c r="H61" s="73">
        <v>2746</v>
      </c>
      <c r="I61" s="73">
        <v>4717</v>
      </c>
      <c r="J61" s="73">
        <v>4820</v>
      </c>
      <c r="K61" s="73">
        <v>7071</v>
      </c>
      <c r="L61" s="73">
        <v>8572</v>
      </c>
      <c r="M61" s="73">
        <v>10266</v>
      </c>
      <c r="N61" s="73">
        <v>10379</v>
      </c>
      <c r="O61" s="73">
        <v>10734</v>
      </c>
      <c r="P61" s="73"/>
      <c r="Q61" s="73">
        <v>9698</v>
      </c>
      <c r="R61" s="63">
        <v>22</v>
      </c>
    </row>
    <row r="62" spans="1:18" ht="13.5" customHeight="1" x14ac:dyDescent="0.2">
      <c r="A62" s="59"/>
      <c r="B62" s="64"/>
      <c r="C62" s="62"/>
      <c r="D62" s="66"/>
      <c r="E62" s="66"/>
      <c r="R62" s="63"/>
    </row>
    <row r="63" spans="1:18" ht="12.75" customHeight="1" x14ac:dyDescent="0.2">
      <c r="A63" s="59">
        <v>23</v>
      </c>
      <c r="B63" s="64" t="s">
        <v>153</v>
      </c>
      <c r="C63" s="66">
        <v>0</v>
      </c>
      <c r="D63" s="66">
        <v>74</v>
      </c>
      <c r="E63" s="73">
        <v>0</v>
      </c>
      <c r="F63" s="73">
        <v>0</v>
      </c>
      <c r="G63" s="73">
        <v>0</v>
      </c>
      <c r="H63" s="73">
        <v>0</v>
      </c>
      <c r="I63" s="73">
        <v>0</v>
      </c>
      <c r="J63" s="73">
        <v>0</v>
      </c>
      <c r="K63" s="73">
        <v>0</v>
      </c>
      <c r="L63" s="73">
        <v>0</v>
      </c>
      <c r="M63" s="73">
        <v>0</v>
      </c>
      <c r="N63" s="73">
        <v>0</v>
      </c>
      <c r="O63" s="455">
        <v>0</v>
      </c>
      <c r="P63" s="455"/>
      <c r="Q63" s="325">
        <v>0</v>
      </c>
      <c r="R63" s="68">
        <v>23</v>
      </c>
    </row>
    <row r="64" spans="1:18" ht="12.75" customHeight="1" x14ac:dyDescent="0.2">
      <c r="A64" s="59"/>
      <c r="B64" s="76"/>
      <c r="C64" s="66"/>
      <c r="D64" s="66"/>
      <c r="E64" s="73"/>
      <c r="F64" s="73"/>
      <c r="G64" s="73"/>
      <c r="H64" s="73"/>
      <c r="I64" s="73"/>
      <c r="J64" s="73"/>
      <c r="K64" s="73"/>
      <c r="L64" s="73"/>
      <c r="M64" s="73"/>
      <c r="N64" s="73"/>
      <c r="O64" s="455"/>
      <c r="P64" s="455"/>
      <c r="Q64" s="325"/>
      <c r="R64" s="68"/>
    </row>
    <row r="65" spans="1:18" ht="12.75" customHeight="1" x14ac:dyDescent="0.2">
      <c r="A65" s="59">
        <v>24</v>
      </c>
      <c r="B65" s="64" t="s">
        <v>1530</v>
      </c>
      <c r="C65" s="73">
        <v>0</v>
      </c>
      <c r="D65" s="73">
        <v>0</v>
      </c>
      <c r="E65" s="73">
        <v>0</v>
      </c>
      <c r="F65" s="73">
        <v>0</v>
      </c>
      <c r="G65" s="73">
        <v>0</v>
      </c>
      <c r="H65" s="73">
        <v>0</v>
      </c>
      <c r="I65" s="73">
        <v>0</v>
      </c>
      <c r="J65" s="73">
        <v>0</v>
      </c>
      <c r="K65" s="73">
        <v>0</v>
      </c>
      <c r="L65" s="73">
        <v>0</v>
      </c>
      <c r="M65" s="73">
        <v>0</v>
      </c>
      <c r="N65" s="73">
        <v>135</v>
      </c>
      <c r="O65" s="455">
        <v>198</v>
      </c>
      <c r="P65" s="455"/>
      <c r="Q65" s="325">
        <v>217</v>
      </c>
      <c r="R65" s="68">
        <v>24</v>
      </c>
    </row>
    <row r="66" spans="1:18" ht="12.75" customHeight="1" x14ac:dyDescent="0.2">
      <c r="A66" s="59"/>
      <c r="B66" s="64"/>
      <c r="C66" s="73"/>
      <c r="D66" s="73"/>
      <c r="E66" s="73"/>
      <c r="F66" s="73"/>
      <c r="G66" s="73"/>
      <c r="H66" s="73"/>
      <c r="I66" s="73"/>
      <c r="J66" s="73"/>
      <c r="K66" s="73"/>
      <c r="L66" s="73"/>
      <c r="M66" s="73"/>
      <c r="N66" s="73"/>
      <c r="O66" s="455"/>
      <c r="P66" s="455"/>
      <c r="Q66" s="325"/>
      <c r="R66" s="68"/>
    </row>
    <row r="67" spans="1:18" ht="12.75" customHeight="1" x14ac:dyDescent="0.2">
      <c r="A67" s="59">
        <v>25</v>
      </c>
      <c r="B67" s="64" t="s">
        <v>1413</v>
      </c>
      <c r="C67" s="73">
        <v>0</v>
      </c>
      <c r="D67" s="73">
        <v>0</v>
      </c>
      <c r="E67" s="73">
        <v>0</v>
      </c>
      <c r="F67" s="73">
        <v>0</v>
      </c>
      <c r="G67" s="73">
        <v>0</v>
      </c>
      <c r="H67" s="73">
        <v>0</v>
      </c>
      <c r="I67" s="73">
        <v>0</v>
      </c>
      <c r="J67" s="73">
        <v>0</v>
      </c>
      <c r="K67" s="73">
        <v>0</v>
      </c>
      <c r="L67" s="73">
        <v>0</v>
      </c>
      <c r="M67" s="73">
        <v>0</v>
      </c>
      <c r="N67" s="73">
        <v>0</v>
      </c>
      <c r="O67" s="455">
        <v>1321</v>
      </c>
      <c r="P67" s="455"/>
      <c r="Q67" s="325">
        <v>1261</v>
      </c>
      <c r="R67" s="68"/>
    </row>
    <row r="68" spans="1:18" ht="12.75" customHeight="1" x14ac:dyDescent="0.2">
      <c r="A68" s="59"/>
      <c r="B68" s="78"/>
      <c r="C68" s="66"/>
      <c r="D68" s="66"/>
      <c r="E68" s="73"/>
      <c r="F68" s="73"/>
      <c r="G68" s="73"/>
      <c r="H68" s="73"/>
      <c r="I68" s="73"/>
      <c r="J68" s="73"/>
      <c r="K68" s="73"/>
      <c r="L68" s="73"/>
      <c r="M68" s="73"/>
      <c r="N68" s="73"/>
      <c r="O68" s="73"/>
      <c r="P68" s="73"/>
      <c r="Q68" s="73"/>
      <c r="R68" s="68"/>
    </row>
    <row r="69" spans="1:18" x14ac:dyDescent="0.2">
      <c r="A69" s="59"/>
      <c r="B69" s="78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</row>
    <row r="70" spans="1:18" s="452" customFormat="1" x14ac:dyDescent="0.2">
      <c r="A70" s="59" t="s">
        <v>154</v>
      </c>
      <c r="B70" s="54"/>
      <c r="C70" s="39"/>
      <c r="D70" s="79"/>
      <c r="E70" s="79"/>
      <c r="F70" s="79"/>
      <c r="G70" s="79"/>
      <c r="H70" s="79"/>
      <c r="I70" s="79"/>
      <c r="J70" s="79"/>
      <c r="K70" s="79"/>
      <c r="L70" s="79"/>
      <c r="M70" s="79"/>
      <c r="N70" s="79"/>
      <c r="O70" s="79"/>
      <c r="P70" s="79"/>
      <c r="Q70" s="79"/>
    </row>
    <row r="71" spans="1:18" s="452" customFormat="1" x14ac:dyDescent="0.2">
      <c r="A71" s="80" t="s">
        <v>155</v>
      </c>
      <c r="B71" s="81"/>
      <c r="C71" s="39" t="s">
        <v>1400</v>
      </c>
      <c r="D71" s="81"/>
      <c r="E71" s="39"/>
      <c r="F71" s="39"/>
      <c r="H71" s="79"/>
      <c r="I71" s="79"/>
      <c r="J71" s="79"/>
      <c r="K71" s="79"/>
      <c r="L71" s="79"/>
      <c r="M71" s="79"/>
      <c r="N71" s="79"/>
      <c r="O71" s="79"/>
      <c r="P71" s="79"/>
      <c r="Q71" s="79"/>
    </row>
    <row r="72" spans="1:18" s="452" customFormat="1" x14ac:dyDescent="0.2">
      <c r="A72" s="449" t="s">
        <v>156</v>
      </c>
      <c r="B72" s="81"/>
      <c r="C72" s="39" t="s">
        <v>1401</v>
      </c>
      <c r="D72" s="39"/>
      <c r="E72" s="39"/>
      <c r="F72" s="39"/>
      <c r="H72" s="39"/>
      <c r="I72" s="79"/>
      <c r="J72" s="79"/>
      <c r="K72" s="79"/>
      <c r="L72" s="79"/>
      <c r="M72" s="79"/>
      <c r="N72" s="79"/>
      <c r="O72" s="79"/>
      <c r="P72" s="79"/>
      <c r="Q72" s="79"/>
    </row>
    <row r="73" spans="1:18" s="452" customFormat="1" x14ac:dyDescent="0.2">
      <c r="A73" s="81" t="s">
        <v>158</v>
      </c>
      <c r="C73" s="39" t="s">
        <v>1402</v>
      </c>
      <c r="D73" s="81"/>
      <c r="F73" s="39"/>
      <c r="H73" s="79"/>
      <c r="I73" s="79"/>
      <c r="J73" s="79"/>
      <c r="K73" s="79"/>
      <c r="L73" s="79"/>
      <c r="M73" s="79"/>
      <c r="N73" s="79"/>
      <c r="O73" s="79"/>
      <c r="P73" s="79"/>
      <c r="Q73" s="79"/>
    </row>
    <row r="74" spans="1:18" s="452" customFormat="1" ht="11.25" customHeight="1" x14ac:dyDescent="0.2">
      <c r="A74" s="39" t="s">
        <v>160</v>
      </c>
      <c r="C74" s="449" t="s">
        <v>1531</v>
      </c>
      <c r="D74" s="81"/>
      <c r="E74" s="39"/>
      <c r="F74" s="81"/>
      <c r="G74" s="79"/>
      <c r="H74" s="79"/>
      <c r="I74" s="79"/>
      <c r="J74" s="79"/>
      <c r="K74" s="79"/>
      <c r="L74" s="79"/>
      <c r="M74" s="79"/>
      <c r="N74" s="79"/>
      <c r="O74" s="79"/>
      <c r="P74" s="79"/>
      <c r="Q74" s="79"/>
    </row>
    <row r="75" spans="1:18" s="452" customFormat="1" ht="12.75" customHeight="1" x14ac:dyDescent="0.2">
      <c r="A75" s="81" t="s">
        <v>162</v>
      </c>
      <c r="B75" s="81"/>
      <c r="C75" s="39"/>
      <c r="D75" s="39"/>
      <c r="E75" s="39"/>
      <c r="F75" s="39"/>
      <c r="G75" s="79"/>
      <c r="H75" s="79"/>
      <c r="I75" s="79"/>
      <c r="J75" s="79"/>
      <c r="K75" s="79"/>
      <c r="L75" s="79"/>
      <c r="M75" s="79"/>
      <c r="N75" s="79"/>
      <c r="O75" s="79"/>
      <c r="P75" s="79"/>
      <c r="Q75" s="79"/>
    </row>
    <row r="76" spans="1:18" s="452" customFormat="1" ht="12.75" customHeight="1" x14ac:dyDescent="0.2">
      <c r="A76" s="39" t="s">
        <v>157</v>
      </c>
      <c r="D76" s="79"/>
      <c r="E76" s="79"/>
      <c r="F76" s="79"/>
      <c r="G76" s="79"/>
      <c r="H76" s="79"/>
      <c r="I76" s="79"/>
      <c r="J76" s="79"/>
      <c r="K76" s="79"/>
      <c r="L76" s="79"/>
      <c r="M76" s="79"/>
      <c r="N76" s="79"/>
      <c r="O76" s="79"/>
      <c r="P76" s="79"/>
      <c r="Q76" s="79"/>
    </row>
    <row r="77" spans="1:18" s="452" customFormat="1" ht="11.25" customHeight="1" x14ac:dyDescent="0.2">
      <c r="A77" s="39" t="s">
        <v>159</v>
      </c>
      <c r="D77" s="79"/>
      <c r="E77" s="79"/>
      <c r="F77" s="79"/>
      <c r="G77" s="79"/>
      <c r="H77" s="79"/>
      <c r="I77" s="79"/>
      <c r="J77" s="79"/>
      <c r="K77" s="79"/>
      <c r="L77" s="79"/>
      <c r="M77" s="79"/>
      <c r="N77" s="79"/>
      <c r="O77" s="79"/>
      <c r="P77" s="79"/>
      <c r="Q77" s="79"/>
    </row>
    <row r="78" spans="1:18" s="452" customFormat="1" ht="11.25" customHeight="1" x14ac:dyDescent="0.2">
      <c r="A78" s="39" t="s">
        <v>161</v>
      </c>
      <c r="D78" s="79"/>
      <c r="E78" s="79"/>
      <c r="F78" s="79"/>
      <c r="G78" s="79"/>
      <c r="H78" s="79"/>
      <c r="I78" s="79"/>
      <c r="J78" s="79"/>
      <c r="K78" s="79"/>
      <c r="L78" s="79"/>
      <c r="M78" s="79"/>
      <c r="N78" s="79"/>
      <c r="O78" s="79"/>
      <c r="P78" s="79"/>
      <c r="Q78" s="79"/>
    </row>
    <row r="79" spans="1:18" s="452" customFormat="1" ht="11.25" customHeight="1" x14ac:dyDescent="0.2">
      <c r="D79" s="79"/>
      <c r="E79" s="79"/>
      <c r="F79" s="79"/>
      <c r="G79" s="79"/>
      <c r="H79" s="79"/>
      <c r="I79" s="79"/>
      <c r="J79" s="79"/>
      <c r="K79" s="79"/>
      <c r="L79" s="79"/>
      <c r="M79" s="79"/>
      <c r="N79" s="79"/>
      <c r="O79" s="79"/>
      <c r="P79" s="79"/>
      <c r="Q79" s="79"/>
    </row>
    <row r="80" spans="1:18" s="452" customFormat="1" ht="11.25" customHeight="1" x14ac:dyDescent="0.2">
      <c r="D80" s="79"/>
      <c r="E80" s="79"/>
      <c r="F80" s="79"/>
      <c r="G80" s="79"/>
      <c r="H80" s="79"/>
      <c r="I80" s="79"/>
      <c r="J80" s="79"/>
      <c r="K80" s="79"/>
      <c r="L80" s="79"/>
      <c r="M80" s="79"/>
      <c r="N80" s="79"/>
      <c r="O80" s="79"/>
      <c r="P80" s="79"/>
      <c r="Q80" s="79"/>
    </row>
    <row r="81" spans="1:18" s="452" customFormat="1" ht="11.25" customHeight="1" x14ac:dyDescent="0.2">
      <c r="D81" s="79"/>
      <c r="E81" s="79"/>
      <c r="F81" s="79"/>
      <c r="G81" s="79"/>
      <c r="H81" s="79"/>
      <c r="I81" s="79"/>
      <c r="J81" s="79"/>
      <c r="K81" s="79"/>
      <c r="L81" s="79"/>
      <c r="M81" s="79"/>
      <c r="N81" s="79"/>
      <c r="O81" s="79"/>
      <c r="P81" s="79"/>
      <c r="Q81" s="79"/>
    </row>
    <row r="82" spans="1:18" ht="18" customHeight="1" x14ac:dyDescent="0.2">
      <c r="A82" s="80" t="s">
        <v>1523</v>
      </c>
      <c r="B82" s="54"/>
      <c r="D82" s="39"/>
      <c r="E82" s="39"/>
      <c r="H82" s="39" t="s">
        <v>1523</v>
      </c>
      <c r="I82" s="39"/>
      <c r="J82" s="39"/>
      <c r="K82" s="39"/>
      <c r="L82" s="39"/>
      <c r="M82" s="39"/>
      <c r="N82" s="39"/>
      <c r="O82" s="39"/>
      <c r="P82" s="39"/>
      <c r="Q82" s="39"/>
      <c r="R82" s="83"/>
    </row>
  </sheetData>
  <mergeCells count="16">
    <mergeCell ref="Q6:Q7"/>
    <mergeCell ref="C4:F5"/>
    <mergeCell ref="H4:Q5"/>
    <mergeCell ref="C6:C7"/>
    <mergeCell ref="D6:D7"/>
    <mergeCell ref="E6:E7"/>
    <mergeCell ref="F6:F7"/>
    <mergeCell ref="G6:G7"/>
    <mergeCell ref="H6:H7"/>
    <mergeCell ref="I6:I7"/>
    <mergeCell ref="J6:J7"/>
    <mergeCell ref="K6:K7"/>
    <mergeCell ref="L6:L7"/>
    <mergeCell ref="M6:M7"/>
    <mergeCell ref="N6:N7"/>
    <mergeCell ref="O6:O7"/>
  </mergeCells>
  <printOptions horizontalCentered="1"/>
  <pageMargins left="0.59055118110236227" right="0.59055118110236227" top="0.39370078740157483" bottom="0.59055118110236227" header="0.39370078740157483" footer="0.39370078740157483"/>
  <pageSetup paperSize="9" scale="68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81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4.7109375" style="39" customWidth="1"/>
    <col min="2" max="2" width="59.28515625" style="39" customWidth="1"/>
    <col min="3" max="6" width="16.85546875" style="39" customWidth="1"/>
    <col min="7" max="16" width="12.7109375" style="39" customWidth="1"/>
    <col min="17" max="18" width="4.7109375" style="39" customWidth="1"/>
    <col min="19" max="19" width="53.7109375" style="39" customWidth="1"/>
    <col min="20" max="21" width="12.42578125" style="39" customWidth="1"/>
    <col min="22" max="22" width="11.7109375" style="39" customWidth="1"/>
    <col min="23" max="25" width="12.42578125" style="39" customWidth="1"/>
    <col min="26" max="35" width="12.7109375" style="39" customWidth="1"/>
    <col min="36" max="36" width="4.7109375" style="39" customWidth="1"/>
    <col min="37" max="16384" width="11.42578125" style="39"/>
  </cols>
  <sheetData>
    <row r="1" spans="1:36" ht="18" x14ac:dyDescent="0.25">
      <c r="A1" s="84" t="s">
        <v>108</v>
      </c>
      <c r="B1" s="84"/>
      <c r="C1" s="85"/>
      <c r="F1" s="86"/>
      <c r="G1" s="84" t="s">
        <v>108</v>
      </c>
      <c r="H1" s="84"/>
      <c r="R1" s="84" t="s">
        <v>108</v>
      </c>
      <c r="S1" s="87"/>
      <c r="T1" s="87"/>
      <c r="U1" s="55"/>
      <c r="V1" s="55"/>
      <c r="Y1" s="86"/>
      <c r="Z1" s="84" t="s">
        <v>108</v>
      </c>
    </row>
    <row r="2" spans="1:36" ht="14.25" customHeight="1" x14ac:dyDescent="0.25">
      <c r="A2" s="39" t="s">
        <v>1532</v>
      </c>
      <c r="B2" s="37"/>
      <c r="C2" s="88"/>
      <c r="F2" s="89"/>
      <c r="G2" s="39" t="s">
        <v>1532</v>
      </c>
      <c r="H2" s="89"/>
      <c r="R2" s="39" t="s">
        <v>1532</v>
      </c>
      <c r="S2" s="85"/>
      <c r="T2" s="89"/>
      <c r="U2" s="89"/>
      <c r="V2" s="89"/>
      <c r="Y2" s="89"/>
      <c r="Z2" s="39" t="s">
        <v>1532</v>
      </c>
    </row>
    <row r="3" spans="1:36" x14ac:dyDescent="0.2">
      <c r="A3" s="42"/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Q3" s="42"/>
      <c r="R3" s="42"/>
      <c r="S3" s="42"/>
      <c r="T3" s="54"/>
      <c r="U3" s="54"/>
      <c r="V3" s="54"/>
      <c r="W3" s="54"/>
      <c r="X3" s="42"/>
      <c r="Y3" s="42"/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</row>
    <row r="4" spans="1:36" x14ac:dyDescent="0.2">
      <c r="B4" s="90"/>
      <c r="C4" s="493" t="s">
        <v>163</v>
      </c>
      <c r="D4" s="485" t="s">
        <v>164</v>
      </c>
      <c r="E4" s="489"/>
      <c r="F4" s="489"/>
      <c r="G4" s="489" t="s">
        <v>165</v>
      </c>
      <c r="H4" s="498"/>
      <c r="I4" s="498"/>
      <c r="J4" s="499"/>
      <c r="K4" s="493" t="s">
        <v>166</v>
      </c>
      <c r="L4" s="493" t="s">
        <v>167</v>
      </c>
      <c r="M4" s="487" t="s">
        <v>168</v>
      </c>
      <c r="N4" s="493" t="s">
        <v>169</v>
      </c>
      <c r="O4" s="487" t="s">
        <v>170</v>
      </c>
      <c r="P4" s="56"/>
      <c r="Q4" s="57"/>
      <c r="S4" s="91"/>
      <c r="T4" s="485" t="s">
        <v>171</v>
      </c>
      <c r="U4" s="498"/>
      <c r="V4" s="498"/>
      <c r="W4" s="499"/>
      <c r="X4" s="507" t="s">
        <v>172</v>
      </c>
      <c r="Y4" s="508"/>
      <c r="Z4" s="511" t="s">
        <v>173</v>
      </c>
      <c r="AA4" s="512"/>
      <c r="AB4" s="485" t="s">
        <v>174</v>
      </c>
      <c r="AC4" s="498"/>
      <c r="AD4" s="499"/>
      <c r="AE4" s="493" t="s">
        <v>175</v>
      </c>
      <c r="AF4" s="493" t="s">
        <v>176</v>
      </c>
      <c r="AG4" s="56"/>
      <c r="AH4" s="56"/>
      <c r="AI4" s="493" t="s">
        <v>177</v>
      </c>
      <c r="AJ4" s="56"/>
    </row>
    <row r="5" spans="1:36" x14ac:dyDescent="0.2">
      <c r="B5" s="51"/>
      <c r="C5" s="494"/>
      <c r="D5" s="496"/>
      <c r="E5" s="497"/>
      <c r="F5" s="497"/>
      <c r="G5" s="497"/>
      <c r="H5" s="497"/>
      <c r="I5" s="497"/>
      <c r="J5" s="500"/>
      <c r="K5" s="491"/>
      <c r="L5" s="491"/>
      <c r="M5" s="491"/>
      <c r="N5" s="491"/>
      <c r="O5" s="491"/>
      <c r="P5" s="57"/>
      <c r="Q5" s="57"/>
      <c r="S5" s="49"/>
      <c r="T5" s="496"/>
      <c r="U5" s="497"/>
      <c r="V5" s="497"/>
      <c r="W5" s="500"/>
      <c r="X5" s="509"/>
      <c r="Y5" s="510"/>
      <c r="Z5" s="513"/>
      <c r="AA5" s="514"/>
      <c r="AB5" s="496"/>
      <c r="AC5" s="497"/>
      <c r="AD5" s="500"/>
      <c r="AE5" s="494"/>
      <c r="AF5" s="494"/>
      <c r="AG5" s="57"/>
      <c r="AH5" s="57"/>
      <c r="AI5" s="494"/>
      <c r="AJ5" s="57"/>
    </row>
    <row r="6" spans="1:36" x14ac:dyDescent="0.2">
      <c r="A6" s="83" t="s">
        <v>110</v>
      </c>
      <c r="B6" s="51" t="s">
        <v>111</v>
      </c>
      <c r="C6" s="494"/>
      <c r="D6" s="487" t="s">
        <v>178</v>
      </c>
      <c r="E6" s="502" t="s">
        <v>179</v>
      </c>
      <c r="F6" s="503"/>
      <c r="G6" s="504" t="s">
        <v>178</v>
      </c>
      <c r="H6" s="501" t="s">
        <v>179</v>
      </c>
      <c r="I6" s="501"/>
      <c r="J6" s="505"/>
      <c r="K6" s="491"/>
      <c r="L6" s="491"/>
      <c r="M6" s="491"/>
      <c r="N6" s="491"/>
      <c r="O6" s="491"/>
      <c r="P6" s="51" t="s">
        <v>180</v>
      </c>
      <c r="Q6" s="51" t="s">
        <v>110</v>
      </c>
      <c r="R6" s="83" t="s">
        <v>110</v>
      </c>
      <c r="S6" s="49" t="s">
        <v>111</v>
      </c>
      <c r="T6" s="487" t="s">
        <v>178</v>
      </c>
      <c r="U6" s="502" t="s">
        <v>179</v>
      </c>
      <c r="V6" s="503"/>
      <c r="W6" s="506"/>
      <c r="X6" s="487" t="s">
        <v>178</v>
      </c>
      <c r="Y6" s="92" t="s">
        <v>181</v>
      </c>
      <c r="Z6" s="450" t="s">
        <v>182</v>
      </c>
      <c r="AA6" s="439"/>
      <c r="AB6" s="487" t="s">
        <v>178</v>
      </c>
      <c r="AC6" s="501" t="s">
        <v>179</v>
      </c>
      <c r="AD6" s="501"/>
      <c r="AE6" s="494"/>
      <c r="AF6" s="494"/>
      <c r="AG6" s="51" t="s">
        <v>183</v>
      </c>
      <c r="AH6" s="51" t="s">
        <v>184</v>
      </c>
      <c r="AI6" s="494"/>
      <c r="AJ6" s="51" t="s">
        <v>110</v>
      </c>
    </row>
    <row r="7" spans="1:36" ht="14.25" x14ac:dyDescent="0.2">
      <c r="A7" s="83" t="s">
        <v>112</v>
      </c>
      <c r="B7" s="51" t="s">
        <v>113</v>
      </c>
      <c r="C7" s="494"/>
      <c r="D7" s="494"/>
      <c r="E7" s="487" t="s">
        <v>185</v>
      </c>
      <c r="F7" s="485" t="s">
        <v>186</v>
      </c>
      <c r="G7" s="476"/>
      <c r="H7" s="487" t="s">
        <v>187</v>
      </c>
      <c r="I7" s="487" t="s">
        <v>188</v>
      </c>
      <c r="J7" s="487" t="s">
        <v>189</v>
      </c>
      <c r="K7" s="491"/>
      <c r="L7" s="491"/>
      <c r="M7" s="491"/>
      <c r="N7" s="491"/>
      <c r="O7" s="491"/>
      <c r="P7" s="51" t="s">
        <v>190</v>
      </c>
      <c r="Q7" s="51" t="s">
        <v>112</v>
      </c>
      <c r="R7" s="83" t="s">
        <v>112</v>
      </c>
      <c r="S7" s="49" t="s">
        <v>113</v>
      </c>
      <c r="T7" s="494"/>
      <c r="U7" s="487" t="s">
        <v>191</v>
      </c>
      <c r="V7" s="487" t="s">
        <v>192</v>
      </c>
      <c r="W7" s="487" t="s">
        <v>193</v>
      </c>
      <c r="X7" s="494"/>
      <c r="Y7" s="51"/>
      <c r="Z7" s="504" t="s">
        <v>194</v>
      </c>
      <c r="AA7" s="487" t="s">
        <v>195</v>
      </c>
      <c r="AB7" s="494"/>
      <c r="AC7" s="487" t="s">
        <v>196</v>
      </c>
      <c r="AD7" s="487" t="s">
        <v>197</v>
      </c>
      <c r="AE7" s="494"/>
      <c r="AF7" s="494"/>
      <c r="AG7" s="51" t="s">
        <v>198</v>
      </c>
      <c r="AH7" s="51" t="s">
        <v>199</v>
      </c>
      <c r="AI7" s="494"/>
      <c r="AJ7" s="51" t="s">
        <v>112</v>
      </c>
    </row>
    <row r="8" spans="1:36" x14ac:dyDescent="0.2">
      <c r="B8" s="51"/>
      <c r="C8" s="494"/>
      <c r="D8" s="494"/>
      <c r="E8" s="491"/>
      <c r="F8" s="492"/>
      <c r="G8" s="476"/>
      <c r="H8" s="491"/>
      <c r="I8" s="491"/>
      <c r="J8" s="491"/>
      <c r="K8" s="491"/>
      <c r="L8" s="491"/>
      <c r="M8" s="491"/>
      <c r="N8" s="491"/>
      <c r="O8" s="491"/>
      <c r="P8" s="51"/>
      <c r="Q8" s="57"/>
      <c r="S8" s="49"/>
      <c r="T8" s="494"/>
      <c r="U8" s="491"/>
      <c r="V8" s="491"/>
      <c r="W8" s="491"/>
      <c r="X8" s="494"/>
      <c r="Y8" s="51" t="s">
        <v>200</v>
      </c>
      <c r="Z8" s="515"/>
      <c r="AA8" s="494"/>
      <c r="AB8" s="494"/>
      <c r="AC8" s="491"/>
      <c r="AD8" s="491"/>
      <c r="AE8" s="494"/>
      <c r="AF8" s="494"/>
      <c r="AG8" s="51"/>
      <c r="AH8" s="51"/>
      <c r="AI8" s="494"/>
      <c r="AJ8" s="57"/>
    </row>
    <row r="9" spans="1:36" x14ac:dyDescent="0.2">
      <c r="A9" s="42"/>
      <c r="B9" s="447"/>
      <c r="C9" s="495"/>
      <c r="D9" s="495"/>
      <c r="E9" s="488"/>
      <c r="F9" s="486"/>
      <c r="G9" s="477"/>
      <c r="H9" s="488"/>
      <c r="I9" s="488"/>
      <c r="J9" s="488"/>
      <c r="K9" s="488"/>
      <c r="L9" s="488"/>
      <c r="M9" s="488"/>
      <c r="N9" s="488"/>
      <c r="O9" s="488"/>
      <c r="P9" s="53"/>
      <c r="Q9" s="53"/>
      <c r="R9" s="42"/>
      <c r="S9" s="446"/>
      <c r="T9" s="495"/>
      <c r="U9" s="488"/>
      <c r="V9" s="488"/>
      <c r="W9" s="488"/>
      <c r="X9" s="495"/>
      <c r="Y9" s="53"/>
      <c r="Z9" s="500"/>
      <c r="AA9" s="495"/>
      <c r="AB9" s="495"/>
      <c r="AC9" s="488"/>
      <c r="AD9" s="488"/>
      <c r="AE9" s="495"/>
      <c r="AF9" s="495"/>
      <c r="AG9" s="53"/>
      <c r="AH9" s="53"/>
      <c r="AI9" s="495"/>
      <c r="AJ9" s="53"/>
    </row>
    <row r="10" spans="1:36" ht="6.75" customHeight="1" x14ac:dyDescent="0.2">
      <c r="B10" s="54"/>
      <c r="C10" s="54"/>
      <c r="Q10" s="54"/>
      <c r="S10" s="54"/>
      <c r="T10" s="54"/>
      <c r="AJ10" s="54"/>
    </row>
    <row r="11" spans="1:36" ht="12.75" customHeight="1" x14ac:dyDescent="0.2">
      <c r="B11" s="58"/>
      <c r="C11" s="58" t="s">
        <v>114</v>
      </c>
      <c r="G11" s="69" t="s">
        <v>114</v>
      </c>
      <c r="Q11" s="54"/>
      <c r="S11" s="58"/>
      <c r="T11" s="58" t="s">
        <v>114</v>
      </c>
      <c r="Z11" s="69" t="s">
        <v>114</v>
      </c>
      <c r="AJ11" s="54"/>
    </row>
    <row r="12" spans="1:36" ht="7.5" customHeight="1" x14ac:dyDescent="0.2">
      <c r="B12" s="54"/>
      <c r="C12" s="54"/>
      <c r="Q12" s="54"/>
      <c r="S12" s="54"/>
      <c r="T12" s="54"/>
      <c r="AJ12" s="54"/>
    </row>
    <row r="13" spans="1:36" ht="20.100000000000001" customHeight="1" x14ac:dyDescent="0.2">
      <c r="A13" s="59" t="s">
        <v>115</v>
      </c>
      <c r="B13" s="60" t="s">
        <v>116</v>
      </c>
      <c r="C13" s="61">
        <v>490516</v>
      </c>
      <c r="D13" s="61">
        <v>44919</v>
      </c>
      <c r="E13" s="61">
        <v>21201</v>
      </c>
      <c r="F13" s="61">
        <v>23718</v>
      </c>
      <c r="G13" s="61">
        <v>55010</v>
      </c>
      <c r="H13" s="61">
        <v>33054</v>
      </c>
      <c r="I13" s="61">
        <v>11962</v>
      </c>
      <c r="J13" s="61">
        <v>9994</v>
      </c>
      <c r="K13" s="61">
        <v>35494</v>
      </c>
      <c r="L13" s="61">
        <v>14547</v>
      </c>
      <c r="M13" s="61">
        <v>5604</v>
      </c>
      <c r="N13" s="61">
        <v>16674</v>
      </c>
      <c r="O13" s="61">
        <v>46840</v>
      </c>
      <c r="P13" s="93">
        <v>9154</v>
      </c>
      <c r="Q13" s="63" t="s">
        <v>201</v>
      </c>
      <c r="R13" s="59" t="s">
        <v>115</v>
      </c>
      <c r="S13" s="60" t="s">
        <v>116</v>
      </c>
      <c r="T13" s="94">
        <v>40906</v>
      </c>
      <c r="U13" s="95">
        <v>6538</v>
      </c>
      <c r="V13" s="95">
        <v>23418</v>
      </c>
      <c r="W13" s="95">
        <v>10950</v>
      </c>
      <c r="X13" s="95">
        <v>129304</v>
      </c>
      <c r="Y13" s="95">
        <v>43332</v>
      </c>
      <c r="Z13" s="95">
        <v>52517</v>
      </c>
      <c r="AA13" s="95">
        <v>33455</v>
      </c>
      <c r="AB13" s="95">
        <v>23084</v>
      </c>
      <c r="AC13" s="95">
        <v>14648</v>
      </c>
      <c r="AD13" s="95">
        <v>8436</v>
      </c>
      <c r="AE13" s="95">
        <v>7038</v>
      </c>
      <c r="AF13" s="95">
        <v>20720</v>
      </c>
      <c r="AG13" s="95">
        <v>11628</v>
      </c>
      <c r="AH13" s="95">
        <v>17139</v>
      </c>
      <c r="AI13" s="93">
        <v>12455</v>
      </c>
      <c r="AJ13" s="68" t="s">
        <v>201</v>
      </c>
    </row>
    <row r="14" spans="1:36" ht="20.100000000000001" customHeight="1" x14ac:dyDescent="0.2">
      <c r="A14" s="59" t="s">
        <v>117</v>
      </c>
      <c r="B14" s="60" t="s">
        <v>118</v>
      </c>
      <c r="C14" s="61">
        <v>1093454</v>
      </c>
      <c r="D14" s="61">
        <v>114193</v>
      </c>
      <c r="E14" s="61">
        <v>51196</v>
      </c>
      <c r="F14" s="61">
        <v>62997</v>
      </c>
      <c r="G14" s="61">
        <v>147121</v>
      </c>
      <c r="H14" s="61">
        <v>88984</v>
      </c>
      <c r="I14" s="61">
        <v>34002</v>
      </c>
      <c r="J14" s="61">
        <v>24135</v>
      </c>
      <c r="K14" s="61">
        <v>80434</v>
      </c>
      <c r="L14" s="61">
        <v>28531</v>
      </c>
      <c r="M14" s="61">
        <v>10547</v>
      </c>
      <c r="N14" s="61">
        <v>35624</v>
      </c>
      <c r="O14" s="61">
        <v>91464</v>
      </c>
      <c r="P14" s="61">
        <v>18404</v>
      </c>
      <c r="Q14" s="63" t="s">
        <v>202</v>
      </c>
      <c r="R14" s="59" t="s">
        <v>117</v>
      </c>
      <c r="S14" s="60" t="s">
        <v>118</v>
      </c>
      <c r="T14" s="61">
        <v>93224</v>
      </c>
      <c r="U14" s="61">
        <v>16233</v>
      </c>
      <c r="V14" s="61">
        <v>51634</v>
      </c>
      <c r="W14" s="61">
        <v>25357</v>
      </c>
      <c r="X14" s="61">
        <v>284069</v>
      </c>
      <c r="Y14" s="61">
        <v>91555</v>
      </c>
      <c r="Z14" s="61">
        <v>118836</v>
      </c>
      <c r="AA14" s="61">
        <v>73678</v>
      </c>
      <c r="AB14" s="61">
        <v>51370</v>
      </c>
      <c r="AC14" s="61">
        <v>32763</v>
      </c>
      <c r="AD14" s="61">
        <v>18607</v>
      </c>
      <c r="AE14" s="61">
        <v>13469</v>
      </c>
      <c r="AF14" s="61">
        <v>44375</v>
      </c>
      <c r="AG14" s="61">
        <v>24226</v>
      </c>
      <c r="AH14" s="61">
        <v>35458</v>
      </c>
      <c r="AI14" s="61">
        <v>20945</v>
      </c>
      <c r="AJ14" s="63" t="s">
        <v>202</v>
      </c>
    </row>
    <row r="15" spans="1:36" ht="20.100000000000001" customHeight="1" x14ac:dyDescent="0.2">
      <c r="A15" s="59" t="s">
        <v>119</v>
      </c>
      <c r="B15" s="64" t="s">
        <v>120</v>
      </c>
      <c r="C15" s="70">
        <v>74820</v>
      </c>
      <c r="D15" s="65">
        <v>4939</v>
      </c>
      <c r="E15" s="65">
        <v>2011</v>
      </c>
      <c r="F15" s="65">
        <v>2928</v>
      </c>
      <c r="G15" s="65">
        <v>6914</v>
      </c>
      <c r="H15" s="65">
        <v>4225</v>
      </c>
      <c r="I15" s="65">
        <v>1582</v>
      </c>
      <c r="J15" s="65">
        <v>1107</v>
      </c>
      <c r="K15" s="70">
        <v>2726</v>
      </c>
      <c r="L15" s="70">
        <v>2326</v>
      </c>
      <c r="M15" s="70">
        <v>176</v>
      </c>
      <c r="N15" s="70">
        <v>1380</v>
      </c>
      <c r="O15" s="70">
        <v>5518</v>
      </c>
      <c r="P15" s="76">
        <v>2173</v>
      </c>
      <c r="Q15" s="68" t="s">
        <v>203</v>
      </c>
      <c r="R15" s="59" t="s">
        <v>119</v>
      </c>
      <c r="S15" s="64" t="s">
        <v>120</v>
      </c>
      <c r="T15" s="65">
        <v>7210</v>
      </c>
      <c r="U15" s="65">
        <v>921</v>
      </c>
      <c r="V15" s="65">
        <v>3089</v>
      </c>
      <c r="W15" s="65">
        <v>3200</v>
      </c>
      <c r="X15" s="65">
        <v>28475</v>
      </c>
      <c r="Y15" s="65">
        <v>6997</v>
      </c>
      <c r="Z15" s="65">
        <v>15739</v>
      </c>
      <c r="AA15" s="65">
        <v>5739</v>
      </c>
      <c r="AB15" s="65">
        <v>3665</v>
      </c>
      <c r="AC15" s="65">
        <v>2106</v>
      </c>
      <c r="AD15" s="65">
        <v>1559</v>
      </c>
      <c r="AE15" s="65">
        <v>1278</v>
      </c>
      <c r="AF15" s="65">
        <v>2323</v>
      </c>
      <c r="AG15" s="65">
        <v>682</v>
      </c>
      <c r="AH15" s="65">
        <v>2823</v>
      </c>
      <c r="AI15" s="76">
        <v>2212</v>
      </c>
      <c r="AJ15" s="63" t="s">
        <v>203</v>
      </c>
    </row>
    <row r="16" spans="1:36" ht="20.100000000000001" customHeight="1" x14ac:dyDescent="0.2">
      <c r="A16" s="59" t="s">
        <v>121</v>
      </c>
      <c r="B16" s="60" t="s">
        <v>122</v>
      </c>
      <c r="C16" s="95">
        <v>1119504</v>
      </c>
      <c r="D16" s="61">
        <v>116444</v>
      </c>
      <c r="E16" s="61">
        <v>52147</v>
      </c>
      <c r="F16" s="61">
        <v>64297</v>
      </c>
      <c r="G16" s="61">
        <v>148048</v>
      </c>
      <c r="H16" s="61">
        <v>88419</v>
      </c>
      <c r="I16" s="61">
        <v>34612</v>
      </c>
      <c r="J16" s="61">
        <v>25017</v>
      </c>
      <c r="K16" s="95">
        <v>80006</v>
      </c>
      <c r="L16" s="95">
        <v>29266</v>
      </c>
      <c r="M16" s="95">
        <v>10491</v>
      </c>
      <c r="N16" s="95">
        <v>38027</v>
      </c>
      <c r="O16" s="95">
        <v>95049</v>
      </c>
      <c r="P16" s="93">
        <v>18134</v>
      </c>
      <c r="Q16" s="68" t="s">
        <v>204</v>
      </c>
      <c r="R16" s="59" t="s">
        <v>121</v>
      </c>
      <c r="S16" s="60" t="s">
        <v>122</v>
      </c>
      <c r="T16" s="61">
        <v>95252</v>
      </c>
      <c r="U16" s="61">
        <v>16442</v>
      </c>
      <c r="V16" s="61">
        <v>52953</v>
      </c>
      <c r="W16" s="61">
        <v>25857</v>
      </c>
      <c r="X16" s="61">
        <v>292992</v>
      </c>
      <c r="Y16" s="61">
        <v>97027</v>
      </c>
      <c r="Z16" s="61">
        <v>121268</v>
      </c>
      <c r="AA16" s="61">
        <v>74697</v>
      </c>
      <c r="AB16" s="61">
        <v>52833</v>
      </c>
      <c r="AC16" s="61">
        <v>34111</v>
      </c>
      <c r="AD16" s="61">
        <v>18722</v>
      </c>
      <c r="AE16" s="61">
        <v>13854</v>
      </c>
      <c r="AF16" s="61">
        <v>45816</v>
      </c>
      <c r="AG16" s="61">
        <v>25113</v>
      </c>
      <c r="AH16" s="61">
        <v>36257</v>
      </c>
      <c r="AI16" s="93">
        <v>21922</v>
      </c>
      <c r="AJ16" s="63" t="s">
        <v>204</v>
      </c>
    </row>
    <row r="17" spans="1:36" ht="20.100000000000001" customHeight="1" x14ac:dyDescent="0.2">
      <c r="A17" s="59" t="s">
        <v>123</v>
      </c>
      <c r="B17" s="60" t="s">
        <v>124</v>
      </c>
      <c r="C17" s="95">
        <v>464466</v>
      </c>
      <c r="D17" s="61">
        <v>42668</v>
      </c>
      <c r="E17" s="61">
        <v>20250</v>
      </c>
      <c r="F17" s="61">
        <v>22418</v>
      </c>
      <c r="G17" s="61">
        <v>54083</v>
      </c>
      <c r="H17" s="61">
        <v>33619</v>
      </c>
      <c r="I17" s="61">
        <v>11352</v>
      </c>
      <c r="J17" s="61">
        <v>9112</v>
      </c>
      <c r="K17" s="95">
        <v>35922</v>
      </c>
      <c r="L17" s="95">
        <v>13812</v>
      </c>
      <c r="M17" s="95">
        <v>5660</v>
      </c>
      <c r="N17" s="95">
        <v>14271</v>
      </c>
      <c r="O17" s="95">
        <v>43255</v>
      </c>
      <c r="P17" s="93">
        <v>9424</v>
      </c>
      <c r="Q17" s="68" t="s">
        <v>205</v>
      </c>
      <c r="R17" s="59" t="s">
        <v>123</v>
      </c>
      <c r="S17" s="60" t="s">
        <v>124</v>
      </c>
      <c r="T17" s="61">
        <v>38878</v>
      </c>
      <c r="U17" s="61">
        <v>6329</v>
      </c>
      <c r="V17" s="61">
        <v>22099</v>
      </c>
      <c r="W17" s="61">
        <v>10450</v>
      </c>
      <c r="X17" s="61">
        <v>120381</v>
      </c>
      <c r="Y17" s="61">
        <v>37860</v>
      </c>
      <c r="Z17" s="61">
        <v>50085</v>
      </c>
      <c r="AA17" s="61">
        <v>32436</v>
      </c>
      <c r="AB17" s="61">
        <v>21621</v>
      </c>
      <c r="AC17" s="61">
        <v>13300</v>
      </c>
      <c r="AD17" s="61">
        <v>8321</v>
      </c>
      <c r="AE17" s="61">
        <v>6653</v>
      </c>
      <c r="AF17" s="61">
        <v>19279</v>
      </c>
      <c r="AG17" s="61">
        <v>10741</v>
      </c>
      <c r="AH17" s="61">
        <v>16340</v>
      </c>
      <c r="AI17" s="93">
        <v>11478</v>
      </c>
      <c r="AJ17" s="63" t="s">
        <v>205</v>
      </c>
    </row>
    <row r="18" spans="1:36" ht="6.75" customHeight="1" x14ac:dyDescent="0.2">
      <c r="B18" s="54"/>
      <c r="C18" s="70"/>
      <c r="K18" s="54"/>
      <c r="L18" s="54"/>
      <c r="M18" s="54"/>
      <c r="N18" s="54"/>
      <c r="O18" s="54"/>
      <c r="P18" s="54"/>
      <c r="Q18" s="54"/>
      <c r="S18" s="54"/>
      <c r="T18" s="54"/>
      <c r="AI18" s="54"/>
      <c r="AJ18" s="54"/>
    </row>
    <row r="19" spans="1:36" ht="6.75" customHeight="1" x14ac:dyDescent="0.2">
      <c r="B19" s="54"/>
      <c r="C19" s="54"/>
      <c r="K19" s="54"/>
      <c r="L19" s="54"/>
      <c r="M19" s="54"/>
      <c r="N19" s="54"/>
      <c r="O19" s="54"/>
      <c r="P19" s="54"/>
      <c r="Q19" s="54"/>
      <c r="S19" s="54"/>
      <c r="T19" s="54"/>
      <c r="AI19" s="54"/>
      <c r="AJ19" s="54"/>
    </row>
    <row r="20" spans="1:36" ht="12" customHeight="1" x14ac:dyDescent="0.2">
      <c r="A20" s="59"/>
      <c r="B20" s="58"/>
      <c r="C20" s="58" t="s">
        <v>125</v>
      </c>
      <c r="G20" s="69" t="s">
        <v>125</v>
      </c>
      <c r="K20" s="54"/>
      <c r="L20" s="54"/>
      <c r="M20" s="54"/>
      <c r="N20" s="54"/>
      <c r="O20" s="54"/>
      <c r="P20" s="54"/>
      <c r="Q20" s="54"/>
      <c r="R20" s="59"/>
      <c r="S20" s="58"/>
      <c r="T20" s="58" t="s">
        <v>125</v>
      </c>
      <c r="Z20" s="69" t="s">
        <v>125</v>
      </c>
      <c r="AI20" s="54"/>
      <c r="AJ20" s="54"/>
    </row>
    <row r="21" spans="1:36" ht="12" customHeight="1" x14ac:dyDescent="0.2">
      <c r="A21" s="59"/>
      <c r="B21" s="58"/>
      <c r="C21" s="58" t="s">
        <v>206</v>
      </c>
      <c r="G21" s="69" t="s">
        <v>206</v>
      </c>
      <c r="K21" s="54"/>
      <c r="L21" s="54"/>
      <c r="M21" s="54"/>
      <c r="N21" s="54"/>
      <c r="O21" s="54"/>
      <c r="P21" s="54"/>
      <c r="Q21" s="54"/>
      <c r="R21" s="59"/>
      <c r="S21" s="58"/>
      <c r="T21" s="58" t="s">
        <v>206</v>
      </c>
      <c r="Z21" s="69" t="s">
        <v>206</v>
      </c>
      <c r="AI21" s="54"/>
      <c r="AJ21" s="54"/>
    </row>
    <row r="22" spans="1:36" ht="7.5" customHeight="1" x14ac:dyDescent="0.2">
      <c r="B22" s="54"/>
      <c r="C22" s="54"/>
      <c r="G22" s="54"/>
      <c r="H22" s="54"/>
      <c r="K22" s="54"/>
      <c r="L22" s="54"/>
      <c r="M22" s="54"/>
      <c r="N22" s="54"/>
      <c r="O22" s="54"/>
      <c r="P22" s="54"/>
      <c r="Q22" s="54"/>
      <c r="S22" s="54"/>
      <c r="T22" s="54"/>
      <c r="Z22" s="54"/>
      <c r="AI22" s="54"/>
      <c r="AJ22" s="54"/>
    </row>
    <row r="23" spans="1:36" ht="12.75" customHeight="1" x14ac:dyDescent="0.2">
      <c r="A23" s="59"/>
      <c r="B23" s="54"/>
      <c r="C23" s="54" t="s">
        <v>127</v>
      </c>
      <c r="G23" s="71" t="s">
        <v>127</v>
      </c>
      <c r="H23" s="54"/>
      <c r="K23" s="54"/>
      <c r="L23" s="54"/>
      <c r="M23" s="54"/>
      <c r="N23" s="54"/>
      <c r="O23" s="54"/>
      <c r="P23" s="54"/>
      <c r="Q23" s="54"/>
      <c r="R23" s="59"/>
      <c r="S23" s="54"/>
      <c r="T23" s="54" t="s">
        <v>127</v>
      </c>
      <c r="U23" s="54"/>
      <c r="Z23" s="71" t="s">
        <v>127</v>
      </c>
      <c r="AA23" s="54"/>
      <c r="AI23" s="54"/>
      <c r="AJ23" s="54"/>
    </row>
    <row r="24" spans="1:36" ht="6.75" customHeight="1" x14ac:dyDescent="0.2">
      <c r="A24" s="59"/>
      <c r="B24" s="54"/>
      <c r="C24" s="54"/>
      <c r="K24" s="54"/>
      <c r="L24" s="54"/>
      <c r="M24" s="54"/>
      <c r="N24" s="54"/>
      <c r="O24" s="54"/>
      <c r="P24" s="54"/>
      <c r="Q24" s="54"/>
      <c r="R24" s="59"/>
      <c r="S24" s="54"/>
      <c r="T24" s="54"/>
      <c r="AI24" s="54"/>
      <c r="AJ24" s="54"/>
    </row>
    <row r="25" spans="1:36" ht="17.25" customHeight="1" x14ac:dyDescent="0.2">
      <c r="A25" s="59">
        <v>6</v>
      </c>
      <c r="B25" s="64" t="s">
        <v>129</v>
      </c>
      <c r="C25" s="70">
        <v>5339867</v>
      </c>
      <c r="D25" s="65">
        <v>471960</v>
      </c>
      <c r="E25" s="96">
        <v>0</v>
      </c>
      <c r="F25" s="65">
        <v>471960</v>
      </c>
      <c r="G25" s="65">
        <v>838435</v>
      </c>
      <c r="H25" s="96">
        <v>0</v>
      </c>
      <c r="I25" s="96">
        <v>0</v>
      </c>
      <c r="J25" s="65">
        <v>838435</v>
      </c>
      <c r="K25" s="70">
        <v>626687</v>
      </c>
      <c r="L25" s="96">
        <v>0</v>
      </c>
      <c r="M25" s="70">
        <v>23554</v>
      </c>
      <c r="N25" s="70">
        <v>363163</v>
      </c>
      <c r="O25" s="70">
        <v>451468</v>
      </c>
      <c r="P25" s="97">
        <v>0</v>
      </c>
      <c r="Q25" s="68" t="s">
        <v>207</v>
      </c>
      <c r="R25" s="59">
        <v>6</v>
      </c>
      <c r="S25" s="64" t="s">
        <v>129</v>
      </c>
      <c r="T25" s="65">
        <v>300632</v>
      </c>
      <c r="U25" s="96">
        <v>0</v>
      </c>
      <c r="V25" s="65">
        <v>300632</v>
      </c>
      <c r="W25" s="96">
        <v>0</v>
      </c>
      <c r="X25" s="65">
        <v>1476161</v>
      </c>
      <c r="Y25" s="96">
        <v>0</v>
      </c>
      <c r="Z25" s="65">
        <v>996475</v>
      </c>
      <c r="AA25" s="65">
        <v>479686</v>
      </c>
      <c r="AB25" s="65">
        <v>433193</v>
      </c>
      <c r="AC25" s="65">
        <v>433193</v>
      </c>
      <c r="AD25" s="96">
        <v>0</v>
      </c>
      <c r="AE25" s="96">
        <v>0</v>
      </c>
      <c r="AF25" s="96">
        <v>0</v>
      </c>
      <c r="AG25" s="65">
        <v>192941</v>
      </c>
      <c r="AH25" s="65">
        <v>161673</v>
      </c>
      <c r="AI25" s="97">
        <v>0</v>
      </c>
      <c r="AJ25" s="63" t="s">
        <v>207</v>
      </c>
    </row>
    <row r="26" spans="1:36" ht="17.25" customHeight="1" x14ac:dyDescent="0.2">
      <c r="A26" s="59">
        <v>7</v>
      </c>
      <c r="B26" s="76" t="s">
        <v>208</v>
      </c>
      <c r="C26" s="65"/>
      <c r="D26" s="65"/>
      <c r="E26" s="65"/>
      <c r="F26" s="65"/>
      <c r="G26" s="65"/>
      <c r="H26" s="65"/>
      <c r="I26" s="65"/>
      <c r="J26" s="65"/>
      <c r="K26" s="70"/>
      <c r="L26" s="70"/>
      <c r="M26" s="70"/>
      <c r="N26" s="70"/>
      <c r="O26" s="70"/>
      <c r="P26" s="76"/>
      <c r="R26" s="59">
        <v>7</v>
      </c>
      <c r="S26" s="76" t="s">
        <v>208</v>
      </c>
      <c r="T26" s="65"/>
      <c r="U26" s="65"/>
      <c r="V26" s="65"/>
      <c r="W26" s="65"/>
      <c r="X26" s="65"/>
      <c r="Y26" s="65"/>
      <c r="Z26" s="65"/>
      <c r="AA26" s="65"/>
      <c r="AB26" s="65"/>
      <c r="AC26" s="65"/>
      <c r="AD26" s="65"/>
      <c r="AE26" s="65"/>
      <c r="AF26" s="65"/>
      <c r="AG26" s="65"/>
      <c r="AH26" s="65"/>
      <c r="AI26" s="76"/>
      <c r="AJ26" s="63"/>
    </row>
    <row r="27" spans="1:36" x14ac:dyDescent="0.2">
      <c r="B27" s="64" t="s">
        <v>209</v>
      </c>
      <c r="C27" s="70">
        <v>13366</v>
      </c>
      <c r="D27" s="65">
        <v>1606</v>
      </c>
      <c r="E27" s="65">
        <v>821</v>
      </c>
      <c r="F27" s="65">
        <v>785</v>
      </c>
      <c r="G27" s="65">
        <v>1892</v>
      </c>
      <c r="H27" s="65">
        <v>1092</v>
      </c>
      <c r="I27" s="65">
        <v>469</v>
      </c>
      <c r="J27" s="65">
        <v>331</v>
      </c>
      <c r="K27" s="70">
        <v>404</v>
      </c>
      <c r="L27" s="70">
        <v>199</v>
      </c>
      <c r="M27" s="70">
        <v>106</v>
      </c>
      <c r="N27" s="70">
        <v>256</v>
      </c>
      <c r="O27" s="70">
        <v>1046</v>
      </c>
      <c r="P27" s="76">
        <v>157</v>
      </c>
      <c r="Q27" s="68">
        <v>7</v>
      </c>
      <c r="S27" s="64" t="s">
        <v>209</v>
      </c>
      <c r="T27" s="65">
        <v>1283</v>
      </c>
      <c r="U27" s="65">
        <v>190</v>
      </c>
      <c r="V27" s="65">
        <v>669</v>
      </c>
      <c r="W27" s="65">
        <v>424</v>
      </c>
      <c r="X27" s="65">
        <v>3968</v>
      </c>
      <c r="Y27" s="65">
        <v>1238</v>
      </c>
      <c r="Z27" s="65">
        <v>1781</v>
      </c>
      <c r="AA27" s="65">
        <v>949</v>
      </c>
      <c r="AB27" s="65">
        <v>1020</v>
      </c>
      <c r="AC27" s="65">
        <v>631</v>
      </c>
      <c r="AD27" s="65">
        <v>389</v>
      </c>
      <c r="AE27" s="65">
        <v>353</v>
      </c>
      <c r="AF27" s="65">
        <v>385</v>
      </c>
      <c r="AG27" s="65">
        <v>124</v>
      </c>
      <c r="AH27" s="65">
        <v>398</v>
      </c>
      <c r="AI27" s="76">
        <v>169</v>
      </c>
      <c r="AJ27" s="63" t="s">
        <v>210</v>
      </c>
    </row>
    <row r="28" spans="1:36" ht="15.75" customHeight="1" x14ac:dyDescent="0.2">
      <c r="A28" s="83">
        <v>8</v>
      </c>
      <c r="B28" s="64" t="s">
        <v>211</v>
      </c>
      <c r="C28" s="70">
        <v>11034</v>
      </c>
      <c r="D28" s="65">
        <v>1360</v>
      </c>
      <c r="E28" s="65">
        <v>696</v>
      </c>
      <c r="F28" s="65">
        <v>664</v>
      </c>
      <c r="G28" s="65">
        <v>1247</v>
      </c>
      <c r="H28" s="65">
        <v>676</v>
      </c>
      <c r="I28" s="65">
        <v>327</v>
      </c>
      <c r="J28" s="65">
        <v>244</v>
      </c>
      <c r="K28" s="70">
        <v>293</v>
      </c>
      <c r="L28" s="70">
        <v>173</v>
      </c>
      <c r="M28" s="70">
        <v>67</v>
      </c>
      <c r="N28" s="70">
        <v>195</v>
      </c>
      <c r="O28" s="70">
        <v>877</v>
      </c>
      <c r="P28" s="76">
        <v>136</v>
      </c>
      <c r="Q28" s="50">
        <v>8</v>
      </c>
      <c r="R28" s="83">
        <v>8</v>
      </c>
      <c r="S28" s="64" t="s">
        <v>211</v>
      </c>
      <c r="T28" s="65">
        <v>1075</v>
      </c>
      <c r="U28" s="65">
        <v>171</v>
      </c>
      <c r="V28" s="65">
        <v>587</v>
      </c>
      <c r="W28" s="65">
        <v>317</v>
      </c>
      <c r="X28" s="65">
        <v>3558</v>
      </c>
      <c r="Y28" s="65">
        <v>1052</v>
      </c>
      <c r="Z28" s="65">
        <v>1593</v>
      </c>
      <c r="AA28" s="65">
        <v>913</v>
      </c>
      <c r="AB28" s="65">
        <v>881</v>
      </c>
      <c r="AC28" s="65">
        <v>550</v>
      </c>
      <c r="AD28" s="65">
        <v>331</v>
      </c>
      <c r="AE28" s="65">
        <v>338</v>
      </c>
      <c r="AF28" s="65">
        <v>198</v>
      </c>
      <c r="AG28" s="65">
        <v>115</v>
      </c>
      <c r="AH28" s="65">
        <v>366</v>
      </c>
      <c r="AI28" s="76">
        <v>155</v>
      </c>
      <c r="AJ28" s="51">
        <v>8</v>
      </c>
    </row>
    <row r="29" spans="1:36" ht="6.75" customHeight="1" x14ac:dyDescent="0.2">
      <c r="A29" s="59"/>
      <c r="B29" s="71"/>
      <c r="C29" s="65"/>
      <c r="D29" s="65"/>
      <c r="E29" s="65"/>
      <c r="F29" s="65"/>
      <c r="G29" s="65"/>
      <c r="H29" s="65"/>
      <c r="I29" s="65"/>
      <c r="J29" s="65"/>
      <c r="K29" s="70"/>
      <c r="L29" s="70"/>
      <c r="M29" s="70"/>
      <c r="N29" s="70"/>
      <c r="O29" s="70"/>
      <c r="P29" s="76"/>
      <c r="Q29" s="54"/>
      <c r="R29" s="59"/>
      <c r="S29" s="71"/>
      <c r="T29" s="65"/>
      <c r="U29" s="65"/>
      <c r="V29" s="65"/>
      <c r="W29" s="65"/>
      <c r="X29" s="65"/>
      <c r="Y29" s="65"/>
      <c r="Z29" s="65"/>
      <c r="AA29" s="65"/>
      <c r="AB29" s="65"/>
      <c r="AC29" s="65"/>
      <c r="AD29" s="65"/>
      <c r="AE29" s="65"/>
      <c r="AF29" s="65"/>
      <c r="AG29" s="65"/>
      <c r="AH29" s="65"/>
      <c r="AI29" s="76"/>
      <c r="AJ29" s="57"/>
    </row>
    <row r="30" spans="1:36" ht="22.5" customHeight="1" x14ac:dyDescent="0.2">
      <c r="C30" s="71" t="s">
        <v>132</v>
      </c>
      <c r="D30" s="65"/>
      <c r="E30" s="65"/>
      <c r="F30" s="65"/>
      <c r="G30" s="54"/>
      <c r="H30" s="70"/>
      <c r="I30" s="65"/>
      <c r="J30" s="65"/>
      <c r="K30" s="70"/>
      <c r="L30" s="70"/>
      <c r="M30" s="70"/>
      <c r="N30" s="70"/>
      <c r="O30" s="70"/>
      <c r="P30" s="76"/>
      <c r="Q30" s="54"/>
      <c r="T30" s="71" t="s">
        <v>132</v>
      </c>
      <c r="U30" s="70"/>
      <c r="V30" s="65"/>
      <c r="W30" s="65"/>
      <c r="X30" s="65"/>
      <c r="Y30" s="65"/>
      <c r="Z30" s="54"/>
      <c r="AA30" s="70"/>
      <c r="AB30" s="65"/>
      <c r="AC30" s="65"/>
      <c r="AD30" s="65"/>
      <c r="AE30" s="65"/>
      <c r="AF30" s="65"/>
      <c r="AG30" s="65"/>
      <c r="AH30" s="65"/>
      <c r="AI30" s="76"/>
      <c r="AJ30" s="57"/>
    </row>
    <row r="31" spans="1:36" ht="17.25" customHeight="1" x14ac:dyDescent="0.2">
      <c r="A31" s="59">
        <v>9</v>
      </c>
      <c r="B31" s="64" t="s">
        <v>134</v>
      </c>
      <c r="C31" s="70">
        <v>86</v>
      </c>
      <c r="D31" s="65">
        <v>6</v>
      </c>
      <c r="E31" s="65">
        <v>3</v>
      </c>
      <c r="F31" s="65">
        <v>3</v>
      </c>
      <c r="G31" s="65">
        <v>3</v>
      </c>
      <c r="H31" s="65">
        <v>2</v>
      </c>
      <c r="I31" s="65">
        <v>0</v>
      </c>
      <c r="J31" s="65">
        <v>1</v>
      </c>
      <c r="K31" s="70">
        <v>0</v>
      </c>
      <c r="L31" s="70">
        <v>0</v>
      </c>
      <c r="M31" s="70">
        <v>0</v>
      </c>
      <c r="N31" s="70">
        <v>1</v>
      </c>
      <c r="O31" s="70">
        <v>11</v>
      </c>
      <c r="P31" s="76">
        <v>1</v>
      </c>
      <c r="Q31" s="68">
        <v>9</v>
      </c>
      <c r="R31" s="59">
        <v>9</v>
      </c>
      <c r="S31" s="64" t="s">
        <v>134</v>
      </c>
      <c r="T31" s="65">
        <v>29</v>
      </c>
      <c r="U31" s="65">
        <v>3</v>
      </c>
      <c r="V31" s="65">
        <v>22</v>
      </c>
      <c r="W31" s="65">
        <v>4</v>
      </c>
      <c r="X31" s="65">
        <v>9</v>
      </c>
      <c r="Y31" s="65">
        <v>4</v>
      </c>
      <c r="Z31" s="65">
        <v>4</v>
      </c>
      <c r="AA31" s="65">
        <v>1</v>
      </c>
      <c r="AB31" s="65">
        <v>21</v>
      </c>
      <c r="AC31" s="65">
        <v>19</v>
      </c>
      <c r="AD31" s="65">
        <v>2</v>
      </c>
      <c r="AE31" s="65">
        <v>0</v>
      </c>
      <c r="AF31" s="65">
        <v>2</v>
      </c>
      <c r="AG31" s="65">
        <v>1</v>
      </c>
      <c r="AH31" s="65">
        <v>2</v>
      </c>
      <c r="AI31" s="76">
        <v>0</v>
      </c>
      <c r="AJ31" s="63">
        <v>9</v>
      </c>
    </row>
    <row r="32" spans="1:36" ht="17.25" customHeight="1" x14ac:dyDescent="0.2">
      <c r="A32" s="59">
        <v>10</v>
      </c>
      <c r="B32" s="64" t="s">
        <v>136</v>
      </c>
      <c r="C32" s="70">
        <v>42670</v>
      </c>
      <c r="D32" s="65">
        <v>4185</v>
      </c>
      <c r="E32" s="65">
        <v>1821</v>
      </c>
      <c r="F32" s="65">
        <v>2364</v>
      </c>
      <c r="G32" s="65">
        <v>3981</v>
      </c>
      <c r="H32" s="65">
        <v>2028</v>
      </c>
      <c r="I32" s="65">
        <v>1003</v>
      </c>
      <c r="J32" s="65">
        <v>950</v>
      </c>
      <c r="K32" s="70">
        <v>1227</v>
      </c>
      <c r="L32" s="70">
        <v>1475</v>
      </c>
      <c r="M32" s="70">
        <v>295</v>
      </c>
      <c r="N32" s="70">
        <v>396</v>
      </c>
      <c r="O32" s="70">
        <v>3832</v>
      </c>
      <c r="P32" s="76">
        <v>1237</v>
      </c>
      <c r="Q32" s="68">
        <v>10</v>
      </c>
      <c r="R32" s="59">
        <v>10</v>
      </c>
      <c r="S32" s="64" t="s">
        <v>136</v>
      </c>
      <c r="T32" s="65">
        <v>3755</v>
      </c>
      <c r="U32" s="65">
        <v>688</v>
      </c>
      <c r="V32" s="65">
        <v>1991</v>
      </c>
      <c r="W32" s="65">
        <v>1076</v>
      </c>
      <c r="X32" s="65">
        <v>11330</v>
      </c>
      <c r="Y32" s="65">
        <v>3236</v>
      </c>
      <c r="Z32" s="65">
        <v>5532</v>
      </c>
      <c r="AA32" s="65">
        <v>2562</v>
      </c>
      <c r="AB32" s="65">
        <v>2927</v>
      </c>
      <c r="AC32" s="65">
        <v>1793</v>
      </c>
      <c r="AD32" s="65">
        <v>1134</v>
      </c>
      <c r="AE32" s="65">
        <v>939</v>
      </c>
      <c r="AF32" s="65">
        <v>2950</v>
      </c>
      <c r="AG32" s="65">
        <v>1609</v>
      </c>
      <c r="AH32" s="65">
        <v>1325</v>
      </c>
      <c r="AI32" s="76">
        <v>1207</v>
      </c>
      <c r="AJ32" s="63">
        <v>10</v>
      </c>
    </row>
    <row r="33" spans="1:36" ht="17.25" customHeight="1" x14ac:dyDescent="0.2">
      <c r="A33" s="59">
        <v>11</v>
      </c>
      <c r="B33" s="64" t="s">
        <v>137</v>
      </c>
      <c r="C33" s="70">
        <v>7662</v>
      </c>
      <c r="D33" s="65">
        <v>715</v>
      </c>
      <c r="E33" s="65">
        <v>305</v>
      </c>
      <c r="F33" s="65">
        <v>410</v>
      </c>
      <c r="G33" s="65">
        <v>435</v>
      </c>
      <c r="H33" s="65">
        <v>220</v>
      </c>
      <c r="I33" s="65">
        <v>124</v>
      </c>
      <c r="J33" s="65">
        <v>91</v>
      </c>
      <c r="K33" s="70">
        <v>276</v>
      </c>
      <c r="L33" s="70">
        <v>226</v>
      </c>
      <c r="M33" s="70">
        <v>43</v>
      </c>
      <c r="N33" s="70">
        <v>88</v>
      </c>
      <c r="O33" s="70">
        <v>498</v>
      </c>
      <c r="P33" s="76">
        <v>206</v>
      </c>
      <c r="Q33" s="98">
        <v>11</v>
      </c>
      <c r="R33" s="59">
        <v>11</v>
      </c>
      <c r="S33" s="64" t="s">
        <v>137</v>
      </c>
      <c r="T33" s="65">
        <v>654</v>
      </c>
      <c r="U33" s="65">
        <v>130</v>
      </c>
      <c r="V33" s="65">
        <v>323</v>
      </c>
      <c r="W33" s="65">
        <v>201</v>
      </c>
      <c r="X33" s="65">
        <v>2474</v>
      </c>
      <c r="Y33" s="65">
        <v>751</v>
      </c>
      <c r="Z33" s="65">
        <v>1135</v>
      </c>
      <c r="AA33" s="65">
        <v>588</v>
      </c>
      <c r="AB33" s="65">
        <v>429</v>
      </c>
      <c r="AC33" s="65">
        <v>265</v>
      </c>
      <c r="AD33" s="65">
        <v>164</v>
      </c>
      <c r="AE33" s="65">
        <v>159</v>
      </c>
      <c r="AF33" s="65">
        <v>719</v>
      </c>
      <c r="AG33" s="65">
        <v>297</v>
      </c>
      <c r="AH33" s="65">
        <v>229</v>
      </c>
      <c r="AI33" s="76">
        <v>214</v>
      </c>
      <c r="AJ33" s="99">
        <v>11</v>
      </c>
    </row>
    <row r="34" spans="1:36" ht="17.25" customHeight="1" x14ac:dyDescent="0.2">
      <c r="A34" s="59">
        <v>12</v>
      </c>
      <c r="B34" s="64" t="s">
        <v>138</v>
      </c>
      <c r="C34" s="70">
        <v>2556308</v>
      </c>
      <c r="D34" s="65">
        <v>279762</v>
      </c>
      <c r="E34" s="65">
        <v>121669</v>
      </c>
      <c r="F34" s="65">
        <v>158093</v>
      </c>
      <c r="G34" s="65">
        <v>330328</v>
      </c>
      <c r="H34" s="65">
        <v>185118</v>
      </c>
      <c r="I34" s="65">
        <v>81514</v>
      </c>
      <c r="J34" s="65">
        <v>63696</v>
      </c>
      <c r="K34" s="70">
        <v>144926</v>
      </c>
      <c r="L34" s="70">
        <v>76846</v>
      </c>
      <c r="M34" s="70">
        <v>20869</v>
      </c>
      <c r="N34" s="70">
        <v>55389</v>
      </c>
      <c r="O34" s="70">
        <v>192653</v>
      </c>
      <c r="P34" s="76">
        <v>54360</v>
      </c>
      <c r="Q34" s="68">
        <v>12</v>
      </c>
      <c r="R34" s="59">
        <v>12</v>
      </c>
      <c r="S34" s="64" t="s">
        <v>138</v>
      </c>
      <c r="T34" s="65">
        <v>233529</v>
      </c>
      <c r="U34" s="65">
        <v>37529</v>
      </c>
      <c r="V34" s="65">
        <v>124142</v>
      </c>
      <c r="W34" s="65">
        <v>71858</v>
      </c>
      <c r="X34" s="65">
        <v>634450</v>
      </c>
      <c r="Y34" s="65">
        <v>192197</v>
      </c>
      <c r="Z34" s="65">
        <v>300681</v>
      </c>
      <c r="AA34" s="65">
        <v>141572</v>
      </c>
      <c r="AB34" s="65">
        <v>123065</v>
      </c>
      <c r="AC34" s="65">
        <v>75340</v>
      </c>
      <c r="AD34" s="65">
        <v>47725</v>
      </c>
      <c r="AE34" s="65">
        <v>31135</v>
      </c>
      <c r="AF34" s="65">
        <v>130376</v>
      </c>
      <c r="AG34" s="65">
        <v>86593</v>
      </c>
      <c r="AH34" s="65">
        <v>85732</v>
      </c>
      <c r="AI34" s="76">
        <v>76295</v>
      </c>
      <c r="AJ34" s="63">
        <v>12</v>
      </c>
    </row>
    <row r="35" spans="1:36" ht="14.25" customHeight="1" x14ac:dyDescent="0.2">
      <c r="A35" s="59">
        <v>13</v>
      </c>
      <c r="B35" s="71" t="s">
        <v>1403</v>
      </c>
      <c r="C35" s="65"/>
      <c r="D35" s="65"/>
      <c r="E35" s="65"/>
      <c r="F35" s="65"/>
      <c r="G35" s="65"/>
      <c r="H35" s="65"/>
      <c r="I35" s="65"/>
      <c r="J35" s="65"/>
      <c r="K35" s="70"/>
      <c r="L35" s="70"/>
      <c r="M35" s="70"/>
      <c r="N35" s="70"/>
      <c r="O35" s="70"/>
      <c r="P35" s="76"/>
      <c r="Q35" s="68"/>
      <c r="R35" s="59">
        <v>13</v>
      </c>
      <c r="S35" s="71" t="s">
        <v>1403</v>
      </c>
      <c r="T35" s="65"/>
      <c r="U35" s="65"/>
      <c r="V35" s="65"/>
      <c r="W35" s="65"/>
      <c r="X35" s="65"/>
      <c r="Y35" s="65"/>
      <c r="Z35" s="65"/>
      <c r="AA35" s="65"/>
      <c r="AB35" s="65"/>
      <c r="AC35" s="65"/>
      <c r="AD35" s="65"/>
      <c r="AE35" s="65"/>
      <c r="AF35" s="65"/>
      <c r="AG35" s="65"/>
      <c r="AH35" s="65"/>
      <c r="AI35" s="76"/>
      <c r="AJ35" s="63"/>
    </row>
    <row r="36" spans="1:36" ht="11.25" customHeight="1" x14ac:dyDescent="0.2">
      <c r="A36" s="59"/>
      <c r="B36" s="72" t="s">
        <v>1404</v>
      </c>
      <c r="C36" s="70">
        <v>69627</v>
      </c>
      <c r="D36" s="65">
        <v>3777</v>
      </c>
      <c r="E36" s="65">
        <v>1972</v>
      </c>
      <c r="F36" s="65">
        <v>1805</v>
      </c>
      <c r="G36" s="65">
        <v>5700</v>
      </c>
      <c r="H36" s="65">
        <v>3292</v>
      </c>
      <c r="I36" s="65">
        <v>1666</v>
      </c>
      <c r="J36" s="65">
        <v>742</v>
      </c>
      <c r="K36" s="70">
        <v>6224</v>
      </c>
      <c r="L36" s="70">
        <v>2179</v>
      </c>
      <c r="M36" s="70">
        <v>478</v>
      </c>
      <c r="N36" s="70">
        <v>2130</v>
      </c>
      <c r="O36" s="70">
        <v>8654</v>
      </c>
      <c r="P36" s="76">
        <v>915</v>
      </c>
      <c r="Q36" s="68">
        <v>13</v>
      </c>
      <c r="R36" s="59"/>
      <c r="S36" s="72" t="s">
        <v>1404</v>
      </c>
      <c r="T36" s="65">
        <v>7771</v>
      </c>
      <c r="U36" s="65">
        <v>1766</v>
      </c>
      <c r="V36" s="65">
        <v>4577</v>
      </c>
      <c r="W36" s="65">
        <v>1428</v>
      </c>
      <c r="X36" s="65">
        <v>17268</v>
      </c>
      <c r="Y36" s="65">
        <v>6833</v>
      </c>
      <c r="Z36" s="65">
        <v>6324</v>
      </c>
      <c r="AA36" s="65">
        <v>4111</v>
      </c>
      <c r="AB36" s="65">
        <v>2934</v>
      </c>
      <c r="AC36" s="65">
        <v>1426</v>
      </c>
      <c r="AD36" s="65">
        <v>1508</v>
      </c>
      <c r="AE36" s="65">
        <v>617</v>
      </c>
      <c r="AF36" s="65">
        <v>4462</v>
      </c>
      <c r="AG36" s="65">
        <v>2541</v>
      </c>
      <c r="AH36" s="65">
        <v>1279</v>
      </c>
      <c r="AI36" s="76">
        <v>2698</v>
      </c>
      <c r="AJ36" s="63">
        <v>13</v>
      </c>
    </row>
    <row r="37" spans="1:36" ht="14.25" customHeight="1" x14ac:dyDescent="0.2">
      <c r="A37" s="59">
        <v>14</v>
      </c>
      <c r="B37" s="71" t="s">
        <v>1405</v>
      </c>
      <c r="C37" s="70"/>
      <c r="D37" s="65"/>
      <c r="E37" s="65"/>
      <c r="F37" s="65"/>
      <c r="G37" s="65"/>
      <c r="H37" s="65"/>
      <c r="I37" s="65"/>
      <c r="J37" s="65"/>
      <c r="K37" s="70"/>
      <c r="L37" s="70"/>
      <c r="M37" s="70"/>
      <c r="N37" s="70"/>
      <c r="O37" s="70"/>
      <c r="P37" s="76"/>
      <c r="Q37" s="68"/>
      <c r="R37" s="59">
        <v>14</v>
      </c>
      <c r="S37" s="71" t="s">
        <v>1405</v>
      </c>
      <c r="T37" s="65"/>
      <c r="U37" s="65"/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5"/>
      <c r="AG37" s="65"/>
      <c r="AH37" s="65"/>
      <c r="AI37" s="76"/>
      <c r="AJ37" s="63"/>
    </row>
    <row r="38" spans="1:36" ht="11.25" customHeight="1" x14ac:dyDescent="0.2">
      <c r="A38" s="59"/>
      <c r="B38" s="72" t="s">
        <v>1406</v>
      </c>
      <c r="C38" s="70">
        <v>823755</v>
      </c>
      <c r="D38" s="65">
        <v>94270</v>
      </c>
      <c r="E38" s="65">
        <v>42233</v>
      </c>
      <c r="F38" s="65">
        <v>52037</v>
      </c>
      <c r="G38" s="65">
        <v>100334</v>
      </c>
      <c r="H38" s="65">
        <v>59092</v>
      </c>
      <c r="I38" s="65">
        <v>26270</v>
      </c>
      <c r="J38" s="65">
        <v>14972</v>
      </c>
      <c r="K38" s="70">
        <v>47017</v>
      </c>
      <c r="L38" s="70">
        <v>21285</v>
      </c>
      <c r="M38" s="70">
        <v>6737</v>
      </c>
      <c r="N38" s="70">
        <v>17943</v>
      </c>
      <c r="O38" s="70">
        <v>61181</v>
      </c>
      <c r="P38" s="76">
        <v>14509</v>
      </c>
      <c r="Q38" s="68">
        <v>14</v>
      </c>
      <c r="R38" s="59"/>
      <c r="S38" s="72" t="s">
        <v>1406</v>
      </c>
      <c r="T38" s="65">
        <v>71184</v>
      </c>
      <c r="U38" s="65">
        <v>10057</v>
      </c>
      <c r="V38" s="65">
        <v>38497</v>
      </c>
      <c r="W38" s="65">
        <v>22630</v>
      </c>
      <c r="X38" s="65">
        <v>234900</v>
      </c>
      <c r="Y38" s="65">
        <v>69910</v>
      </c>
      <c r="Z38" s="65">
        <v>110623</v>
      </c>
      <c r="AA38" s="65">
        <v>54367</v>
      </c>
      <c r="AB38" s="65">
        <v>37420</v>
      </c>
      <c r="AC38" s="65">
        <v>22162</v>
      </c>
      <c r="AD38" s="65">
        <v>15258</v>
      </c>
      <c r="AE38" s="65">
        <v>7987</v>
      </c>
      <c r="AF38" s="65">
        <v>35814</v>
      </c>
      <c r="AG38" s="65">
        <v>26919</v>
      </c>
      <c r="AH38" s="65">
        <v>24147</v>
      </c>
      <c r="AI38" s="76">
        <v>22108</v>
      </c>
      <c r="AJ38" s="68">
        <v>14</v>
      </c>
    </row>
    <row r="39" spans="1:36" ht="8.25" customHeight="1" x14ac:dyDescent="0.2">
      <c r="A39" s="59"/>
      <c r="B39" s="72"/>
      <c r="C39" s="70"/>
      <c r="D39" s="65"/>
      <c r="E39" s="65"/>
      <c r="F39" s="65"/>
      <c r="G39" s="65"/>
      <c r="H39" s="65"/>
      <c r="I39" s="65"/>
      <c r="J39" s="65"/>
      <c r="K39" s="70"/>
      <c r="L39" s="70"/>
      <c r="M39" s="70"/>
      <c r="N39" s="70"/>
      <c r="O39" s="70"/>
      <c r="P39" s="76"/>
      <c r="Q39" s="68"/>
      <c r="R39" s="59"/>
      <c r="S39" s="72"/>
      <c r="T39" s="65"/>
      <c r="U39" s="65"/>
      <c r="V39" s="65"/>
      <c r="W39" s="65"/>
      <c r="X39" s="65"/>
      <c r="Y39" s="65"/>
      <c r="Z39" s="65"/>
      <c r="AA39" s="65"/>
      <c r="AB39" s="65"/>
      <c r="AC39" s="65"/>
      <c r="AD39" s="65"/>
      <c r="AE39" s="65"/>
      <c r="AF39" s="65"/>
      <c r="AG39" s="65"/>
      <c r="AH39" s="65"/>
      <c r="AI39" s="76"/>
      <c r="AJ39" s="68"/>
    </row>
    <row r="40" spans="1:36" ht="17.25" customHeight="1" x14ac:dyDescent="0.2">
      <c r="A40" s="59">
        <v>15</v>
      </c>
      <c r="B40" s="74" t="s">
        <v>142</v>
      </c>
      <c r="C40" s="70">
        <v>772287</v>
      </c>
      <c r="D40" s="65">
        <v>74729</v>
      </c>
      <c r="E40" s="65">
        <v>74729</v>
      </c>
      <c r="F40" s="65">
        <v>0</v>
      </c>
      <c r="G40" s="65">
        <v>72407</v>
      </c>
      <c r="H40" s="65">
        <v>0</v>
      </c>
      <c r="I40" s="65">
        <v>0</v>
      </c>
      <c r="J40" s="65">
        <v>72407</v>
      </c>
      <c r="K40" s="70">
        <v>39084</v>
      </c>
      <c r="L40" s="70">
        <v>22165</v>
      </c>
      <c r="M40" s="70">
        <v>7194</v>
      </c>
      <c r="N40" s="70">
        <v>13702</v>
      </c>
      <c r="O40" s="70">
        <v>50899</v>
      </c>
      <c r="P40" s="76">
        <v>16805</v>
      </c>
      <c r="Q40" s="68">
        <v>15</v>
      </c>
      <c r="R40" s="59">
        <v>15</v>
      </c>
      <c r="S40" s="74" t="s">
        <v>142</v>
      </c>
      <c r="T40" s="65">
        <v>61159</v>
      </c>
      <c r="U40" s="65">
        <v>61159</v>
      </c>
      <c r="V40" s="65">
        <v>0</v>
      </c>
      <c r="W40" s="65">
        <v>0</v>
      </c>
      <c r="X40" s="65">
        <v>202664</v>
      </c>
      <c r="Y40" s="65">
        <v>0</v>
      </c>
      <c r="Z40" s="65">
        <v>202664</v>
      </c>
      <c r="AA40" s="65">
        <v>0</v>
      </c>
      <c r="AB40" s="65">
        <v>37096</v>
      </c>
      <c r="AC40" s="65">
        <v>0</v>
      </c>
      <c r="AD40" s="65">
        <v>37096</v>
      </c>
      <c r="AE40" s="65">
        <v>8911</v>
      </c>
      <c r="AF40" s="65">
        <v>39147</v>
      </c>
      <c r="AG40" s="65">
        <v>25722</v>
      </c>
      <c r="AH40" s="65">
        <v>26695</v>
      </c>
      <c r="AI40" s="76">
        <v>73908</v>
      </c>
      <c r="AJ40" s="68">
        <v>15</v>
      </c>
    </row>
    <row r="41" spans="1:36" ht="17.25" customHeight="1" x14ac:dyDescent="0.2">
      <c r="A41" s="59">
        <v>16</v>
      </c>
      <c r="B41" s="71" t="s">
        <v>143</v>
      </c>
      <c r="C41" s="70"/>
      <c r="D41" s="65"/>
      <c r="E41" s="65"/>
      <c r="F41" s="65"/>
      <c r="G41" s="65"/>
      <c r="H41" s="65"/>
      <c r="I41" s="65"/>
      <c r="J41" s="65"/>
      <c r="K41" s="70"/>
      <c r="L41" s="70"/>
      <c r="M41" s="70"/>
      <c r="N41" s="70"/>
      <c r="O41" s="70"/>
      <c r="P41" s="76"/>
      <c r="R41" s="59">
        <v>16</v>
      </c>
      <c r="S41" s="71" t="s">
        <v>143</v>
      </c>
      <c r="T41" s="65"/>
      <c r="U41" s="65"/>
      <c r="V41" s="65"/>
      <c r="W41" s="65"/>
      <c r="X41" s="65"/>
      <c r="Y41" s="65"/>
      <c r="Z41" s="65"/>
      <c r="AA41" s="65"/>
      <c r="AB41" s="65"/>
      <c r="AC41" s="65"/>
      <c r="AD41" s="65"/>
      <c r="AE41" s="65"/>
      <c r="AF41" s="65"/>
      <c r="AG41" s="65"/>
      <c r="AH41" s="65"/>
      <c r="AI41" s="76"/>
    </row>
    <row r="42" spans="1:36" ht="11.25" customHeight="1" x14ac:dyDescent="0.2">
      <c r="A42" s="59"/>
      <c r="B42" s="74" t="s">
        <v>144</v>
      </c>
      <c r="C42" s="70">
        <v>2647963</v>
      </c>
      <c r="D42" s="65">
        <v>342188</v>
      </c>
      <c r="E42" s="65">
        <v>342188</v>
      </c>
      <c r="F42" s="65">
        <v>0</v>
      </c>
      <c r="G42" s="65">
        <v>334908</v>
      </c>
      <c r="H42" s="65">
        <v>0</v>
      </c>
      <c r="I42" s="65">
        <v>0</v>
      </c>
      <c r="J42" s="65">
        <v>334908</v>
      </c>
      <c r="K42" s="70">
        <v>138681</v>
      </c>
      <c r="L42" s="70">
        <v>74285</v>
      </c>
      <c r="M42" s="70">
        <v>23648</v>
      </c>
      <c r="N42" s="70">
        <v>49304</v>
      </c>
      <c r="O42" s="70">
        <v>186680</v>
      </c>
      <c r="P42" s="76">
        <v>52285</v>
      </c>
      <c r="Q42" s="68">
        <v>16</v>
      </c>
      <c r="R42" s="59"/>
      <c r="S42" s="74" t="s">
        <v>144</v>
      </c>
      <c r="T42" s="65">
        <v>213278</v>
      </c>
      <c r="U42" s="65">
        <v>213278</v>
      </c>
      <c r="V42" s="65">
        <v>0</v>
      </c>
      <c r="W42" s="65">
        <v>0</v>
      </c>
      <c r="X42" s="65">
        <v>711617</v>
      </c>
      <c r="Y42" s="65">
        <v>0</v>
      </c>
      <c r="Z42" s="65">
        <v>711617</v>
      </c>
      <c r="AA42" s="65">
        <v>0</v>
      </c>
      <c r="AB42" s="65">
        <v>132129</v>
      </c>
      <c r="AC42" s="65">
        <v>0</v>
      </c>
      <c r="AD42" s="65">
        <v>132129</v>
      </c>
      <c r="AE42" s="65">
        <v>28798</v>
      </c>
      <c r="AF42" s="65">
        <v>164832</v>
      </c>
      <c r="AG42" s="65">
        <v>90188</v>
      </c>
      <c r="AH42" s="65">
        <v>84565</v>
      </c>
      <c r="AI42" s="76">
        <v>20577</v>
      </c>
      <c r="AJ42" s="68">
        <v>16</v>
      </c>
    </row>
    <row r="43" spans="1:36" ht="17.25" customHeight="1" x14ac:dyDescent="0.2">
      <c r="A43" s="59">
        <v>17</v>
      </c>
      <c r="B43" s="74" t="s">
        <v>1407</v>
      </c>
      <c r="C43" s="70">
        <v>2455</v>
      </c>
      <c r="D43" s="65">
        <v>6</v>
      </c>
      <c r="E43" s="65">
        <v>3</v>
      </c>
      <c r="F43" s="65">
        <v>3</v>
      </c>
      <c r="G43" s="65">
        <v>43</v>
      </c>
      <c r="H43" s="65">
        <v>12</v>
      </c>
      <c r="I43" s="65">
        <v>15</v>
      </c>
      <c r="J43" s="65">
        <v>16</v>
      </c>
      <c r="K43" s="70">
        <v>287</v>
      </c>
      <c r="L43" s="70">
        <v>1</v>
      </c>
      <c r="M43" s="70">
        <v>2</v>
      </c>
      <c r="N43" s="70">
        <v>1</v>
      </c>
      <c r="O43" s="70">
        <v>9</v>
      </c>
      <c r="P43" s="76">
        <v>15</v>
      </c>
      <c r="Q43" s="68">
        <v>17</v>
      </c>
      <c r="R43" s="59">
        <v>17</v>
      </c>
      <c r="S43" s="74" t="s">
        <v>1407</v>
      </c>
      <c r="T43" s="65">
        <v>1499</v>
      </c>
      <c r="U43" s="65">
        <v>1059</v>
      </c>
      <c r="V43" s="65">
        <v>326</v>
      </c>
      <c r="W43" s="65">
        <v>114</v>
      </c>
      <c r="X43" s="65">
        <v>144</v>
      </c>
      <c r="Y43" s="65">
        <v>91</v>
      </c>
      <c r="Z43" s="65">
        <v>19</v>
      </c>
      <c r="AA43" s="65">
        <v>34</v>
      </c>
      <c r="AB43" s="65">
        <v>5</v>
      </c>
      <c r="AC43" s="65">
        <v>4</v>
      </c>
      <c r="AD43" s="65">
        <v>1</v>
      </c>
      <c r="AE43" s="65">
        <v>418</v>
      </c>
      <c r="AF43" s="65">
        <v>2</v>
      </c>
      <c r="AG43" s="65">
        <v>9</v>
      </c>
      <c r="AH43" s="65">
        <v>3</v>
      </c>
      <c r="AI43" s="76">
        <v>11</v>
      </c>
      <c r="AJ43" s="68">
        <v>17</v>
      </c>
    </row>
    <row r="44" spans="1:36" ht="17.25" customHeight="1" x14ac:dyDescent="0.2">
      <c r="A44" s="59">
        <v>18</v>
      </c>
      <c r="B44" s="71" t="s">
        <v>212</v>
      </c>
      <c r="C44" s="65"/>
      <c r="D44" s="65"/>
      <c r="E44" s="65"/>
      <c r="F44" s="65"/>
      <c r="G44" s="65"/>
      <c r="H44" s="65"/>
      <c r="I44" s="65"/>
      <c r="J44" s="65"/>
      <c r="K44" s="70"/>
      <c r="L44" s="70"/>
      <c r="M44" s="70"/>
      <c r="N44" s="70"/>
      <c r="O44" s="70"/>
      <c r="P44" s="76"/>
      <c r="Q44" s="68"/>
      <c r="R44" s="59">
        <v>18</v>
      </c>
      <c r="S44" s="71" t="s">
        <v>212</v>
      </c>
      <c r="T44" s="65"/>
      <c r="U44" s="65"/>
      <c r="V44" s="65"/>
      <c r="W44" s="65"/>
      <c r="X44" s="65"/>
      <c r="Y44" s="65"/>
      <c r="Z44" s="65"/>
      <c r="AA44" s="65"/>
      <c r="AB44" s="65"/>
      <c r="AC44" s="65"/>
      <c r="AD44" s="65"/>
      <c r="AE44" s="65"/>
      <c r="AF44" s="65"/>
      <c r="AG44" s="65"/>
      <c r="AH44" s="65"/>
      <c r="AI44" s="76"/>
      <c r="AJ44" s="68"/>
    </row>
    <row r="45" spans="1:36" ht="11.25" customHeight="1" x14ac:dyDescent="0.2">
      <c r="A45" s="59"/>
      <c r="B45" s="74" t="s">
        <v>1408</v>
      </c>
      <c r="C45" s="70">
        <v>5517</v>
      </c>
      <c r="D45" s="65">
        <v>50</v>
      </c>
      <c r="E45" s="65">
        <v>18</v>
      </c>
      <c r="F45" s="65">
        <v>32</v>
      </c>
      <c r="G45" s="65">
        <v>129</v>
      </c>
      <c r="H45" s="65">
        <v>53</v>
      </c>
      <c r="I45" s="65">
        <v>23</v>
      </c>
      <c r="J45" s="65">
        <v>53</v>
      </c>
      <c r="K45" s="70">
        <v>423</v>
      </c>
      <c r="L45" s="70">
        <v>3</v>
      </c>
      <c r="M45" s="70">
        <v>17</v>
      </c>
      <c r="N45" s="70">
        <v>13</v>
      </c>
      <c r="O45" s="70">
        <v>519</v>
      </c>
      <c r="P45" s="76">
        <v>14</v>
      </c>
      <c r="Q45" s="68">
        <v>18</v>
      </c>
      <c r="R45" s="59"/>
      <c r="S45" s="74" t="s">
        <v>1408</v>
      </c>
      <c r="T45" s="65">
        <v>2355</v>
      </c>
      <c r="U45" s="65">
        <v>757</v>
      </c>
      <c r="V45" s="65">
        <v>1581</v>
      </c>
      <c r="W45" s="65">
        <v>17</v>
      </c>
      <c r="X45" s="65">
        <v>48</v>
      </c>
      <c r="Y45" s="65">
        <v>44</v>
      </c>
      <c r="Z45" s="65">
        <v>1</v>
      </c>
      <c r="AA45" s="65">
        <v>3</v>
      </c>
      <c r="AB45" s="65">
        <v>1038</v>
      </c>
      <c r="AC45" s="65">
        <v>708</v>
      </c>
      <c r="AD45" s="65">
        <v>330</v>
      </c>
      <c r="AE45" s="65">
        <v>778</v>
      </c>
      <c r="AF45" s="65">
        <v>36</v>
      </c>
      <c r="AG45" s="65">
        <v>11</v>
      </c>
      <c r="AH45" s="65">
        <v>70</v>
      </c>
      <c r="AI45" s="76">
        <v>13</v>
      </c>
      <c r="AJ45" s="68">
        <v>18</v>
      </c>
    </row>
    <row r="46" spans="1:36" ht="6.75" customHeight="1" x14ac:dyDescent="0.2">
      <c r="B46" s="54"/>
      <c r="C46" s="70"/>
      <c r="D46" s="65"/>
      <c r="E46" s="65"/>
      <c r="F46" s="65"/>
      <c r="G46" s="65"/>
      <c r="H46" s="65"/>
      <c r="I46" s="65"/>
      <c r="J46" s="65"/>
      <c r="K46" s="70"/>
      <c r="L46" s="70"/>
      <c r="M46" s="70"/>
      <c r="N46" s="70"/>
      <c r="O46" s="70"/>
      <c r="P46" s="70"/>
      <c r="Q46" s="54"/>
      <c r="S46" s="54"/>
      <c r="T46" s="70"/>
      <c r="U46" s="65"/>
      <c r="V46" s="65"/>
      <c r="W46" s="65"/>
      <c r="X46" s="65"/>
      <c r="Y46" s="65"/>
      <c r="Z46" s="65"/>
      <c r="AA46" s="65"/>
      <c r="AB46" s="65"/>
      <c r="AC46" s="65"/>
      <c r="AD46" s="65"/>
      <c r="AE46" s="65"/>
      <c r="AF46" s="65"/>
      <c r="AG46" s="65"/>
      <c r="AH46" s="65"/>
      <c r="AI46" s="70"/>
      <c r="AJ46" s="54"/>
    </row>
    <row r="47" spans="1:36" ht="16.5" customHeight="1" x14ac:dyDescent="0.2">
      <c r="B47" s="54"/>
      <c r="C47" s="54" t="s">
        <v>213</v>
      </c>
      <c r="D47" s="65"/>
      <c r="E47" s="65"/>
      <c r="F47" s="65"/>
      <c r="G47" s="71" t="s">
        <v>213</v>
      </c>
      <c r="H47" s="65"/>
      <c r="I47" s="65"/>
      <c r="J47" s="65"/>
      <c r="K47" s="70"/>
      <c r="L47" s="70"/>
      <c r="M47" s="70"/>
      <c r="N47" s="70"/>
      <c r="O47" s="70"/>
      <c r="P47" s="70"/>
      <c r="Q47" s="54"/>
      <c r="S47" s="54"/>
      <c r="T47" s="54" t="s">
        <v>213</v>
      </c>
      <c r="U47" s="70"/>
      <c r="V47" s="65"/>
      <c r="W47" s="65"/>
      <c r="X47" s="65"/>
      <c r="Y47" s="65"/>
      <c r="Z47" s="71" t="s">
        <v>213</v>
      </c>
      <c r="AA47" s="70"/>
      <c r="AB47" s="65"/>
      <c r="AC47" s="65"/>
      <c r="AD47" s="65"/>
      <c r="AE47" s="65"/>
      <c r="AF47" s="65"/>
      <c r="AG47" s="65"/>
      <c r="AH47" s="65"/>
      <c r="AI47" s="70"/>
      <c r="AJ47" s="54"/>
    </row>
    <row r="48" spans="1:36" ht="14.25" customHeight="1" x14ac:dyDescent="0.2">
      <c r="B48" s="54" t="s">
        <v>214</v>
      </c>
      <c r="C48" s="57"/>
      <c r="D48" s="65"/>
      <c r="E48" s="65"/>
      <c r="F48" s="65"/>
      <c r="G48" s="54"/>
      <c r="H48" s="65"/>
      <c r="I48" s="65"/>
      <c r="J48" s="65"/>
      <c r="K48" s="70"/>
      <c r="L48" s="70"/>
      <c r="M48" s="70"/>
      <c r="N48" s="70"/>
      <c r="O48" s="70"/>
      <c r="P48" s="70"/>
      <c r="Q48" s="54"/>
      <c r="S48" s="71" t="s">
        <v>214</v>
      </c>
      <c r="T48" s="54"/>
      <c r="U48" s="70"/>
      <c r="V48" s="65"/>
      <c r="W48" s="65"/>
      <c r="X48" s="65"/>
      <c r="Y48" s="65"/>
      <c r="Z48" s="54"/>
      <c r="AA48" s="70"/>
      <c r="AB48" s="65"/>
      <c r="AC48" s="65"/>
      <c r="AD48" s="65"/>
      <c r="AE48" s="65"/>
      <c r="AF48" s="65"/>
      <c r="AG48" s="65"/>
      <c r="AH48" s="65"/>
      <c r="AI48" s="70"/>
      <c r="AJ48" s="54"/>
    </row>
    <row r="49" spans="1:36" ht="17.25" customHeight="1" x14ac:dyDescent="0.2">
      <c r="A49" s="59">
        <v>19</v>
      </c>
      <c r="B49" s="100" t="s">
        <v>215</v>
      </c>
      <c r="D49" s="65"/>
      <c r="E49" s="65"/>
      <c r="F49" s="65"/>
      <c r="G49" s="65"/>
      <c r="H49" s="65"/>
      <c r="I49" s="65"/>
      <c r="J49" s="65"/>
      <c r="K49" s="70"/>
      <c r="L49" s="70"/>
      <c r="M49" s="70"/>
      <c r="N49" s="70"/>
      <c r="O49" s="70"/>
      <c r="P49" s="70"/>
      <c r="Q49" s="54"/>
      <c r="R49" s="59">
        <v>19</v>
      </c>
      <c r="S49" s="100" t="s">
        <v>216</v>
      </c>
      <c r="T49" s="65"/>
      <c r="U49" s="65"/>
      <c r="V49" s="65"/>
      <c r="W49" s="65"/>
      <c r="X49" s="65"/>
      <c r="Y49" s="65"/>
      <c r="Z49" s="65"/>
      <c r="AA49" s="65"/>
      <c r="AB49" s="65"/>
      <c r="AC49" s="65"/>
      <c r="AD49" s="65"/>
      <c r="AE49" s="65"/>
      <c r="AF49" s="65"/>
      <c r="AG49" s="65"/>
      <c r="AH49" s="65"/>
      <c r="AI49" s="70"/>
      <c r="AJ49" s="54"/>
    </row>
    <row r="50" spans="1:36" ht="12.75" customHeight="1" x14ac:dyDescent="0.2">
      <c r="A50" s="59"/>
      <c r="B50" s="64" t="s">
        <v>1409</v>
      </c>
      <c r="C50" s="70">
        <v>43134</v>
      </c>
      <c r="D50" s="65">
        <v>5173</v>
      </c>
      <c r="E50" s="65">
        <v>2084</v>
      </c>
      <c r="F50" s="65">
        <v>3089</v>
      </c>
      <c r="G50" s="65">
        <v>5690</v>
      </c>
      <c r="H50" s="65">
        <v>3418</v>
      </c>
      <c r="I50" s="65">
        <v>1418</v>
      </c>
      <c r="J50" s="65">
        <v>854</v>
      </c>
      <c r="K50" s="70">
        <v>2434</v>
      </c>
      <c r="L50" s="70">
        <v>1153</v>
      </c>
      <c r="M50" s="70">
        <v>328</v>
      </c>
      <c r="N50" s="70">
        <v>1006</v>
      </c>
      <c r="O50" s="70">
        <v>3308</v>
      </c>
      <c r="P50" s="76">
        <v>924</v>
      </c>
      <c r="Q50" s="68">
        <v>19</v>
      </c>
      <c r="R50" s="59"/>
      <c r="S50" s="64" t="s">
        <v>1409</v>
      </c>
      <c r="T50" s="65">
        <v>4075</v>
      </c>
      <c r="U50" s="65">
        <v>740</v>
      </c>
      <c r="V50" s="65">
        <v>1997</v>
      </c>
      <c r="W50" s="65">
        <v>1338</v>
      </c>
      <c r="X50" s="65">
        <v>9483</v>
      </c>
      <c r="Y50" s="65">
        <v>2579</v>
      </c>
      <c r="Z50" s="65">
        <v>4520</v>
      </c>
      <c r="AA50" s="65">
        <v>2384</v>
      </c>
      <c r="AB50" s="65">
        <v>2123</v>
      </c>
      <c r="AC50" s="65">
        <v>1405</v>
      </c>
      <c r="AD50" s="65">
        <v>718</v>
      </c>
      <c r="AE50" s="65">
        <v>558</v>
      </c>
      <c r="AF50" s="65">
        <v>2116</v>
      </c>
      <c r="AG50" s="65">
        <v>1442</v>
      </c>
      <c r="AH50" s="65">
        <v>1990</v>
      </c>
      <c r="AI50" s="76">
        <v>1331</v>
      </c>
      <c r="AJ50" s="68">
        <v>19</v>
      </c>
    </row>
    <row r="51" spans="1:36" ht="17.25" customHeight="1" x14ac:dyDescent="0.2">
      <c r="A51" s="59">
        <v>20</v>
      </c>
      <c r="B51" s="100" t="s">
        <v>217</v>
      </c>
      <c r="C51" s="70"/>
      <c r="D51" s="65"/>
      <c r="E51" s="65"/>
      <c r="F51" s="65"/>
      <c r="G51" s="65"/>
      <c r="H51" s="65"/>
      <c r="I51" s="65"/>
      <c r="J51" s="65"/>
      <c r="K51" s="70"/>
      <c r="L51" s="70"/>
      <c r="M51" s="70"/>
      <c r="N51" s="70"/>
      <c r="O51" s="70"/>
      <c r="P51" s="76"/>
      <c r="Q51" s="68"/>
      <c r="R51" s="59">
        <v>20</v>
      </c>
      <c r="S51" s="100" t="s">
        <v>217</v>
      </c>
      <c r="T51" s="65"/>
      <c r="U51" s="65"/>
      <c r="V51" s="65"/>
      <c r="W51" s="65"/>
      <c r="X51" s="65"/>
      <c r="Y51" s="65"/>
      <c r="Z51" s="65"/>
      <c r="AA51" s="65"/>
      <c r="AB51" s="65"/>
      <c r="AC51" s="65"/>
      <c r="AD51" s="65"/>
      <c r="AE51" s="65"/>
      <c r="AF51" s="65"/>
      <c r="AG51" s="65"/>
      <c r="AH51" s="65"/>
      <c r="AI51" s="76"/>
      <c r="AJ51" s="68"/>
    </row>
    <row r="52" spans="1:36" ht="12" customHeight="1" x14ac:dyDescent="0.2">
      <c r="A52" s="59"/>
      <c r="B52" s="100" t="s">
        <v>218</v>
      </c>
      <c r="C52" s="70"/>
      <c r="D52" s="65"/>
      <c r="E52" s="65"/>
      <c r="F52" s="65"/>
      <c r="G52" s="65"/>
      <c r="H52" s="65"/>
      <c r="I52" s="65"/>
      <c r="J52" s="65"/>
      <c r="K52" s="70"/>
      <c r="L52" s="70"/>
      <c r="M52" s="70"/>
      <c r="N52" s="70"/>
      <c r="O52" s="70"/>
      <c r="P52" s="76"/>
      <c r="Q52" s="68"/>
      <c r="R52" s="59"/>
      <c r="S52" s="100" t="s">
        <v>218</v>
      </c>
      <c r="T52" s="65"/>
      <c r="U52" s="65"/>
      <c r="V52" s="65"/>
      <c r="W52" s="65"/>
      <c r="X52" s="65"/>
      <c r="Y52" s="65"/>
      <c r="Z52" s="65"/>
      <c r="AA52" s="65"/>
      <c r="AB52" s="65"/>
      <c r="AC52" s="65"/>
      <c r="AD52" s="65"/>
      <c r="AE52" s="65"/>
      <c r="AF52" s="65"/>
      <c r="AG52" s="65"/>
      <c r="AH52" s="65"/>
      <c r="AI52" s="76"/>
      <c r="AJ52" s="68"/>
    </row>
    <row r="53" spans="1:36" ht="12" customHeight="1" x14ac:dyDescent="0.2">
      <c r="A53" s="59"/>
      <c r="B53" s="64" t="s">
        <v>1410</v>
      </c>
      <c r="C53" s="70">
        <v>30037</v>
      </c>
      <c r="D53" s="65">
        <v>3146</v>
      </c>
      <c r="E53" s="65">
        <v>1437</v>
      </c>
      <c r="F53" s="65">
        <v>1709</v>
      </c>
      <c r="G53" s="65">
        <v>4206</v>
      </c>
      <c r="H53" s="65">
        <v>2583</v>
      </c>
      <c r="I53" s="65">
        <v>972</v>
      </c>
      <c r="J53" s="65">
        <v>651</v>
      </c>
      <c r="K53" s="70">
        <v>2464</v>
      </c>
      <c r="L53" s="70">
        <v>774</v>
      </c>
      <c r="M53" s="70">
        <v>344</v>
      </c>
      <c r="N53" s="70">
        <v>805</v>
      </c>
      <c r="O53" s="70">
        <v>2483</v>
      </c>
      <c r="P53" s="76">
        <v>447</v>
      </c>
      <c r="Q53" s="68">
        <v>20</v>
      </c>
      <c r="R53" s="59"/>
      <c r="S53" s="64" t="s">
        <v>1410</v>
      </c>
      <c r="T53" s="65">
        <v>2775</v>
      </c>
      <c r="U53" s="65">
        <v>384</v>
      </c>
      <c r="V53" s="65">
        <v>1463</v>
      </c>
      <c r="W53" s="65">
        <v>928</v>
      </c>
      <c r="X53" s="65">
        <v>7106</v>
      </c>
      <c r="Y53" s="65">
        <v>2071</v>
      </c>
      <c r="Z53" s="65">
        <v>3355</v>
      </c>
      <c r="AA53" s="65">
        <v>1680</v>
      </c>
      <c r="AB53" s="65">
        <v>1213</v>
      </c>
      <c r="AC53" s="65">
        <v>836</v>
      </c>
      <c r="AD53" s="65">
        <v>377</v>
      </c>
      <c r="AE53" s="65">
        <v>288</v>
      </c>
      <c r="AF53" s="65">
        <v>1622</v>
      </c>
      <c r="AG53" s="65">
        <v>750</v>
      </c>
      <c r="AH53" s="65">
        <v>1026</v>
      </c>
      <c r="AI53" s="76">
        <v>588</v>
      </c>
      <c r="AJ53" s="68">
        <v>20</v>
      </c>
    </row>
    <row r="54" spans="1:36" ht="17.25" customHeight="1" x14ac:dyDescent="0.2">
      <c r="A54" s="59">
        <v>21</v>
      </c>
      <c r="B54" s="64" t="s">
        <v>219</v>
      </c>
      <c r="C54" s="70">
        <v>92454</v>
      </c>
      <c r="D54" s="65">
        <v>8507</v>
      </c>
      <c r="E54" s="65">
        <v>4064</v>
      </c>
      <c r="F54" s="65">
        <v>4443</v>
      </c>
      <c r="G54" s="65">
        <v>9818</v>
      </c>
      <c r="H54" s="65">
        <v>5344</v>
      </c>
      <c r="I54" s="65">
        <v>2496</v>
      </c>
      <c r="J54" s="65">
        <v>1978</v>
      </c>
      <c r="K54" s="70">
        <v>4281</v>
      </c>
      <c r="L54" s="70">
        <v>3779</v>
      </c>
      <c r="M54" s="70">
        <v>1226</v>
      </c>
      <c r="N54" s="70">
        <v>2795</v>
      </c>
      <c r="O54" s="70">
        <v>6088</v>
      </c>
      <c r="P54" s="76">
        <v>2134</v>
      </c>
      <c r="Q54" s="68">
        <v>21</v>
      </c>
      <c r="R54" s="59">
        <v>21</v>
      </c>
      <c r="S54" s="64" t="s">
        <v>219</v>
      </c>
      <c r="T54" s="65">
        <v>12190</v>
      </c>
      <c r="U54" s="65">
        <v>1880</v>
      </c>
      <c r="V54" s="65">
        <v>6595</v>
      </c>
      <c r="W54" s="65">
        <v>3715</v>
      </c>
      <c r="X54" s="65">
        <v>22822</v>
      </c>
      <c r="Y54" s="65">
        <v>6106</v>
      </c>
      <c r="Z54" s="65">
        <v>10942</v>
      </c>
      <c r="AA54" s="65">
        <v>5774</v>
      </c>
      <c r="AB54" s="65">
        <v>3911</v>
      </c>
      <c r="AC54" s="65">
        <v>2350</v>
      </c>
      <c r="AD54" s="65">
        <v>1561</v>
      </c>
      <c r="AE54" s="65">
        <v>1544</v>
      </c>
      <c r="AF54" s="65">
        <v>4189</v>
      </c>
      <c r="AG54" s="65">
        <v>3118</v>
      </c>
      <c r="AH54" s="65">
        <v>3967</v>
      </c>
      <c r="AI54" s="76">
        <v>2085</v>
      </c>
      <c r="AJ54" s="68">
        <v>21</v>
      </c>
    </row>
    <row r="55" spans="1:36" ht="17.25" customHeight="1" x14ac:dyDescent="0.2">
      <c r="A55" s="59">
        <v>22</v>
      </c>
      <c r="B55" s="76" t="s">
        <v>220</v>
      </c>
      <c r="C55" s="65"/>
      <c r="D55" s="65"/>
      <c r="E55" s="65"/>
      <c r="F55" s="65"/>
      <c r="G55" s="65"/>
      <c r="H55" s="65"/>
      <c r="I55" s="65"/>
      <c r="J55" s="65"/>
      <c r="K55" s="70"/>
      <c r="L55" s="70"/>
      <c r="M55" s="70"/>
      <c r="N55" s="70"/>
      <c r="O55" s="70"/>
      <c r="P55" s="76"/>
      <c r="Q55" s="68"/>
      <c r="R55" s="59">
        <v>22</v>
      </c>
      <c r="S55" s="76" t="s">
        <v>220</v>
      </c>
      <c r="T55" s="65"/>
      <c r="U55" s="65"/>
      <c r="V55" s="65"/>
      <c r="W55" s="65"/>
      <c r="X55" s="65"/>
      <c r="Y55" s="65"/>
      <c r="Z55" s="65"/>
      <c r="AA55" s="65"/>
      <c r="AB55" s="65"/>
      <c r="AC55" s="65"/>
      <c r="AD55" s="65"/>
      <c r="AE55" s="65"/>
      <c r="AF55" s="65"/>
      <c r="AG55" s="65"/>
      <c r="AH55" s="65"/>
      <c r="AI55" s="76"/>
      <c r="AJ55" s="68"/>
    </row>
    <row r="56" spans="1:36" x14ac:dyDescent="0.2">
      <c r="A56" s="59"/>
      <c r="B56" s="64" t="s">
        <v>221</v>
      </c>
      <c r="C56" s="70">
        <v>240</v>
      </c>
      <c r="D56" s="65">
        <v>9</v>
      </c>
      <c r="E56" s="65">
        <v>5</v>
      </c>
      <c r="F56" s="65">
        <v>4</v>
      </c>
      <c r="G56" s="65">
        <v>12</v>
      </c>
      <c r="H56" s="65">
        <v>9</v>
      </c>
      <c r="I56" s="65">
        <v>2</v>
      </c>
      <c r="J56" s="65">
        <v>1</v>
      </c>
      <c r="K56" s="70">
        <v>2</v>
      </c>
      <c r="L56" s="70">
        <v>0</v>
      </c>
      <c r="M56" s="70">
        <v>1</v>
      </c>
      <c r="N56" s="70">
        <v>0</v>
      </c>
      <c r="O56" s="70">
        <v>23</v>
      </c>
      <c r="P56" s="76">
        <v>1</v>
      </c>
      <c r="Q56" s="68">
        <v>22</v>
      </c>
      <c r="R56" s="59"/>
      <c r="S56" s="64" t="s">
        <v>222</v>
      </c>
      <c r="T56" s="65">
        <v>115</v>
      </c>
      <c r="U56" s="65">
        <v>0</v>
      </c>
      <c r="V56" s="65">
        <v>112</v>
      </c>
      <c r="W56" s="65">
        <v>3</v>
      </c>
      <c r="X56" s="65">
        <v>48</v>
      </c>
      <c r="Y56" s="65">
        <v>5</v>
      </c>
      <c r="Z56" s="65">
        <v>15</v>
      </c>
      <c r="AA56" s="65">
        <v>28</v>
      </c>
      <c r="AB56" s="65">
        <v>0</v>
      </c>
      <c r="AC56" s="65">
        <v>0</v>
      </c>
      <c r="AD56" s="65">
        <v>0</v>
      </c>
      <c r="AE56" s="65">
        <v>0</v>
      </c>
      <c r="AF56" s="65">
        <v>13</v>
      </c>
      <c r="AG56" s="65">
        <v>4</v>
      </c>
      <c r="AH56" s="65">
        <v>7</v>
      </c>
      <c r="AI56" s="76">
        <v>5</v>
      </c>
      <c r="AJ56" s="68">
        <v>22</v>
      </c>
    </row>
    <row r="57" spans="1:36" ht="6.75" customHeight="1" x14ac:dyDescent="0.2">
      <c r="A57" s="59"/>
      <c r="B57" s="64"/>
      <c r="C57" s="65"/>
      <c r="D57" s="65"/>
      <c r="E57" s="65"/>
      <c r="F57" s="65"/>
      <c r="G57" s="65"/>
      <c r="H57" s="65"/>
      <c r="I57" s="65"/>
      <c r="J57" s="65"/>
      <c r="K57" s="70"/>
      <c r="L57" s="70"/>
      <c r="M57" s="70"/>
      <c r="N57" s="70"/>
      <c r="O57" s="70"/>
      <c r="P57" s="76"/>
      <c r="Q57" s="68"/>
      <c r="R57" s="59"/>
      <c r="S57" s="64"/>
      <c r="T57" s="65"/>
      <c r="U57" s="65"/>
      <c r="V57" s="65"/>
      <c r="W57" s="65"/>
      <c r="X57" s="65"/>
      <c r="Y57" s="65"/>
      <c r="Z57" s="65"/>
      <c r="AA57" s="65"/>
      <c r="AB57" s="65"/>
      <c r="AC57" s="65"/>
      <c r="AD57" s="65"/>
      <c r="AE57" s="65"/>
      <c r="AF57" s="65"/>
      <c r="AG57" s="65"/>
      <c r="AH57" s="65"/>
      <c r="AI57" s="76"/>
      <c r="AJ57" s="68"/>
    </row>
    <row r="58" spans="1:36" ht="17.25" customHeight="1" x14ac:dyDescent="0.2">
      <c r="A58" s="59"/>
      <c r="B58" s="76" t="s">
        <v>223</v>
      </c>
      <c r="D58" s="65"/>
      <c r="E58" s="65"/>
      <c r="F58" s="65"/>
      <c r="G58" s="70"/>
      <c r="H58" s="70"/>
      <c r="I58" s="65"/>
      <c r="J58" s="65"/>
      <c r="K58" s="70"/>
      <c r="L58" s="70"/>
      <c r="M58" s="70"/>
      <c r="N58" s="70"/>
      <c r="O58" s="70"/>
      <c r="P58" s="76"/>
      <c r="Q58" s="68"/>
      <c r="R58" s="59"/>
      <c r="S58" s="76" t="s">
        <v>223</v>
      </c>
      <c r="T58" s="70"/>
      <c r="U58" s="65"/>
      <c r="V58" s="65"/>
      <c r="W58" s="65"/>
      <c r="X58" s="65"/>
      <c r="Y58" s="65"/>
      <c r="Z58" s="70"/>
      <c r="AA58" s="65"/>
      <c r="AB58" s="65"/>
      <c r="AC58" s="65"/>
      <c r="AD58" s="65"/>
      <c r="AE58" s="65"/>
      <c r="AF58" s="65"/>
      <c r="AG58" s="65"/>
      <c r="AH58" s="65"/>
      <c r="AI58" s="76"/>
      <c r="AJ58" s="68"/>
    </row>
    <row r="59" spans="1:36" ht="17.25" customHeight="1" x14ac:dyDescent="0.2">
      <c r="A59" s="59">
        <v>23</v>
      </c>
      <c r="B59" s="100" t="s">
        <v>224</v>
      </c>
      <c r="P59" s="71"/>
      <c r="Q59" s="68"/>
      <c r="R59" s="59">
        <v>23</v>
      </c>
      <c r="S59" s="100" t="s">
        <v>224</v>
      </c>
      <c r="T59" s="65"/>
      <c r="U59" s="65"/>
      <c r="V59" s="65"/>
      <c r="W59" s="65"/>
      <c r="X59" s="65"/>
      <c r="Y59" s="65"/>
      <c r="Z59" s="65"/>
      <c r="AA59" s="65"/>
      <c r="AB59" s="65"/>
      <c r="AC59" s="65"/>
      <c r="AD59" s="65"/>
      <c r="AE59" s="65"/>
      <c r="AF59" s="65"/>
      <c r="AG59" s="65"/>
      <c r="AH59" s="65"/>
      <c r="AI59" s="76"/>
      <c r="AJ59" s="68"/>
    </row>
    <row r="60" spans="1:36" ht="12.75" customHeight="1" x14ac:dyDescent="0.2">
      <c r="A60" s="59"/>
      <c r="B60" s="64" t="s">
        <v>1411</v>
      </c>
      <c r="C60" s="70">
        <v>20966</v>
      </c>
      <c r="D60" s="65">
        <v>2433</v>
      </c>
      <c r="E60" s="65">
        <v>969</v>
      </c>
      <c r="F60" s="65">
        <v>1464</v>
      </c>
      <c r="G60" s="65">
        <v>2820</v>
      </c>
      <c r="H60" s="65">
        <v>1713</v>
      </c>
      <c r="I60" s="65">
        <v>677</v>
      </c>
      <c r="J60" s="65">
        <v>430</v>
      </c>
      <c r="K60" s="70">
        <v>1113</v>
      </c>
      <c r="L60" s="70">
        <v>564</v>
      </c>
      <c r="M60" s="70">
        <v>165</v>
      </c>
      <c r="N60" s="70">
        <v>545</v>
      </c>
      <c r="O60" s="70">
        <v>1551</v>
      </c>
      <c r="P60" s="76">
        <v>433</v>
      </c>
      <c r="Q60" s="68">
        <v>23</v>
      </c>
      <c r="R60" s="59"/>
      <c r="S60" s="64" t="s">
        <v>1411</v>
      </c>
      <c r="T60" s="65">
        <v>1960</v>
      </c>
      <c r="U60" s="65">
        <v>400</v>
      </c>
      <c r="V60" s="65">
        <v>951</v>
      </c>
      <c r="W60" s="65">
        <v>609</v>
      </c>
      <c r="X60" s="65">
        <v>4749</v>
      </c>
      <c r="Y60" s="65">
        <v>1297</v>
      </c>
      <c r="Z60" s="65">
        <v>2255</v>
      </c>
      <c r="AA60" s="65">
        <v>1197</v>
      </c>
      <c r="AB60" s="65">
        <v>1105</v>
      </c>
      <c r="AC60" s="65">
        <v>741</v>
      </c>
      <c r="AD60" s="65">
        <v>364</v>
      </c>
      <c r="AE60" s="65">
        <v>271</v>
      </c>
      <c r="AF60" s="65">
        <v>1113</v>
      </c>
      <c r="AG60" s="65">
        <v>615</v>
      </c>
      <c r="AH60" s="65">
        <v>957</v>
      </c>
      <c r="AI60" s="76">
        <v>572</v>
      </c>
      <c r="AJ60" s="68">
        <v>23</v>
      </c>
    </row>
    <row r="61" spans="1:36" ht="17.25" customHeight="1" x14ac:dyDescent="0.2">
      <c r="A61" s="59">
        <v>24</v>
      </c>
      <c r="B61" s="100" t="s">
        <v>217</v>
      </c>
      <c r="C61" s="70"/>
      <c r="D61" s="65"/>
      <c r="E61" s="65"/>
      <c r="F61" s="65"/>
      <c r="G61" s="65"/>
      <c r="H61" s="65"/>
      <c r="I61" s="65"/>
      <c r="J61" s="65"/>
      <c r="K61" s="70"/>
      <c r="L61" s="70"/>
      <c r="M61" s="70"/>
      <c r="N61" s="70"/>
      <c r="O61" s="70"/>
      <c r="P61" s="76"/>
      <c r="Q61" s="68"/>
      <c r="R61" s="59">
        <v>24</v>
      </c>
      <c r="S61" s="100" t="s">
        <v>217</v>
      </c>
      <c r="T61" s="65"/>
      <c r="U61" s="65"/>
      <c r="V61" s="65"/>
      <c r="W61" s="65"/>
      <c r="X61" s="65"/>
      <c r="Y61" s="65"/>
      <c r="Z61" s="65"/>
      <c r="AA61" s="65"/>
      <c r="AB61" s="65"/>
      <c r="AC61" s="65"/>
      <c r="AD61" s="65"/>
      <c r="AE61" s="65"/>
      <c r="AF61" s="65"/>
      <c r="AG61" s="65"/>
      <c r="AH61" s="65"/>
      <c r="AI61" s="76"/>
      <c r="AJ61" s="68"/>
    </row>
    <row r="62" spans="1:36" ht="12" customHeight="1" x14ac:dyDescent="0.2">
      <c r="A62" s="59"/>
      <c r="B62" s="100" t="s">
        <v>218</v>
      </c>
      <c r="C62" s="70"/>
      <c r="D62" s="65"/>
      <c r="E62" s="65"/>
      <c r="F62" s="65"/>
      <c r="G62" s="65"/>
      <c r="H62" s="65"/>
      <c r="I62" s="65"/>
      <c r="J62" s="65"/>
      <c r="K62" s="70"/>
      <c r="L62" s="70"/>
      <c r="M62" s="70"/>
      <c r="N62" s="70"/>
      <c r="O62" s="70"/>
      <c r="P62" s="76"/>
      <c r="Q62" s="68"/>
      <c r="R62" s="59"/>
      <c r="S62" s="100" t="s">
        <v>218</v>
      </c>
      <c r="T62" s="65"/>
      <c r="U62" s="65"/>
      <c r="V62" s="65"/>
      <c r="W62" s="65"/>
      <c r="X62" s="65"/>
      <c r="Y62" s="65"/>
      <c r="Z62" s="65"/>
      <c r="AA62" s="65"/>
      <c r="AB62" s="65"/>
      <c r="AC62" s="65"/>
      <c r="AD62" s="65"/>
      <c r="AE62" s="65"/>
      <c r="AF62" s="65"/>
      <c r="AG62" s="65"/>
      <c r="AH62" s="65"/>
      <c r="AI62" s="76"/>
      <c r="AJ62" s="68"/>
    </row>
    <row r="63" spans="1:36" ht="12" customHeight="1" x14ac:dyDescent="0.2">
      <c r="A63" s="59"/>
      <c r="B63" s="64" t="s">
        <v>1412</v>
      </c>
      <c r="C63" s="70">
        <v>10933</v>
      </c>
      <c r="D63" s="65">
        <v>1019</v>
      </c>
      <c r="E63" s="65">
        <v>504</v>
      </c>
      <c r="F63" s="65">
        <v>515</v>
      </c>
      <c r="G63" s="65">
        <v>1868</v>
      </c>
      <c r="H63" s="65">
        <v>1162</v>
      </c>
      <c r="I63" s="65">
        <v>388</v>
      </c>
      <c r="J63" s="65">
        <v>318</v>
      </c>
      <c r="K63" s="70">
        <v>671</v>
      </c>
      <c r="L63" s="70">
        <v>241</v>
      </c>
      <c r="M63" s="70">
        <v>158</v>
      </c>
      <c r="N63" s="70">
        <v>371</v>
      </c>
      <c r="O63" s="70">
        <v>779</v>
      </c>
      <c r="P63" s="76">
        <v>169</v>
      </c>
      <c r="Q63" s="68">
        <v>24</v>
      </c>
      <c r="R63" s="59"/>
      <c r="S63" s="64" t="s">
        <v>1412</v>
      </c>
      <c r="T63" s="65">
        <v>1128</v>
      </c>
      <c r="U63" s="65">
        <v>141</v>
      </c>
      <c r="V63" s="65">
        <v>629</v>
      </c>
      <c r="W63" s="65">
        <v>358</v>
      </c>
      <c r="X63" s="65">
        <v>2456</v>
      </c>
      <c r="Y63" s="65">
        <v>729</v>
      </c>
      <c r="Z63" s="65">
        <v>1162</v>
      </c>
      <c r="AA63" s="65">
        <v>565</v>
      </c>
      <c r="AB63" s="65">
        <v>563</v>
      </c>
      <c r="AC63" s="65">
        <v>327</v>
      </c>
      <c r="AD63" s="65">
        <v>236</v>
      </c>
      <c r="AE63" s="65">
        <v>106</v>
      </c>
      <c r="AF63" s="65">
        <v>507</v>
      </c>
      <c r="AG63" s="65">
        <v>259</v>
      </c>
      <c r="AH63" s="65">
        <v>437</v>
      </c>
      <c r="AI63" s="76">
        <v>201</v>
      </c>
      <c r="AJ63" s="68">
        <v>24</v>
      </c>
    </row>
    <row r="64" spans="1:36" ht="17.25" customHeight="1" x14ac:dyDescent="0.2">
      <c r="A64" s="59">
        <v>25</v>
      </c>
      <c r="B64" s="64" t="s">
        <v>219</v>
      </c>
      <c r="C64" s="70">
        <v>85601</v>
      </c>
      <c r="D64" s="65">
        <v>7417</v>
      </c>
      <c r="E64" s="65">
        <v>3565</v>
      </c>
      <c r="F64" s="65">
        <v>3852</v>
      </c>
      <c r="G64" s="65">
        <v>9060</v>
      </c>
      <c r="H64" s="65">
        <v>4873</v>
      </c>
      <c r="I64" s="65">
        <v>2268</v>
      </c>
      <c r="J64" s="65">
        <v>1919</v>
      </c>
      <c r="K64" s="70">
        <v>3499</v>
      </c>
      <c r="L64" s="70">
        <v>3323</v>
      </c>
      <c r="M64" s="70">
        <v>1214</v>
      </c>
      <c r="N64" s="70">
        <v>2695</v>
      </c>
      <c r="O64" s="70">
        <v>5525</v>
      </c>
      <c r="P64" s="76">
        <v>1930</v>
      </c>
      <c r="Q64" s="68">
        <v>25</v>
      </c>
      <c r="R64" s="59">
        <v>25</v>
      </c>
      <c r="S64" s="64" t="s">
        <v>219</v>
      </c>
      <c r="T64" s="65">
        <v>11856</v>
      </c>
      <c r="U64" s="65">
        <v>1822</v>
      </c>
      <c r="V64" s="65">
        <v>6469</v>
      </c>
      <c r="W64" s="65">
        <v>3565</v>
      </c>
      <c r="X64" s="65">
        <v>21575</v>
      </c>
      <c r="Y64" s="65">
        <v>5842</v>
      </c>
      <c r="Z64" s="65">
        <v>10314</v>
      </c>
      <c r="AA64" s="65">
        <v>5419</v>
      </c>
      <c r="AB64" s="65">
        <v>3648</v>
      </c>
      <c r="AC64" s="65">
        <v>2242</v>
      </c>
      <c r="AD64" s="65">
        <v>1406</v>
      </c>
      <c r="AE64" s="65">
        <v>1508</v>
      </c>
      <c r="AF64" s="65">
        <v>3883</v>
      </c>
      <c r="AG64" s="65">
        <v>2939</v>
      </c>
      <c r="AH64" s="65">
        <v>3727</v>
      </c>
      <c r="AI64" s="76">
        <v>1802</v>
      </c>
      <c r="AJ64" s="68">
        <v>25</v>
      </c>
    </row>
    <row r="65" spans="1:36" ht="17.25" customHeight="1" x14ac:dyDescent="0.2">
      <c r="A65" s="59">
        <v>26</v>
      </c>
      <c r="B65" s="64" t="s">
        <v>225</v>
      </c>
      <c r="C65" s="70">
        <v>47</v>
      </c>
      <c r="D65" s="65">
        <v>5</v>
      </c>
      <c r="E65" s="65">
        <v>5</v>
      </c>
      <c r="F65" s="65">
        <v>0</v>
      </c>
      <c r="G65" s="65">
        <v>6</v>
      </c>
      <c r="H65" s="65">
        <v>5</v>
      </c>
      <c r="I65" s="65">
        <v>1</v>
      </c>
      <c r="J65" s="65">
        <v>0</v>
      </c>
      <c r="K65" s="70">
        <v>1</v>
      </c>
      <c r="L65" s="70">
        <v>1</v>
      </c>
      <c r="M65" s="70">
        <v>0</v>
      </c>
      <c r="N65" s="70">
        <v>0</v>
      </c>
      <c r="O65" s="70">
        <v>10</v>
      </c>
      <c r="P65" s="76">
        <v>0</v>
      </c>
      <c r="Q65" s="68">
        <v>26</v>
      </c>
      <c r="R65" s="59">
        <v>26</v>
      </c>
      <c r="S65" s="64" t="s">
        <v>225</v>
      </c>
      <c r="T65" s="65">
        <v>2</v>
      </c>
      <c r="U65" s="65">
        <v>0</v>
      </c>
      <c r="V65" s="65">
        <v>2</v>
      </c>
      <c r="W65" s="65">
        <v>0</v>
      </c>
      <c r="X65" s="75">
        <v>19</v>
      </c>
      <c r="Y65" s="65">
        <v>2</v>
      </c>
      <c r="Z65" s="75">
        <v>9</v>
      </c>
      <c r="AA65" s="65">
        <v>8</v>
      </c>
      <c r="AB65" s="65">
        <v>0</v>
      </c>
      <c r="AC65" s="65">
        <v>0</v>
      </c>
      <c r="AD65" s="65">
        <v>0</v>
      </c>
      <c r="AE65" s="65">
        <v>0</v>
      </c>
      <c r="AF65" s="65">
        <v>1</v>
      </c>
      <c r="AG65" s="65">
        <v>1</v>
      </c>
      <c r="AH65" s="65">
        <v>0</v>
      </c>
      <c r="AI65" s="76">
        <v>1</v>
      </c>
      <c r="AJ65" s="68">
        <v>26</v>
      </c>
    </row>
    <row r="66" spans="1:36" ht="24.75" customHeight="1" x14ac:dyDescent="0.2">
      <c r="A66" s="59">
        <v>27</v>
      </c>
      <c r="B66" s="74" t="s">
        <v>1533</v>
      </c>
      <c r="C66" s="70">
        <v>217</v>
      </c>
      <c r="D66" s="65">
        <v>23</v>
      </c>
      <c r="E66" s="65">
        <v>9</v>
      </c>
      <c r="F66" s="65">
        <v>14</v>
      </c>
      <c r="G66" s="65">
        <v>17</v>
      </c>
      <c r="H66" s="65">
        <v>14</v>
      </c>
      <c r="I66" s="65">
        <v>2</v>
      </c>
      <c r="J66" s="65">
        <v>1</v>
      </c>
      <c r="K66" s="70">
        <v>7</v>
      </c>
      <c r="L66" s="70">
        <v>6</v>
      </c>
      <c r="M66" s="70">
        <v>3</v>
      </c>
      <c r="N66" s="70">
        <v>9</v>
      </c>
      <c r="O66" s="70">
        <v>11</v>
      </c>
      <c r="P66" s="76">
        <v>3</v>
      </c>
      <c r="Q66" s="68">
        <v>27</v>
      </c>
      <c r="R66" s="59">
        <v>27</v>
      </c>
      <c r="S66" s="74" t="s">
        <v>1533</v>
      </c>
      <c r="T66" s="65">
        <v>31</v>
      </c>
      <c r="U66" s="65">
        <v>4</v>
      </c>
      <c r="V66" s="65">
        <v>22</v>
      </c>
      <c r="W66" s="65">
        <v>5</v>
      </c>
      <c r="X66" s="75">
        <v>65</v>
      </c>
      <c r="Y66" s="65">
        <v>23</v>
      </c>
      <c r="Z66" s="75">
        <v>27</v>
      </c>
      <c r="AA66" s="65">
        <v>15</v>
      </c>
      <c r="AB66" s="65">
        <v>9</v>
      </c>
      <c r="AC66" s="65">
        <v>7</v>
      </c>
      <c r="AD66" s="65">
        <v>2</v>
      </c>
      <c r="AE66" s="65">
        <v>8</v>
      </c>
      <c r="AF66" s="65">
        <v>9</v>
      </c>
      <c r="AG66" s="65">
        <v>6</v>
      </c>
      <c r="AH66" s="65">
        <v>9</v>
      </c>
      <c r="AI66" s="76">
        <v>1</v>
      </c>
      <c r="AJ66" s="68">
        <v>27</v>
      </c>
    </row>
    <row r="67" spans="1:36" ht="6.75" customHeight="1" x14ac:dyDescent="0.2">
      <c r="A67" s="59"/>
      <c r="B67" s="64"/>
      <c r="C67" s="70"/>
      <c r="D67" s="65"/>
      <c r="E67" s="65"/>
      <c r="F67" s="65"/>
      <c r="G67" s="65"/>
      <c r="H67" s="65"/>
      <c r="I67" s="65"/>
      <c r="J67" s="65"/>
      <c r="K67" s="70"/>
      <c r="L67" s="70"/>
      <c r="M67" s="70"/>
      <c r="N67" s="70"/>
      <c r="O67" s="70"/>
      <c r="P67" s="76"/>
      <c r="Q67" s="68"/>
      <c r="R67" s="59"/>
      <c r="S67" s="64"/>
      <c r="T67" s="65"/>
      <c r="U67" s="65"/>
      <c r="V67" s="65"/>
      <c r="W67" s="65"/>
      <c r="X67" s="75"/>
      <c r="Y67" s="65"/>
      <c r="Z67" s="75"/>
      <c r="AA67" s="65"/>
      <c r="AB67" s="65"/>
      <c r="AC67" s="65"/>
      <c r="AD67" s="65"/>
      <c r="AE67" s="65"/>
      <c r="AF67" s="65"/>
      <c r="AG67" s="65"/>
      <c r="AH67" s="65"/>
      <c r="AI67" s="76"/>
      <c r="AJ67" s="68"/>
    </row>
    <row r="68" spans="1:36" ht="17.25" customHeight="1" x14ac:dyDescent="0.2">
      <c r="A68" s="59">
        <v>28</v>
      </c>
      <c r="B68" s="76" t="s">
        <v>151</v>
      </c>
      <c r="C68" s="70"/>
      <c r="D68" s="65"/>
      <c r="E68" s="65"/>
      <c r="F68" s="65"/>
      <c r="G68" s="65"/>
      <c r="H68" s="65"/>
      <c r="I68" s="65"/>
      <c r="J68" s="65"/>
      <c r="K68" s="70"/>
      <c r="L68" s="70"/>
      <c r="M68" s="70"/>
      <c r="N68" s="70"/>
      <c r="O68" s="70"/>
      <c r="P68" s="76"/>
      <c r="Q68" s="68"/>
      <c r="R68" s="59">
        <v>28</v>
      </c>
      <c r="S68" s="76" t="s">
        <v>151</v>
      </c>
      <c r="T68" s="65"/>
      <c r="U68" s="65"/>
      <c r="V68" s="65"/>
      <c r="W68" s="65"/>
      <c r="X68" s="75"/>
      <c r="Y68" s="65"/>
      <c r="Z68" s="75"/>
      <c r="AA68" s="65"/>
      <c r="AB68" s="65"/>
      <c r="AC68" s="65"/>
      <c r="AD68" s="65"/>
      <c r="AE68" s="65"/>
      <c r="AF68" s="65"/>
      <c r="AG68" s="65"/>
      <c r="AH68" s="65"/>
      <c r="AI68" s="76"/>
      <c r="AJ68" s="68"/>
    </row>
    <row r="69" spans="1:36" ht="12.75" customHeight="1" x14ac:dyDescent="0.2">
      <c r="B69" s="64" t="s">
        <v>226</v>
      </c>
      <c r="C69" s="70">
        <v>9698</v>
      </c>
      <c r="D69" s="65">
        <v>849</v>
      </c>
      <c r="E69" s="65">
        <v>402</v>
      </c>
      <c r="F69" s="65">
        <v>447</v>
      </c>
      <c r="G69" s="65">
        <v>1719</v>
      </c>
      <c r="H69" s="65">
        <v>1323</v>
      </c>
      <c r="I69" s="65">
        <v>286</v>
      </c>
      <c r="J69" s="65">
        <v>110</v>
      </c>
      <c r="K69" s="70">
        <v>332</v>
      </c>
      <c r="L69" s="70">
        <v>951</v>
      </c>
      <c r="M69" s="70">
        <v>106</v>
      </c>
      <c r="N69" s="70">
        <v>17</v>
      </c>
      <c r="O69" s="70">
        <v>627</v>
      </c>
      <c r="P69" s="76">
        <v>126</v>
      </c>
      <c r="Q69" s="68">
        <v>28</v>
      </c>
      <c r="R69" s="59"/>
      <c r="S69" s="64" t="s">
        <v>226</v>
      </c>
      <c r="T69" s="75">
        <v>1885</v>
      </c>
      <c r="U69" s="75">
        <v>313</v>
      </c>
      <c r="V69" s="75">
        <v>1077</v>
      </c>
      <c r="W69" s="75">
        <v>495</v>
      </c>
      <c r="X69" s="65">
        <v>1061</v>
      </c>
      <c r="Y69" s="65">
        <v>210</v>
      </c>
      <c r="Z69" s="65">
        <v>555</v>
      </c>
      <c r="AA69" s="65">
        <v>296</v>
      </c>
      <c r="AB69" s="65">
        <v>601</v>
      </c>
      <c r="AC69" s="65">
        <v>454</v>
      </c>
      <c r="AD69" s="65">
        <v>147</v>
      </c>
      <c r="AE69" s="65">
        <v>135</v>
      </c>
      <c r="AF69" s="65">
        <v>463</v>
      </c>
      <c r="AG69" s="65">
        <v>400</v>
      </c>
      <c r="AH69" s="65">
        <v>302</v>
      </c>
      <c r="AI69" s="76">
        <v>124</v>
      </c>
      <c r="AJ69" s="68">
        <v>28</v>
      </c>
    </row>
    <row r="70" spans="1:36" ht="23.25" customHeight="1" x14ac:dyDescent="0.2">
      <c r="A70" s="59">
        <v>29</v>
      </c>
      <c r="B70" s="64" t="s">
        <v>1413</v>
      </c>
      <c r="C70" s="70">
        <v>1261</v>
      </c>
      <c r="D70" s="65">
        <v>19</v>
      </c>
      <c r="E70" s="65">
        <v>19</v>
      </c>
      <c r="F70" s="65">
        <v>0</v>
      </c>
      <c r="G70" s="65">
        <v>85</v>
      </c>
      <c r="H70" s="65">
        <v>19</v>
      </c>
      <c r="I70" s="65">
        <v>45</v>
      </c>
      <c r="J70" s="65">
        <v>21</v>
      </c>
      <c r="K70" s="70">
        <v>113</v>
      </c>
      <c r="L70" s="70">
        <v>36</v>
      </c>
      <c r="M70" s="70">
        <v>16</v>
      </c>
      <c r="N70" s="70">
        <v>0</v>
      </c>
      <c r="O70" s="70">
        <v>45</v>
      </c>
      <c r="P70" s="76">
        <v>16</v>
      </c>
      <c r="Q70" s="68">
        <v>29</v>
      </c>
      <c r="R70" s="59">
        <v>29</v>
      </c>
      <c r="S70" s="64" t="s">
        <v>1413</v>
      </c>
      <c r="T70" s="75">
        <v>415</v>
      </c>
      <c r="U70" s="75">
        <v>141</v>
      </c>
      <c r="V70" s="75">
        <v>156</v>
      </c>
      <c r="W70" s="75">
        <v>118</v>
      </c>
      <c r="X70" s="65">
        <v>108</v>
      </c>
      <c r="Y70" s="65">
        <v>49</v>
      </c>
      <c r="Z70" s="65">
        <v>47</v>
      </c>
      <c r="AA70" s="65">
        <v>12</v>
      </c>
      <c r="AB70" s="65">
        <v>4</v>
      </c>
      <c r="AC70" s="65">
        <v>4</v>
      </c>
      <c r="AD70" s="65">
        <v>0</v>
      </c>
      <c r="AE70" s="65">
        <v>0</v>
      </c>
      <c r="AF70" s="65">
        <v>23</v>
      </c>
      <c r="AG70" s="65">
        <v>77</v>
      </c>
      <c r="AH70" s="65">
        <v>304</v>
      </c>
      <c r="AI70" s="76">
        <v>0</v>
      </c>
      <c r="AJ70" s="68">
        <v>29</v>
      </c>
    </row>
    <row r="71" spans="1:36" ht="12.75" customHeight="1" x14ac:dyDescent="0.2">
      <c r="A71" s="449" t="s">
        <v>154</v>
      </c>
      <c r="B71" s="78"/>
      <c r="C71" s="70"/>
      <c r="D71" s="65"/>
      <c r="E71" s="65"/>
      <c r="F71" s="65"/>
      <c r="G71" s="65"/>
      <c r="H71" s="65"/>
      <c r="I71" s="65"/>
      <c r="J71" s="65"/>
      <c r="K71" s="70"/>
      <c r="L71" s="70"/>
      <c r="M71" s="70"/>
      <c r="N71" s="70"/>
      <c r="O71" s="70"/>
      <c r="P71" s="70"/>
      <c r="Q71" s="68"/>
      <c r="R71" s="449" t="s">
        <v>227</v>
      </c>
      <c r="S71" s="78"/>
      <c r="T71" s="75"/>
      <c r="U71" s="75"/>
      <c r="V71" s="75"/>
      <c r="W71" s="75"/>
      <c r="X71" s="65"/>
      <c r="Y71" s="65"/>
      <c r="Z71" s="65"/>
      <c r="AA71" s="65"/>
      <c r="AB71" s="65"/>
      <c r="AC71" s="65"/>
      <c r="AD71" s="65"/>
      <c r="AE71" s="65"/>
      <c r="AF71" s="65"/>
      <c r="AG71" s="65"/>
      <c r="AH71" s="65"/>
      <c r="AI71" s="70"/>
      <c r="AJ71" s="68"/>
    </row>
    <row r="72" spans="1:36" ht="15" customHeight="1" x14ac:dyDescent="0.2">
      <c r="A72" s="80" t="s">
        <v>228</v>
      </c>
      <c r="B72" s="81"/>
      <c r="C72" s="39" t="s">
        <v>229</v>
      </c>
      <c r="G72" s="80"/>
      <c r="H72" s="81"/>
      <c r="R72" s="80" t="s">
        <v>228</v>
      </c>
      <c r="S72" s="81"/>
      <c r="T72" s="65"/>
      <c r="U72" s="39" t="s">
        <v>229</v>
      </c>
      <c r="Z72" s="80"/>
      <c r="AA72" s="81"/>
    </row>
    <row r="73" spans="1:36" ht="14.25" customHeight="1" x14ac:dyDescent="0.2">
      <c r="A73" s="80" t="s">
        <v>230</v>
      </c>
      <c r="B73" s="81"/>
      <c r="C73" s="39" t="s">
        <v>231</v>
      </c>
      <c r="G73" s="80"/>
      <c r="H73" s="81"/>
      <c r="R73" s="80" t="s">
        <v>230</v>
      </c>
      <c r="S73" s="81"/>
      <c r="U73" s="39" t="s">
        <v>231</v>
      </c>
      <c r="Z73" s="80"/>
      <c r="AA73" s="81"/>
    </row>
    <row r="74" spans="1:36" ht="13.5" customHeight="1" x14ac:dyDescent="0.2">
      <c r="A74" s="39" t="s">
        <v>232</v>
      </c>
      <c r="B74" s="81"/>
      <c r="C74" s="39" t="s">
        <v>233</v>
      </c>
      <c r="G74" s="80"/>
      <c r="H74" s="81"/>
      <c r="R74" s="39" t="s">
        <v>232</v>
      </c>
      <c r="S74" s="81"/>
      <c r="U74" s="39" t="s">
        <v>233</v>
      </c>
      <c r="Z74" s="80"/>
      <c r="AA74" s="81"/>
    </row>
    <row r="75" spans="1:36" ht="13.5" customHeight="1" x14ac:dyDescent="0.2">
      <c r="A75" s="39" t="s">
        <v>234</v>
      </c>
      <c r="C75" s="39" t="s">
        <v>235</v>
      </c>
      <c r="G75" s="449"/>
      <c r="H75" s="81"/>
      <c r="R75" s="39" t="s">
        <v>234</v>
      </c>
      <c r="U75" s="39" t="s">
        <v>235</v>
      </c>
      <c r="Z75" s="449"/>
      <c r="AA75" s="81"/>
    </row>
    <row r="76" spans="1:36" ht="13.5" customHeight="1" x14ac:dyDescent="0.2">
      <c r="A76" s="39" t="s">
        <v>1534</v>
      </c>
      <c r="C76" s="39" t="s">
        <v>236</v>
      </c>
      <c r="G76" s="449"/>
      <c r="H76" s="81"/>
      <c r="R76" s="39" t="s">
        <v>1534</v>
      </c>
      <c r="U76" s="39" t="s">
        <v>236</v>
      </c>
      <c r="Z76" s="449"/>
      <c r="AA76" s="81"/>
    </row>
    <row r="77" spans="1:36" ht="13.5" customHeight="1" x14ac:dyDescent="0.2">
      <c r="A77" s="39" t="s">
        <v>237</v>
      </c>
      <c r="C77" s="39" t="s">
        <v>238</v>
      </c>
      <c r="R77" s="39" t="s">
        <v>237</v>
      </c>
      <c r="U77" s="39" t="s">
        <v>238</v>
      </c>
    </row>
    <row r="78" spans="1:36" ht="12" customHeight="1" x14ac:dyDescent="0.2">
      <c r="A78" s="39" t="s">
        <v>239</v>
      </c>
      <c r="C78" s="39" t="s">
        <v>235</v>
      </c>
      <c r="R78" s="39" t="s">
        <v>239</v>
      </c>
      <c r="U78" s="39" t="s">
        <v>235</v>
      </c>
    </row>
    <row r="79" spans="1:36" ht="13.5" customHeight="1" x14ac:dyDescent="0.2">
      <c r="A79" s="39" t="s">
        <v>240</v>
      </c>
      <c r="C79" s="39" t="s">
        <v>1414</v>
      </c>
      <c r="R79" s="39" t="s">
        <v>240</v>
      </c>
      <c r="U79" s="39" t="s">
        <v>1414</v>
      </c>
    </row>
    <row r="80" spans="1:36" ht="9.75" customHeight="1" x14ac:dyDescent="0.2"/>
    <row r="81" spans="1:36" ht="15.95" customHeight="1" x14ac:dyDescent="0.2">
      <c r="A81" s="449" t="s">
        <v>1523</v>
      </c>
      <c r="D81" s="448"/>
      <c r="E81" s="448"/>
      <c r="F81" s="448"/>
      <c r="G81" s="444" t="s">
        <v>1523</v>
      </c>
      <c r="H81" s="444"/>
      <c r="I81" s="444"/>
      <c r="J81" s="444"/>
      <c r="Q81" s="83"/>
      <c r="R81" s="449" t="s">
        <v>1523</v>
      </c>
      <c r="W81" s="448"/>
      <c r="X81" s="448"/>
      <c r="Y81" s="448"/>
      <c r="Z81" s="444" t="s">
        <v>1523</v>
      </c>
      <c r="AA81" s="444"/>
      <c r="AB81" s="444"/>
      <c r="AC81" s="444"/>
      <c r="AJ81" s="83"/>
    </row>
  </sheetData>
  <mergeCells count="36">
    <mergeCell ref="U7:U9"/>
    <mergeCell ref="V7:V9"/>
    <mergeCell ref="W7:W9"/>
    <mergeCell ref="Z7:Z9"/>
    <mergeCell ref="M4:M9"/>
    <mergeCell ref="AA7:AA9"/>
    <mergeCell ref="AE4:AE9"/>
    <mergeCell ref="AF4:AF9"/>
    <mergeCell ref="AI4:AI9"/>
    <mergeCell ref="D6:D9"/>
    <mergeCell ref="E6:F6"/>
    <mergeCell ref="G6:G9"/>
    <mergeCell ref="H6:J6"/>
    <mergeCell ref="T6:T9"/>
    <mergeCell ref="U6:W6"/>
    <mergeCell ref="X6:X9"/>
    <mergeCell ref="N4:N9"/>
    <mergeCell ref="O4:O9"/>
    <mergeCell ref="T4:W5"/>
    <mergeCell ref="X4:Y5"/>
    <mergeCell ref="Z4:AA5"/>
    <mergeCell ref="AB4:AD5"/>
    <mergeCell ref="AB6:AB9"/>
    <mergeCell ref="AC6:AD6"/>
    <mergeCell ref="AC7:AC9"/>
    <mergeCell ref="AD7:AD9"/>
    <mergeCell ref="C4:C9"/>
    <mergeCell ref="D4:F5"/>
    <mergeCell ref="G4:J5"/>
    <mergeCell ref="K4:K9"/>
    <mergeCell ref="L4:L9"/>
    <mergeCell ref="E7:E9"/>
    <mergeCell ref="F7:F9"/>
    <mergeCell ref="H7:H9"/>
    <mergeCell ref="I7:I9"/>
    <mergeCell ref="J7:J9"/>
  </mergeCells>
  <pageMargins left="0.59055118110236227" right="0.59055118110236227" top="0.39370078740157483" bottom="0.59055118110236227" header="0.39370078740157483" footer="0.39370078740157483"/>
  <pageSetup paperSize="9" scale="67" firstPageNumber="14" orientation="portrait" useFirstPageNumber="1" r:id="rId1"/>
  <headerFooter alignWithMargins="0"/>
  <colBreaks count="3" manualBreakCount="3">
    <brk id="6" max="73" man="1"/>
    <brk id="17" max="80" man="1"/>
    <brk id="25" max="73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88"/>
  <sheetViews>
    <sheetView showGridLines="0" zoomScaleNormal="100" zoomScaleSheetLayoutView="100" workbookViewId="0"/>
  </sheetViews>
  <sheetFormatPr baseColWidth="10" defaultRowHeight="12.75" x14ac:dyDescent="0.2"/>
  <cols>
    <col min="1" max="1" width="4.140625" style="39" customWidth="1"/>
    <col min="2" max="2" width="59.7109375" style="39" customWidth="1"/>
    <col min="3" max="6" width="18" style="39" customWidth="1"/>
    <col min="7" max="16" width="13.5703125" style="39" customWidth="1"/>
    <col min="17" max="17" width="4.7109375" style="39" customWidth="1"/>
    <col min="18" max="18" width="3.42578125" style="39" customWidth="1"/>
    <col min="19" max="19" width="56" style="39" customWidth="1"/>
    <col min="20" max="25" width="13.28515625" style="39" customWidth="1"/>
    <col min="26" max="35" width="13.42578125" style="39" customWidth="1"/>
    <col min="36" max="36" width="4.7109375" style="39" customWidth="1"/>
    <col min="37" max="16384" width="11.42578125" style="39"/>
  </cols>
  <sheetData>
    <row r="1" spans="1:36" s="37" customFormat="1" ht="15.75" x14ac:dyDescent="0.25">
      <c r="A1" s="88" t="s">
        <v>1535</v>
      </c>
      <c r="C1" s="84"/>
      <c r="D1" s="84"/>
      <c r="E1" s="84"/>
      <c r="F1" s="84"/>
      <c r="G1" s="88" t="s">
        <v>1535</v>
      </c>
      <c r="R1" s="88" t="s">
        <v>1535</v>
      </c>
      <c r="U1" s="84"/>
      <c r="V1" s="84"/>
      <c r="W1" s="84"/>
      <c r="X1" s="84"/>
      <c r="Y1" s="84"/>
      <c r="Z1" s="88" t="s">
        <v>1535</v>
      </c>
    </row>
    <row r="2" spans="1:36" ht="15.75" x14ac:dyDescent="0.25">
      <c r="A2" s="39" t="s">
        <v>241</v>
      </c>
      <c r="D2" s="85"/>
      <c r="E2" s="85"/>
      <c r="F2" s="85"/>
      <c r="G2" s="39" t="s">
        <v>241</v>
      </c>
      <c r="R2" s="39" t="s">
        <v>241</v>
      </c>
      <c r="U2" s="85"/>
      <c r="V2" s="85"/>
      <c r="W2" s="85"/>
      <c r="X2" s="85"/>
      <c r="Y2" s="85"/>
      <c r="Z2" s="39" t="s">
        <v>241</v>
      </c>
    </row>
    <row r="3" spans="1:36" ht="15.75" x14ac:dyDescent="0.25">
      <c r="A3" s="101" t="s">
        <v>242</v>
      </c>
      <c r="C3" s="40"/>
      <c r="F3" s="102"/>
      <c r="G3" s="101" t="s">
        <v>242</v>
      </c>
      <c r="R3" s="101" t="s">
        <v>242</v>
      </c>
      <c r="Y3" s="102"/>
      <c r="Z3" s="101" t="s">
        <v>242</v>
      </c>
    </row>
    <row r="4" spans="1:36" x14ac:dyDescent="0.2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Q4" s="42"/>
      <c r="R4" s="42"/>
      <c r="S4" s="42"/>
      <c r="T4" s="54"/>
      <c r="U4" s="54"/>
      <c r="V4" s="54"/>
      <c r="W4" s="54"/>
      <c r="X4" s="42"/>
      <c r="Y4" s="42"/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</row>
    <row r="5" spans="1:36" x14ac:dyDescent="0.2">
      <c r="B5" s="91"/>
      <c r="C5" s="487" t="s">
        <v>109</v>
      </c>
      <c r="D5" s="485" t="s">
        <v>164</v>
      </c>
      <c r="E5" s="489"/>
      <c r="F5" s="489"/>
      <c r="G5" s="489" t="s">
        <v>165</v>
      </c>
      <c r="H5" s="498"/>
      <c r="I5" s="498"/>
      <c r="J5" s="499"/>
      <c r="K5" s="487" t="s">
        <v>243</v>
      </c>
      <c r="L5" s="487" t="s">
        <v>244</v>
      </c>
      <c r="M5" s="487" t="s">
        <v>168</v>
      </c>
      <c r="N5" s="487" t="s">
        <v>245</v>
      </c>
      <c r="O5" s="487" t="s">
        <v>170</v>
      </c>
      <c r="P5" s="56"/>
      <c r="Q5" s="57"/>
      <c r="S5" s="91"/>
      <c r="T5" s="485" t="s">
        <v>171</v>
      </c>
      <c r="U5" s="498"/>
      <c r="V5" s="498"/>
      <c r="W5" s="499"/>
      <c r="X5" s="507" t="s">
        <v>172</v>
      </c>
      <c r="Y5" s="508"/>
      <c r="Z5" s="511" t="s">
        <v>173</v>
      </c>
      <c r="AA5" s="512"/>
      <c r="AB5" s="485" t="s">
        <v>246</v>
      </c>
      <c r="AC5" s="498"/>
      <c r="AD5" s="499"/>
      <c r="AE5" s="487" t="s">
        <v>247</v>
      </c>
      <c r="AF5" s="487" t="s">
        <v>248</v>
      </c>
      <c r="AG5" s="56"/>
      <c r="AH5" s="56"/>
      <c r="AI5" s="487" t="s">
        <v>249</v>
      </c>
      <c r="AJ5" s="57"/>
    </row>
    <row r="6" spans="1:36" x14ac:dyDescent="0.2">
      <c r="B6" s="49" t="s">
        <v>250</v>
      </c>
      <c r="C6" s="494"/>
      <c r="D6" s="496"/>
      <c r="E6" s="497"/>
      <c r="F6" s="497"/>
      <c r="G6" s="497"/>
      <c r="H6" s="497"/>
      <c r="I6" s="497"/>
      <c r="J6" s="500"/>
      <c r="K6" s="491"/>
      <c r="L6" s="491"/>
      <c r="M6" s="491"/>
      <c r="N6" s="491"/>
      <c r="O6" s="491"/>
      <c r="P6" s="57"/>
      <c r="Q6" s="57"/>
      <c r="S6" s="49" t="s">
        <v>250</v>
      </c>
      <c r="T6" s="496"/>
      <c r="U6" s="497"/>
      <c r="V6" s="497"/>
      <c r="W6" s="500"/>
      <c r="X6" s="509"/>
      <c r="Y6" s="510"/>
      <c r="Z6" s="513"/>
      <c r="AA6" s="514"/>
      <c r="AB6" s="496"/>
      <c r="AC6" s="497"/>
      <c r="AD6" s="500"/>
      <c r="AE6" s="494"/>
      <c r="AF6" s="494"/>
      <c r="AG6" s="57"/>
      <c r="AH6" s="57"/>
      <c r="AI6" s="494"/>
      <c r="AJ6" s="57"/>
    </row>
    <row r="7" spans="1:36" x14ac:dyDescent="0.2">
      <c r="A7" s="83" t="s">
        <v>110</v>
      </c>
      <c r="B7" s="49" t="s">
        <v>251</v>
      </c>
      <c r="C7" s="494"/>
      <c r="D7" s="487" t="s">
        <v>178</v>
      </c>
      <c r="E7" s="502" t="s">
        <v>179</v>
      </c>
      <c r="F7" s="503"/>
      <c r="G7" s="504" t="s">
        <v>178</v>
      </c>
      <c r="H7" s="501" t="s">
        <v>179</v>
      </c>
      <c r="I7" s="501"/>
      <c r="J7" s="505"/>
      <c r="K7" s="491"/>
      <c r="L7" s="491"/>
      <c r="M7" s="491"/>
      <c r="N7" s="491"/>
      <c r="O7" s="491"/>
      <c r="P7" s="51" t="s">
        <v>180</v>
      </c>
      <c r="Q7" s="51" t="s">
        <v>110</v>
      </c>
      <c r="R7" s="83" t="s">
        <v>110</v>
      </c>
      <c r="S7" s="49" t="s">
        <v>251</v>
      </c>
      <c r="T7" s="487" t="s">
        <v>178</v>
      </c>
      <c r="U7" s="502" t="s">
        <v>179</v>
      </c>
      <c r="V7" s="503"/>
      <c r="W7" s="506"/>
      <c r="X7" s="487" t="s">
        <v>178</v>
      </c>
      <c r="Y7" s="92" t="s">
        <v>181</v>
      </c>
      <c r="Z7" s="103" t="s">
        <v>182</v>
      </c>
      <c r="AA7" s="439"/>
      <c r="AB7" s="487" t="s">
        <v>178</v>
      </c>
      <c r="AC7" s="502" t="s">
        <v>179</v>
      </c>
      <c r="AD7" s="503"/>
      <c r="AE7" s="494"/>
      <c r="AF7" s="494"/>
      <c r="AG7" s="51" t="s">
        <v>183</v>
      </c>
      <c r="AH7" s="51" t="s">
        <v>184</v>
      </c>
      <c r="AI7" s="494"/>
      <c r="AJ7" s="51" t="s">
        <v>110</v>
      </c>
    </row>
    <row r="8" spans="1:36" x14ac:dyDescent="0.2">
      <c r="A8" s="83" t="s">
        <v>112</v>
      </c>
      <c r="B8" s="49" t="s">
        <v>252</v>
      </c>
      <c r="C8" s="494"/>
      <c r="D8" s="494"/>
      <c r="E8" s="487" t="s">
        <v>185</v>
      </c>
      <c r="F8" s="485" t="s">
        <v>186</v>
      </c>
      <c r="G8" s="476"/>
      <c r="H8" s="487" t="s">
        <v>187</v>
      </c>
      <c r="I8" s="487" t="s">
        <v>188</v>
      </c>
      <c r="J8" s="487" t="s">
        <v>189</v>
      </c>
      <c r="K8" s="491"/>
      <c r="L8" s="491"/>
      <c r="M8" s="491"/>
      <c r="N8" s="491"/>
      <c r="O8" s="491"/>
      <c r="P8" s="51" t="s">
        <v>253</v>
      </c>
      <c r="Q8" s="51" t="s">
        <v>112</v>
      </c>
      <c r="R8" s="83" t="s">
        <v>112</v>
      </c>
      <c r="S8" s="49" t="s">
        <v>252</v>
      </c>
      <c r="T8" s="491"/>
      <c r="U8" s="487" t="s">
        <v>191</v>
      </c>
      <c r="V8" s="487" t="s">
        <v>192</v>
      </c>
      <c r="W8" s="487" t="s">
        <v>193</v>
      </c>
      <c r="X8" s="491"/>
      <c r="Y8" s="485" t="s">
        <v>200</v>
      </c>
      <c r="Z8" s="504" t="s">
        <v>194</v>
      </c>
      <c r="AA8" s="487" t="s">
        <v>195</v>
      </c>
      <c r="AB8" s="491"/>
      <c r="AC8" s="487" t="s">
        <v>196</v>
      </c>
      <c r="AD8" s="487" t="s">
        <v>197</v>
      </c>
      <c r="AE8" s="494"/>
      <c r="AF8" s="494"/>
      <c r="AG8" s="51" t="s">
        <v>254</v>
      </c>
      <c r="AH8" s="51" t="s">
        <v>199</v>
      </c>
      <c r="AI8" s="494"/>
      <c r="AJ8" s="51" t="s">
        <v>112</v>
      </c>
    </row>
    <row r="9" spans="1:36" x14ac:dyDescent="0.2">
      <c r="B9" s="49" t="s">
        <v>255</v>
      </c>
      <c r="C9" s="494"/>
      <c r="D9" s="494"/>
      <c r="E9" s="491"/>
      <c r="F9" s="492"/>
      <c r="G9" s="476"/>
      <c r="H9" s="491"/>
      <c r="I9" s="491"/>
      <c r="J9" s="491"/>
      <c r="K9" s="491"/>
      <c r="L9" s="491"/>
      <c r="M9" s="491"/>
      <c r="N9" s="491"/>
      <c r="O9" s="491"/>
      <c r="P9" s="57"/>
      <c r="Q9" s="57"/>
      <c r="S9" s="49" t="s">
        <v>255</v>
      </c>
      <c r="T9" s="491"/>
      <c r="U9" s="491"/>
      <c r="V9" s="491"/>
      <c r="W9" s="491"/>
      <c r="X9" s="491"/>
      <c r="Y9" s="516"/>
      <c r="Z9" s="515"/>
      <c r="AA9" s="494"/>
      <c r="AB9" s="491"/>
      <c r="AC9" s="494"/>
      <c r="AD9" s="491"/>
      <c r="AE9" s="494"/>
      <c r="AF9" s="494"/>
      <c r="AG9" s="51"/>
      <c r="AH9" s="51"/>
      <c r="AI9" s="494"/>
      <c r="AJ9" s="57"/>
    </row>
    <row r="10" spans="1:36" x14ac:dyDescent="0.2">
      <c r="A10" s="42"/>
      <c r="B10" s="446"/>
      <c r="C10" s="495"/>
      <c r="D10" s="495"/>
      <c r="E10" s="488"/>
      <c r="F10" s="486"/>
      <c r="G10" s="477"/>
      <c r="H10" s="488"/>
      <c r="I10" s="488"/>
      <c r="J10" s="488"/>
      <c r="K10" s="488"/>
      <c r="L10" s="488"/>
      <c r="M10" s="488"/>
      <c r="N10" s="488"/>
      <c r="O10" s="488"/>
      <c r="P10" s="53"/>
      <c r="Q10" s="53"/>
      <c r="R10" s="42"/>
      <c r="S10" s="446"/>
      <c r="T10" s="488"/>
      <c r="U10" s="488"/>
      <c r="V10" s="488"/>
      <c r="W10" s="488"/>
      <c r="X10" s="488"/>
      <c r="Y10" s="496"/>
      <c r="Z10" s="500"/>
      <c r="AA10" s="495"/>
      <c r="AB10" s="488"/>
      <c r="AC10" s="495"/>
      <c r="AD10" s="488"/>
      <c r="AE10" s="495"/>
      <c r="AF10" s="495"/>
      <c r="AG10" s="53"/>
      <c r="AH10" s="53"/>
      <c r="AI10" s="495"/>
      <c r="AJ10" s="53"/>
    </row>
    <row r="11" spans="1:36" ht="7.5" customHeight="1" x14ac:dyDescent="0.2">
      <c r="A11" s="54"/>
      <c r="B11" s="50"/>
      <c r="C11" s="443"/>
      <c r="D11" s="443"/>
      <c r="E11" s="442"/>
      <c r="F11" s="442"/>
      <c r="G11" s="442"/>
      <c r="H11" s="442"/>
      <c r="I11" s="442"/>
      <c r="J11" s="442"/>
      <c r="K11" s="442"/>
      <c r="L11" s="442"/>
      <c r="M11" s="442"/>
      <c r="N11" s="442"/>
      <c r="O11" s="442"/>
      <c r="P11" s="54"/>
      <c r="Q11" s="54"/>
      <c r="R11" s="54"/>
      <c r="S11" s="50"/>
      <c r="T11" s="442"/>
      <c r="U11" s="442"/>
      <c r="V11" s="442"/>
      <c r="W11" s="442"/>
      <c r="X11" s="442"/>
      <c r="Y11" s="443"/>
      <c r="Z11" s="443"/>
      <c r="AA11" s="443"/>
      <c r="AB11" s="442"/>
      <c r="AC11" s="443"/>
      <c r="AD11" s="442"/>
      <c r="AE11" s="443"/>
      <c r="AF11" s="443"/>
      <c r="AG11" s="54"/>
      <c r="AH11" s="54"/>
      <c r="AI11" s="443"/>
      <c r="AJ11" s="54"/>
    </row>
    <row r="12" spans="1:36" ht="13.5" customHeight="1" x14ac:dyDescent="0.2">
      <c r="A12" s="104" t="s">
        <v>256</v>
      </c>
      <c r="B12" s="60" t="s">
        <v>257</v>
      </c>
      <c r="C12" s="61">
        <v>1119504</v>
      </c>
      <c r="D12" s="61">
        <v>116444</v>
      </c>
      <c r="E12" s="61">
        <v>52147</v>
      </c>
      <c r="F12" s="61">
        <v>64297</v>
      </c>
      <c r="G12" s="61">
        <v>148048</v>
      </c>
      <c r="H12" s="61">
        <v>88419</v>
      </c>
      <c r="I12" s="61">
        <v>34612</v>
      </c>
      <c r="J12" s="61">
        <v>25017</v>
      </c>
      <c r="K12" s="61">
        <v>80006</v>
      </c>
      <c r="L12" s="61">
        <v>29266</v>
      </c>
      <c r="M12" s="61">
        <v>10491</v>
      </c>
      <c r="N12" s="61">
        <v>38027</v>
      </c>
      <c r="O12" s="61">
        <v>95049</v>
      </c>
      <c r="P12" s="61">
        <v>18134</v>
      </c>
      <c r="Q12" s="63">
        <v>1</v>
      </c>
      <c r="R12" s="104" t="s">
        <v>256</v>
      </c>
      <c r="S12" s="60" t="s">
        <v>257</v>
      </c>
      <c r="T12" s="61">
        <v>95252</v>
      </c>
      <c r="U12" s="61">
        <v>16442</v>
      </c>
      <c r="V12" s="61">
        <v>52953</v>
      </c>
      <c r="W12" s="61">
        <v>25857</v>
      </c>
      <c r="X12" s="61">
        <v>292992</v>
      </c>
      <c r="Y12" s="61">
        <v>97027</v>
      </c>
      <c r="Z12" s="61">
        <v>121268</v>
      </c>
      <c r="AA12" s="61">
        <v>74697</v>
      </c>
      <c r="AB12" s="61">
        <v>52833</v>
      </c>
      <c r="AC12" s="61">
        <v>34111</v>
      </c>
      <c r="AD12" s="61">
        <v>18722</v>
      </c>
      <c r="AE12" s="61">
        <v>13854</v>
      </c>
      <c r="AF12" s="61">
        <v>45816</v>
      </c>
      <c r="AG12" s="61">
        <v>25113</v>
      </c>
      <c r="AH12" s="61">
        <v>36257</v>
      </c>
      <c r="AI12" s="61">
        <v>21922</v>
      </c>
      <c r="AJ12" s="63">
        <v>1</v>
      </c>
    </row>
    <row r="13" spans="1:36" ht="15" customHeight="1" x14ac:dyDescent="0.2">
      <c r="A13" s="104"/>
      <c r="B13" s="105"/>
      <c r="C13" s="105" t="s">
        <v>113</v>
      </c>
      <c r="D13" s="65"/>
      <c r="E13" s="65"/>
      <c r="F13" s="65"/>
      <c r="G13" s="106" t="s">
        <v>113</v>
      </c>
      <c r="H13" s="65"/>
      <c r="I13" s="65"/>
      <c r="J13" s="65"/>
      <c r="K13" s="65"/>
      <c r="L13" s="65"/>
      <c r="M13" s="65"/>
      <c r="N13" s="65"/>
      <c r="O13" s="65"/>
      <c r="P13" s="65"/>
      <c r="Q13" s="68"/>
      <c r="R13" s="104"/>
      <c r="S13" s="105"/>
      <c r="T13" s="105" t="s">
        <v>113</v>
      </c>
      <c r="U13" s="65"/>
      <c r="V13" s="65"/>
      <c r="W13" s="65"/>
      <c r="X13" s="65"/>
      <c r="Y13" s="65"/>
      <c r="Z13" s="106" t="s">
        <v>113</v>
      </c>
      <c r="AA13" s="65"/>
      <c r="AB13" s="65"/>
      <c r="AC13" s="65"/>
      <c r="AD13" s="65"/>
      <c r="AE13" s="65"/>
      <c r="AF13" s="65"/>
      <c r="AG13" s="65"/>
      <c r="AH13" s="65"/>
      <c r="AI13" s="65"/>
      <c r="AJ13" s="68"/>
    </row>
    <row r="14" spans="1:36" ht="15" customHeight="1" x14ac:dyDescent="0.2">
      <c r="A14" s="104" t="s">
        <v>258</v>
      </c>
      <c r="B14" s="64" t="s">
        <v>259</v>
      </c>
      <c r="C14" s="65">
        <v>354</v>
      </c>
      <c r="D14" s="65">
        <v>23</v>
      </c>
      <c r="E14" s="65">
        <v>15</v>
      </c>
      <c r="F14" s="65">
        <v>8</v>
      </c>
      <c r="G14" s="65">
        <v>93</v>
      </c>
      <c r="H14" s="65">
        <v>24</v>
      </c>
      <c r="I14" s="65">
        <v>31</v>
      </c>
      <c r="J14" s="65">
        <v>38</v>
      </c>
      <c r="K14" s="65">
        <v>27</v>
      </c>
      <c r="L14" s="65">
        <v>10</v>
      </c>
      <c r="M14" s="65">
        <v>5</v>
      </c>
      <c r="N14" s="65">
        <v>1</v>
      </c>
      <c r="O14" s="65">
        <v>10</v>
      </c>
      <c r="P14" s="65">
        <v>3</v>
      </c>
      <c r="Q14" s="63">
        <v>2</v>
      </c>
      <c r="R14" s="104" t="s">
        <v>258</v>
      </c>
      <c r="S14" s="64" t="s">
        <v>259</v>
      </c>
      <c r="T14" s="65">
        <v>73</v>
      </c>
      <c r="U14" s="65">
        <v>4</v>
      </c>
      <c r="V14" s="65">
        <v>54</v>
      </c>
      <c r="W14" s="65">
        <v>15</v>
      </c>
      <c r="X14" s="65">
        <v>43</v>
      </c>
      <c r="Y14" s="65">
        <v>14</v>
      </c>
      <c r="Z14" s="65">
        <v>20</v>
      </c>
      <c r="AA14" s="65">
        <v>9</v>
      </c>
      <c r="AB14" s="65">
        <v>16</v>
      </c>
      <c r="AC14" s="65">
        <v>0</v>
      </c>
      <c r="AD14" s="65">
        <v>16</v>
      </c>
      <c r="AE14" s="65">
        <v>0</v>
      </c>
      <c r="AF14" s="65">
        <v>23</v>
      </c>
      <c r="AG14" s="65">
        <v>9</v>
      </c>
      <c r="AH14" s="65">
        <v>3</v>
      </c>
      <c r="AI14" s="65">
        <v>15</v>
      </c>
      <c r="AJ14" s="63">
        <v>2</v>
      </c>
    </row>
    <row r="15" spans="1:36" ht="13.5" customHeight="1" x14ac:dyDescent="0.2">
      <c r="A15" s="104" t="s">
        <v>260</v>
      </c>
      <c r="B15" s="71" t="s">
        <v>261</v>
      </c>
      <c r="C15" s="65"/>
      <c r="D15" s="65"/>
      <c r="E15" s="65"/>
      <c r="F15" s="65"/>
      <c r="G15" s="65"/>
      <c r="H15" s="65"/>
      <c r="I15" s="65"/>
      <c r="J15" s="65"/>
      <c r="K15" s="65"/>
      <c r="L15" s="65"/>
      <c r="M15" s="65"/>
      <c r="N15" s="65"/>
      <c r="O15" s="65"/>
      <c r="P15" s="65"/>
      <c r="Q15" s="63"/>
      <c r="R15" s="104" t="s">
        <v>260</v>
      </c>
      <c r="S15" s="71" t="s">
        <v>261</v>
      </c>
      <c r="T15" s="65"/>
      <c r="U15" s="65"/>
      <c r="V15" s="65"/>
      <c r="W15" s="65"/>
      <c r="X15" s="65"/>
      <c r="Y15" s="65"/>
      <c r="Z15" s="65"/>
      <c r="AA15" s="65"/>
      <c r="AB15" s="65"/>
      <c r="AC15" s="65"/>
      <c r="AD15" s="65"/>
      <c r="AE15" s="65"/>
      <c r="AF15" s="65"/>
      <c r="AG15" s="65"/>
      <c r="AH15" s="65"/>
      <c r="AI15" s="65"/>
      <c r="AJ15" s="63"/>
    </row>
    <row r="16" spans="1:36" ht="12.75" customHeight="1" x14ac:dyDescent="0.2">
      <c r="A16" s="104"/>
      <c r="B16" s="64" t="s">
        <v>262</v>
      </c>
      <c r="C16" s="65">
        <v>1321</v>
      </c>
      <c r="D16" s="65">
        <v>84</v>
      </c>
      <c r="E16" s="65">
        <v>45</v>
      </c>
      <c r="F16" s="65">
        <v>39</v>
      </c>
      <c r="G16" s="65">
        <v>195</v>
      </c>
      <c r="H16" s="65">
        <v>124</v>
      </c>
      <c r="I16" s="65">
        <v>51</v>
      </c>
      <c r="J16" s="65">
        <v>20</v>
      </c>
      <c r="K16" s="65">
        <v>246</v>
      </c>
      <c r="L16" s="65">
        <v>34</v>
      </c>
      <c r="M16" s="65">
        <v>9</v>
      </c>
      <c r="N16" s="65">
        <v>28</v>
      </c>
      <c r="O16" s="65">
        <v>138</v>
      </c>
      <c r="P16" s="65">
        <v>17</v>
      </c>
      <c r="Q16" s="63">
        <v>3</v>
      </c>
      <c r="R16" s="104"/>
      <c r="S16" s="64" t="s">
        <v>262</v>
      </c>
      <c r="T16" s="65">
        <v>156</v>
      </c>
      <c r="U16" s="65">
        <v>27</v>
      </c>
      <c r="V16" s="65">
        <v>93</v>
      </c>
      <c r="W16" s="65">
        <v>36</v>
      </c>
      <c r="X16" s="65">
        <v>174</v>
      </c>
      <c r="Y16" s="65">
        <v>47</v>
      </c>
      <c r="Z16" s="65">
        <v>88</v>
      </c>
      <c r="AA16" s="65">
        <v>39</v>
      </c>
      <c r="AB16" s="65">
        <v>46</v>
      </c>
      <c r="AC16" s="65">
        <v>31</v>
      </c>
      <c r="AD16" s="65">
        <v>15</v>
      </c>
      <c r="AE16" s="65">
        <v>34</v>
      </c>
      <c r="AF16" s="65">
        <v>17</v>
      </c>
      <c r="AG16" s="65">
        <v>52</v>
      </c>
      <c r="AH16" s="65">
        <v>33</v>
      </c>
      <c r="AI16" s="65">
        <v>58</v>
      </c>
      <c r="AJ16" s="63">
        <v>3</v>
      </c>
    </row>
    <row r="17" spans="1:36" ht="13.5" customHeight="1" x14ac:dyDescent="0.2">
      <c r="A17" s="104" t="s">
        <v>263</v>
      </c>
      <c r="B17" s="64" t="s">
        <v>264</v>
      </c>
      <c r="C17" s="65">
        <v>28439</v>
      </c>
      <c r="D17" s="65">
        <v>2756</v>
      </c>
      <c r="E17" s="65">
        <v>1599</v>
      </c>
      <c r="F17" s="65">
        <v>1157</v>
      </c>
      <c r="G17" s="65">
        <v>2152</v>
      </c>
      <c r="H17" s="65">
        <v>1224</v>
      </c>
      <c r="I17" s="65">
        <v>506</v>
      </c>
      <c r="J17" s="65">
        <v>422</v>
      </c>
      <c r="K17" s="65">
        <v>1572</v>
      </c>
      <c r="L17" s="65">
        <v>721</v>
      </c>
      <c r="M17" s="65">
        <v>296</v>
      </c>
      <c r="N17" s="65">
        <v>538</v>
      </c>
      <c r="O17" s="65">
        <v>1787</v>
      </c>
      <c r="P17" s="65">
        <v>524</v>
      </c>
      <c r="Q17" s="63">
        <v>4</v>
      </c>
      <c r="R17" s="104" t="s">
        <v>263</v>
      </c>
      <c r="S17" s="64" t="s">
        <v>264</v>
      </c>
      <c r="T17" s="65">
        <v>2861</v>
      </c>
      <c r="U17" s="65">
        <v>890</v>
      </c>
      <c r="V17" s="65">
        <v>1296</v>
      </c>
      <c r="W17" s="65">
        <v>675</v>
      </c>
      <c r="X17" s="65">
        <v>8823</v>
      </c>
      <c r="Y17" s="65">
        <v>3273</v>
      </c>
      <c r="Z17" s="65">
        <v>2964</v>
      </c>
      <c r="AA17" s="65">
        <v>2586</v>
      </c>
      <c r="AB17" s="65">
        <v>2736</v>
      </c>
      <c r="AC17" s="65">
        <v>1713</v>
      </c>
      <c r="AD17" s="65">
        <v>1023</v>
      </c>
      <c r="AE17" s="65">
        <v>603</v>
      </c>
      <c r="AF17" s="65">
        <v>646</v>
      </c>
      <c r="AG17" s="65">
        <v>605</v>
      </c>
      <c r="AH17" s="65">
        <v>1316</v>
      </c>
      <c r="AI17" s="65">
        <v>503</v>
      </c>
      <c r="AJ17" s="63">
        <v>4</v>
      </c>
    </row>
    <row r="18" spans="1:36" ht="13.5" customHeight="1" x14ac:dyDescent="0.2">
      <c r="A18" s="104" t="s">
        <v>265</v>
      </c>
      <c r="B18" s="64" t="s">
        <v>266</v>
      </c>
      <c r="C18" s="65">
        <v>1053902</v>
      </c>
      <c r="D18" s="65">
        <v>105909</v>
      </c>
      <c r="E18" s="65">
        <v>45303</v>
      </c>
      <c r="F18" s="65">
        <v>60606</v>
      </c>
      <c r="G18" s="65">
        <v>144769</v>
      </c>
      <c r="H18" s="65">
        <v>86437</v>
      </c>
      <c r="I18" s="65">
        <v>33883</v>
      </c>
      <c r="J18" s="65">
        <v>24449</v>
      </c>
      <c r="K18" s="65">
        <v>77000</v>
      </c>
      <c r="L18" s="65">
        <v>27961</v>
      </c>
      <c r="M18" s="65">
        <v>10158</v>
      </c>
      <c r="N18" s="65">
        <v>35131</v>
      </c>
      <c r="O18" s="65">
        <v>85905</v>
      </c>
      <c r="P18" s="65">
        <v>17574</v>
      </c>
      <c r="Q18" s="63">
        <v>5</v>
      </c>
      <c r="R18" s="104" t="s">
        <v>265</v>
      </c>
      <c r="S18" s="64" t="s">
        <v>267</v>
      </c>
      <c r="T18" s="65">
        <v>86268</v>
      </c>
      <c r="U18" s="65">
        <v>11851</v>
      </c>
      <c r="V18" s="65">
        <v>50176</v>
      </c>
      <c r="W18" s="65">
        <v>24241</v>
      </c>
      <c r="X18" s="65">
        <v>277963</v>
      </c>
      <c r="Y18" s="65">
        <v>93395</v>
      </c>
      <c r="Z18" s="65">
        <v>117052</v>
      </c>
      <c r="AA18" s="65">
        <v>67516</v>
      </c>
      <c r="AB18" s="65">
        <v>49435</v>
      </c>
      <c r="AC18" s="65">
        <v>32019</v>
      </c>
      <c r="AD18" s="65">
        <v>17416</v>
      </c>
      <c r="AE18" s="65">
        <v>13071</v>
      </c>
      <c r="AF18" s="65">
        <v>44758</v>
      </c>
      <c r="AG18" s="65">
        <v>22286</v>
      </c>
      <c r="AH18" s="65">
        <v>34479</v>
      </c>
      <c r="AI18" s="65">
        <v>21235</v>
      </c>
      <c r="AJ18" s="63">
        <v>5</v>
      </c>
    </row>
    <row r="19" spans="1:36" ht="13.5" customHeight="1" x14ac:dyDescent="0.2">
      <c r="A19" s="104" t="s">
        <v>268</v>
      </c>
      <c r="B19" s="71" t="s">
        <v>269</v>
      </c>
      <c r="D19" s="65"/>
      <c r="E19" s="65"/>
      <c r="F19" s="65"/>
      <c r="G19" s="65"/>
      <c r="H19" s="65"/>
      <c r="I19" s="65"/>
      <c r="J19" s="65"/>
      <c r="K19" s="96"/>
      <c r="L19" s="65"/>
      <c r="M19" s="65"/>
      <c r="N19" s="65"/>
      <c r="O19" s="65"/>
      <c r="P19" s="76"/>
      <c r="R19" s="104" t="s">
        <v>268</v>
      </c>
      <c r="S19" s="71" t="s">
        <v>269</v>
      </c>
      <c r="T19" s="65"/>
      <c r="U19" s="65"/>
      <c r="V19" s="65"/>
      <c r="W19" s="65"/>
      <c r="X19" s="65"/>
      <c r="Y19" s="65"/>
      <c r="Z19" s="65"/>
      <c r="AA19" s="65"/>
      <c r="AB19" s="65"/>
      <c r="AC19" s="65"/>
      <c r="AD19" s="65"/>
      <c r="AE19" s="65"/>
      <c r="AF19" s="65"/>
      <c r="AG19" s="65"/>
      <c r="AH19" s="65"/>
      <c r="AI19" s="76"/>
    </row>
    <row r="20" spans="1:36" ht="12.75" customHeight="1" x14ac:dyDescent="0.2">
      <c r="A20" s="104"/>
      <c r="B20" s="64" t="s">
        <v>270</v>
      </c>
      <c r="C20" s="65">
        <v>539</v>
      </c>
      <c r="D20" s="65">
        <v>20</v>
      </c>
      <c r="E20" s="65">
        <v>15</v>
      </c>
      <c r="F20" s="65">
        <v>5</v>
      </c>
      <c r="G20" s="65">
        <v>119</v>
      </c>
      <c r="H20" s="65">
        <v>86</v>
      </c>
      <c r="I20" s="65">
        <v>22</v>
      </c>
      <c r="J20" s="65">
        <v>11</v>
      </c>
      <c r="K20" s="75">
        <v>25</v>
      </c>
      <c r="L20" s="65">
        <v>3</v>
      </c>
      <c r="M20" s="65">
        <v>8</v>
      </c>
      <c r="N20" s="65">
        <v>58</v>
      </c>
      <c r="O20" s="65">
        <v>97</v>
      </c>
      <c r="P20" s="76">
        <v>1</v>
      </c>
      <c r="Q20" s="63">
        <v>6</v>
      </c>
      <c r="R20" s="104"/>
      <c r="S20" s="64" t="s">
        <v>270</v>
      </c>
      <c r="T20" s="65">
        <v>43</v>
      </c>
      <c r="U20" s="65">
        <v>8</v>
      </c>
      <c r="V20" s="65">
        <v>24</v>
      </c>
      <c r="W20" s="65">
        <v>11</v>
      </c>
      <c r="X20" s="65">
        <v>62</v>
      </c>
      <c r="Y20" s="65">
        <v>45</v>
      </c>
      <c r="Z20" s="65">
        <v>10</v>
      </c>
      <c r="AA20" s="65">
        <v>7</v>
      </c>
      <c r="AB20" s="65">
        <v>17</v>
      </c>
      <c r="AC20" s="65">
        <v>15</v>
      </c>
      <c r="AD20" s="65">
        <v>2</v>
      </c>
      <c r="AE20" s="65">
        <v>10</v>
      </c>
      <c r="AF20" s="65">
        <v>45</v>
      </c>
      <c r="AG20" s="65">
        <v>11</v>
      </c>
      <c r="AH20" s="65">
        <v>15</v>
      </c>
      <c r="AI20" s="76">
        <v>5</v>
      </c>
      <c r="AJ20" s="63">
        <v>6</v>
      </c>
    </row>
    <row r="21" spans="1:36" ht="13.5" customHeight="1" x14ac:dyDescent="0.2">
      <c r="A21" s="104" t="s">
        <v>271</v>
      </c>
      <c r="B21" s="71" t="s">
        <v>272</v>
      </c>
      <c r="C21" s="65"/>
      <c r="D21" s="65"/>
      <c r="E21" s="65"/>
      <c r="F21" s="65"/>
      <c r="G21" s="65"/>
      <c r="H21" s="65"/>
      <c r="I21" s="65"/>
      <c r="J21" s="65"/>
      <c r="K21" s="65"/>
      <c r="L21" s="65"/>
      <c r="M21" s="65"/>
      <c r="N21" s="65"/>
      <c r="O21" s="65"/>
      <c r="P21" s="65"/>
      <c r="Q21" s="63"/>
      <c r="R21" s="104" t="s">
        <v>271</v>
      </c>
      <c r="S21" s="71" t="s">
        <v>272</v>
      </c>
      <c r="T21" s="65"/>
      <c r="U21" s="65"/>
      <c r="V21" s="65"/>
      <c r="W21" s="65"/>
      <c r="X21" s="65"/>
      <c r="Y21" s="65"/>
      <c r="Z21" s="65"/>
      <c r="AA21" s="65"/>
      <c r="AB21" s="65"/>
      <c r="AC21" s="65"/>
      <c r="AD21" s="65"/>
      <c r="AE21" s="65"/>
      <c r="AF21" s="65"/>
      <c r="AG21" s="65"/>
      <c r="AH21" s="65"/>
      <c r="AI21" s="65"/>
      <c r="AJ21" s="63"/>
    </row>
    <row r="22" spans="1:36" ht="12.75" customHeight="1" x14ac:dyDescent="0.2">
      <c r="A22" s="104"/>
      <c r="B22" s="64" t="s">
        <v>273</v>
      </c>
      <c r="C22" s="65">
        <v>34949</v>
      </c>
      <c r="D22" s="65">
        <v>7652</v>
      </c>
      <c r="E22" s="65">
        <v>5170</v>
      </c>
      <c r="F22" s="65">
        <v>2482</v>
      </c>
      <c r="G22" s="65">
        <v>720</v>
      </c>
      <c r="H22" s="65">
        <v>524</v>
      </c>
      <c r="I22" s="65">
        <v>119</v>
      </c>
      <c r="J22" s="65">
        <v>77</v>
      </c>
      <c r="K22" s="65">
        <v>1136</v>
      </c>
      <c r="L22" s="65">
        <v>537</v>
      </c>
      <c r="M22" s="65">
        <v>15</v>
      </c>
      <c r="N22" s="65">
        <v>2271</v>
      </c>
      <c r="O22" s="65">
        <v>7112</v>
      </c>
      <c r="P22" s="65">
        <v>15</v>
      </c>
      <c r="Q22" s="63">
        <v>7</v>
      </c>
      <c r="R22" s="104"/>
      <c r="S22" s="64" t="s">
        <v>274</v>
      </c>
      <c r="T22" s="65">
        <v>5851</v>
      </c>
      <c r="U22" s="65">
        <v>3662</v>
      </c>
      <c r="V22" s="65">
        <v>1310</v>
      </c>
      <c r="W22" s="65">
        <v>879</v>
      </c>
      <c r="X22" s="65">
        <v>5927</v>
      </c>
      <c r="Y22" s="65">
        <v>253</v>
      </c>
      <c r="Z22" s="65">
        <v>1134</v>
      </c>
      <c r="AA22" s="65">
        <v>4540</v>
      </c>
      <c r="AB22" s="65">
        <v>583</v>
      </c>
      <c r="AC22" s="65">
        <v>333</v>
      </c>
      <c r="AD22" s="65">
        <v>250</v>
      </c>
      <c r="AE22" s="65">
        <v>136</v>
      </c>
      <c r="AF22" s="65">
        <v>327</v>
      </c>
      <c r="AG22" s="65">
        <v>2150</v>
      </c>
      <c r="AH22" s="65">
        <v>411</v>
      </c>
      <c r="AI22" s="65">
        <v>106</v>
      </c>
      <c r="AJ22" s="63">
        <v>7</v>
      </c>
    </row>
    <row r="23" spans="1:36" ht="15" customHeight="1" x14ac:dyDescent="0.2">
      <c r="A23" s="104"/>
      <c r="B23" s="107"/>
      <c r="C23" s="105" t="s">
        <v>275</v>
      </c>
      <c r="D23" s="65"/>
      <c r="E23" s="65"/>
      <c r="F23" s="65"/>
      <c r="G23" s="106" t="s">
        <v>275</v>
      </c>
      <c r="H23" s="65"/>
      <c r="I23" s="65"/>
      <c r="J23" s="65"/>
      <c r="K23" s="65"/>
      <c r="L23" s="65"/>
      <c r="M23" s="65"/>
      <c r="N23" s="65"/>
      <c r="O23" s="65"/>
      <c r="P23" s="65"/>
      <c r="Q23" s="68"/>
      <c r="R23" s="104"/>
      <c r="S23" s="105"/>
      <c r="T23" s="105" t="s">
        <v>275</v>
      </c>
      <c r="U23" s="65"/>
      <c r="V23" s="65"/>
      <c r="W23" s="65"/>
      <c r="X23" s="65"/>
      <c r="Y23" s="65"/>
      <c r="Z23" s="106" t="s">
        <v>275</v>
      </c>
      <c r="AA23" s="65"/>
      <c r="AB23" s="65"/>
      <c r="AC23" s="65"/>
      <c r="AD23" s="65"/>
      <c r="AE23" s="65"/>
      <c r="AF23" s="65"/>
      <c r="AG23" s="65"/>
      <c r="AH23" s="65"/>
      <c r="AI23" s="65"/>
      <c r="AJ23" s="68"/>
    </row>
    <row r="24" spans="1:36" ht="15" customHeight="1" x14ac:dyDescent="0.2">
      <c r="A24" s="104" t="s">
        <v>276</v>
      </c>
      <c r="B24" s="64" t="s">
        <v>277</v>
      </c>
      <c r="C24" s="65">
        <v>12283</v>
      </c>
      <c r="D24" s="65">
        <v>1216</v>
      </c>
      <c r="E24" s="65">
        <v>610</v>
      </c>
      <c r="F24" s="65">
        <v>606</v>
      </c>
      <c r="G24" s="65">
        <v>1393</v>
      </c>
      <c r="H24" s="65">
        <v>723</v>
      </c>
      <c r="I24" s="65">
        <v>378</v>
      </c>
      <c r="J24" s="65">
        <v>292</v>
      </c>
      <c r="K24" s="65">
        <v>396</v>
      </c>
      <c r="L24" s="65">
        <v>678</v>
      </c>
      <c r="M24" s="65">
        <v>72</v>
      </c>
      <c r="N24" s="65">
        <v>32</v>
      </c>
      <c r="O24" s="65">
        <v>775</v>
      </c>
      <c r="P24" s="65">
        <v>311</v>
      </c>
      <c r="Q24" s="63" t="s">
        <v>276</v>
      </c>
      <c r="R24" s="104" t="s">
        <v>276</v>
      </c>
      <c r="S24" s="64" t="s">
        <v>277</v>
      </c>
      <c r="T24" s="65">
        <v>1218</v>
      </c>
      <c r="U24" s="65">
        <v>139</v>
      </c>
      <c r="V24" s="65">
        <v>648</v>
      </c>
      <c r="W24" s="65">
        <v>431</v>
      </c>
      <c r="X24" s="65">
        <v>3352</v>
      </c>
      <c r="Y24" s="65">
        <v>845</v>
      </c>
      <c r="Z24" s="65">
        <v>1898</v>
      </c>
      <c r="AA24" s="65">
        <v>609</v>
      </c>
      <c r="AB24" s="65">
        <v>662</v>
      </c>
      <c r="AC24" s="65">
        <v>378</v>
      </c>
      <c r="AD24" s="65">
        <v>284</v>
      </c>
      <c r="AE24" s="65">
        <v>316</v>
      </c>
      <c r="AF24" s="65">
        <v>788</v>
      </c>
      <c r="AG24" s="65">
        <v>262</v>
      </c>
      <c r="AH24" s="65">
        <v>491</v>
      </c>
      <c r="AI24" s="65">
        <v>321</v>
      </c>
      <c r="AJ24" s="63" t="s">
        <v>276</v>
      </c>
    </row>
    <row r="25" spans="1:36" ht="12.75" customHeight="1" x14ac:dyDescent="0.2">
      <c r="A25" s="104" t="s">
        <v>278</v>
      </c>
      <c r="B25" s="64" t="s">
        <v>279</v>
      </c>
      <c r="C25" s="65">
        <v>133903</v>
      </c>
      <c r="D25" s="65">
        <v>15698</v>
      </c>
      <c r="E25" s="65">
        <v>7199</v>
      </c>
      <c r="F25" s="65">
        <v>8499</v>
      </c>
      <c r="G25" s="65">
        <v>25539</v>
      </c>
      <c r="H25" s="65">
        <v>14826</v>
      </c>
      <c r="I25" s="65">
        <v>5607</v>
      </c>
      <c r="J25" s="65">
        <v>5106</v>
      </c>
      <c r="K25" s="65">
        <v>8782</v>
      </c>
      <c r="L25" s="65">
        <v>2296</v>
      </c>
      <c r="M25" s="65">
        <v>951</v>
      </c>
      <c r="N25" s="65">
        <v>3856</v>
      </c>
      <c r="O25" s="65">
        <v>10429</v>
      </c>
      <c r="P25" s="65">
        <v>1556</v>
      </c>
      <c r="Q25" s="63" t="s">
        <v>278</v>
      </c>
      <c r="R25" s="104" t="s">
        <v>278</v>
      </c>
      <c r="S25" s="64" t="s">
        <v>279</v>
      </c>
      <c r="T25" s="65">
        <v>9916</v>
      </c>
      <c r="U25" s="65">
        <v>1393</v>
      </c>
      <c r="V25" s="65">
        <v>5703</v>
      </c>
      <c r="W25" s="65">
        <v>2820</v>
      </c>
      <c r="X25" s="65">
        <v>32359</v>
      </c>
      <c r="Y25" s="65">
        <v>8216</v>
      </c>
      <c r="Z25" s="65">
        <v>14568</v>
      </c>
      <c r="AA25" s="65">
        <v>9575</v>
      </c>
      <c r="AB25" s="65">
        <v>6642</v>
      </c>
      <c r="AC25" s="65">
        <v>3989</v>
      </c>
      <c r="AD25" s="65">
        <v>2653</v>
      </c>
      <c r="AE25" s="65">
        <v>2521</v>
      </c>
      <c r="AF25" s="65">
        <v>5649</v>
      </c>
      <c r="AG25" s="65">
        <v>2211</v>
      </c>
      <c r="AH25" s="65">
        <v>2971</v>
      </c>
      <c r="AI25" s="65">
        <v>2527</v>
      </c>
      <c r="AJ25" s="63" t="s">
        <v>278</v>
      </c>
    </row>
    <row r="26" spans="1:36" ht="13.5" customHeight="1" x14ac:dyDescent="0.2">
      <c r="A26" s="104" t="s">
        <v>280</v>
      </c>
      <c r="B26" s="108" t="s">
        <v>281</v>
      </c>
      <c r="C26" s="65">
        <v>139929</v>
      </c>
      <c r="D26" s="65">
        <v>13543</v>
      </c>
      <c r="E26" s="65">
        <v>6363</v>
      </c>
      <c r="F26" s="65">
        <v>7180</v>
      </c>
      <c r="G26" s="65">
        <v>18498</v>
      </c>
      <c r="H26" s="65">
        <v>11324</v>
      </c>
      <c r="I26" s="65">
        <v>4139</v>
      </c>
      <c r="J26" s="65">
        <v>3035</v>
      </c>
      <c r="K26" s="65">
        <v>7645</v>
      </c>
      <c r="L26" s="65">
        <v>6895</v>
      </c>
      <c r="M26" s="65">
        <v>1356</v>
      </c>
      <c r="N26" s="65">
        <v>1009</v>
      </c>
      <c r="O26" s="65">
        <v>14309</v>
      </c>
      <c r="P26" s="65">
        <v>3961</v>
      </c>
      <c r="Q26" s="63" t="s">
        <v>280</v>
      </c>
      <c r="R26" s="104" t="s">
        <v>280</v>
      </c>
      <c r="S26" s="108" t="s">
        <v>281</v>
      </c>
      <c r="T26" s="65">
        <v>13622</v>
      </c>
      <c r="U26" s="65">
        <v>1922</v>
      </c>
      <c r="V26" s="65">
        <v>8172</v>
      </c>
      <c r="W26" s="65">
        <v>3528</v>
      </c>
      <c r="X26" s="65">
        <v>28480</v>
      </c>
      <c r="Y26" s="65">
        <v>7821</v>
      </c>
      <c r="Z26" s="65">
        <v>15072</v>
      </c>
      <c r="AA26" s="65">
        <v>5587</v>
      </c>
      <c r="AB26" s="65">
        <v>8239</v>
      </c>
      <c r="AC26" s="65">
        <v>5295</v>
      </c>
      <c r="AD26" s="65">
        <v>2944</v>
      </c>
      <c r="AE26" s="65">
        <v>2353</v>
      </c>
      <c r="AF26" s="65">
        <v>5274</v>
      </c>
      <c r="AG26" s="65">
        <v>4989</v>
      </c>
      <c r="AH26" s="65">
        <v>5954</v>
      </c>
      <c r="AI26" s="65">
        <v>3802</v>
      </c>
      <c r="AJ26" s="63" t="s">
        <v>280</v>
      </c>
    </row>
    <row r="27" spans="1:36" ht="15" customHeight="1" x14ac:dyDescent="0.2">
      <c r="A27" s="104" t="s">
        <v>282</v>
      </c>
      <c r="B27" s="64" t="s">
        <v>283</v>
      </c>
      <c r="C27" s="65">
        <v>1614</v>
      </c>
      <c r="D27" s="65">
        <v>156</v>
      </c>
      <c r="E27" s="65">
        <v>77</v>
      </c>
      <c r="F27" s="65">
        <v>79</v>
      </c>
      <c r="G27" s="65">
        <v>166</v>
      </c>
      <c r="H27" s="65">
        <v>97</v>
      </c>
      <c r="I27" s="65">
        <v>42</v>
      </c>
      <c r="J27" s="65">
        <v>27</v>
      </c>
      <c r="K27" s="65">
        <v>84</v>
      </c>
      <c r="L27" s="65">
        <v>95</v>
      </c>
      <c r="M27" s="65">
        <v>19</v>
      </c>
      <c r="N27" s="65">
        <v>20</v>
      </c>
      <c r="O27" s="65">
        <v>157</v>
      </c>
      <c r="P27" s="65">
        <v>28</v>
      </c>
      <c r="Q27" s="63" t="s">
        <v>282</v>
      </c>
      <c r="R27" s="104" t="s">
        <v>282</v>
      </c>
      <c r="S27" s="64" t="s">
        <v>283</v>
      </c>
      <c r="T27" s="65">
        <v>179</v>
      </c>
      <c r="U27" s="65">
        <v>28</v>
      </c>
      <c r="V27" s="65">
        <v>86</v>
      </c>
      <c r="W27" s="65">
        <v>65</v>
      </c>
      <c r="X27" s="65">
        <v>468</v>
      </c>
      <c r="Y27" s="65">
        <v>95</v>
      </c>
      <c r="Z27" s="65">
        <v>255</v>
      </c>
      <c r="AA27" s="65">
        <v>118</v>
      </c>
      <c r="AB27" s="65">
        <v>69</v>
      </c>
      <c r="AC27" s="65">
        <v>39</v>
      </c>
      <c r="AD27" s="65">
        <v>30</v>
      </c>
      <c r="AE27" s="65">
        <v>27</v>
      </c>
      <c r="AF27" s="65">
        <v>32</v>
      </c>
      <c r="AG27" s="65">
        <v>41</v>
      </c>
      <c r="AH27" s="65">
        <v>45</v>
      </c>
      <c r="AI27" s="65">
        <v>28</v>
      </c>
      <c r="AJ27" s="63" t="s">
        <v>282</v>
      </c>
    </row>
    <row r="28" spans="1:36" ht="12.75" customHeight="1" x14ac:dyDescent="0.2">
      <c r="A28" s="104" t="s">
        <v>284</v>
      </c>
      <c r="B28" s="64" t="s">
        <v>285</v>
      </c>
      <c r="C28" s="65">
        <v>32068</v>
      </c>
      <c r="D28" s="65">
        <v>703</v>
      </c>
      <c r="E28" s="65">
        <v>404</v>
      </c>
      <c r="F28" s="65">
        <v>299</v>
      </c>
      <c r="G28" s="65">
        <v>4281</v>
      </c>
      <c r="H28" s="65">
        <v>3550</v>
      </c>
      <c r="I28" s="65">
        <v>521</v>
      </c>
      <c r="J28" s="65">
        <v>210</v>
      </c>
      <c r="K28" s="65">
        <v>4731</v>
      </c>
      <c r="L28" s="65">
        <v>1224</v>
      </c>
      <c r="M28" s="65">
        <v>540</v>
      </c>
      <c r="N28" s="65">
        <v>520</v>
      </c>
      <c r="O28" s="65">
        <v>10040</v>
      </c>
      <c r="P28" s="65">
        <v>129</v>
      </c>
      <c r="Q28" s="63" t="s">
        <v>284</v>
      </c>
      <c r="R28" s="104" t="s">
        <v>284</v>
      </c>
      <c r="S28" s="64" t="s">
        <v>285</v>
      </c>
      <c r="T28" s="65">
        <v>2569</v>
      </c>
      <c r="U28" s="65">
        <v>27</v>
      </c>
      <c r="V28" s="65">
        <v>2457</v>
      </c>
      <c r="W28" s="65">
        <v>85</v>
      </c>
      <c r="X28" s="65">
        <v>5872</v>
      </c>
      <c r="Y28" s="65">
        <v>3506</v>
      </c>
      <c r="Z28" s="65">
        <v>1116</v>
      </c>
      <c r="AA28" s="65">
        <v>1250</v>
      </c>
      <c r="AB28" s="65">
        <v>232</v>
      </c>
      <c r="AC28" s="65">
        <v>156</v>
      </c>
      <c r="AD28" s="65">
        <v>76</v>
      </c>
      <c r="AE28" s="65">
        <v>51</v>
      </c>
      <c r="AF28" s="65">
        <v>877</v>
      </c>
      <c r="AG28" s="65">
        <v>74</v>
      </c>
      <c r="AH28" s="65">
        <v>110</v>
      </c>
      <c r="AI28" s="65">
        <v>115</v>
      </c>
      <c r="AJ28" s="63" t="s">
        <v>284</v>
      </c>
    </row>
    <row r="29" spans="1:36" ht="13.5" customHeight="1" x14ac:dyDescent="0.2">
      <c r="A29" s="104" t="s">
        <v>286</v>
      </c>
      <c r="B29" s="64" t="s">
        <v>287</v>
      </c>
      <c r="C29" s="65">
        <v>67646</v>
      </c>
      <c r="D29" s="65">
        <v>5452</v>
      </c>
      <c r="E29" s="65">
        <v>1491</v>
      </c>
      <c r="F29" s="65">
        <v>3961</v>
      </c>
      <c r="G29" s="65">
        <v>7895</v>
      </c>
      <c r="H29" s="65">
        <v>4864</v>
      </c>
      <c r="I29" s="65">
        <v>2224</v>
      </c>
      <c r="J29" s="65">
        <v>807</v>
      </c>
      <c r="K29" s="65">
        <v>1782</v>
      </c>
      <c r="L29" s="65">
        <v>1515</v>
      </c>
      <c r="M29" s="65">
        <v>197</v>
      </c>
      <c r="N29" s="65">
        <v>1595</v>
      </c>
      <c r="O29" s="65">
        <v>5061</v>
      </c>
      <c r="P29" s="65">
        <v>1146</v>
      </c>
      <c r="Q29" s="63" t="s">
        <v>286</v>
      </c>
      <c r="R29" s="104" t="s">
        <v>286</v>
      </c>
      <c r="S29" s="64" t="s">
        <v>287</v>
      </c>
      <c r="T29" s="65">
        <v>4258</v>
      </c>
      <c r="U29" s="65">
        <v>1806</v>
      </c>
      <c r="V29" s="65">
        <v>1456</v>
      </c>
      <c r="W29" s="65">
        <v>996</v>
      </c>
      <c r="X29" s="65">
        <v>29002</v>
      </c>
      <c r="Y29" s="65">
        <v>20998</v>
      </c>
      <c r="Z29" s="65">
        <v>4388</v>
      </c>
      <c r="AA29" s="65">
        <v>3616</v>
      </c>
      <c r="AB29" s="65">
        <v>2430</v>
      </c>
      <c r="AC29" s="65">
        <v>1407</v>
      </c>
      <c r="AD29" s="65">
        <v>1023</v>
      </c>
      <c r="AE29" s="65">
        <v>360</v>
      </c>
      <c r="AF29" s="65">
        <v>2542</v>
      </c>
      <c r="AG29" s="65">
        <v>2074</v>
      </c>
      <c r="AH29" s="65">
        <v>1079</v>
      </c>
      <c r="AI29" s="65">
        <v>1258</v>
      </c>
      <c r="AJ29" s="63" t="s">
        <v>286</v>
      </c>
    </row>
    <row r="30" spans="1:36" ht="13.5" customHeight="1" x14ac:dyDescent="0.2">
      <c r="A30" s="104" t="s">
        <v>288</v>
      </c>
      <c r="B30" s="64" t="s">
        <v>289</v>
      </c>
      <c r="C30" s="65">
        <v>8447</v>
      </c>
      <c r="D30" s="65">
        <v>1184</v>
      </c>
      <c r="E30" s="65">
        <v>533</v>
      </c>
      <c r="F30" s="65">
        <v>651</v>
      </c>
      <c r="G30" s="65">
        <v>1244</v>
      </c>
      <c r="H30" s="65">
        <v>602</v>
      </c>
      <c r="I30" s="65">
        <v>382</v>
      </c>
      <c r="J30" s="65">
        <v>260</v>
      </c>
      <c r="K30" s="65">
        <v>176</v>
      </c>
      <c r="L30" s="65">
        <v>394</v>
      </c>
      <c r="M30" s="65">
        <v>59</v>
      </c>
      <c r="N30" s="65">
        <v>49</v>
      </c>
      <c r="O30" s="65">
        <v>458</v>
      </c>
      <c r="P30" s="65">
        <v>210</v>
      </c>
      <c r="Q30" s="63" t="s">
        <v>288</v>
      </c>
      <c r="R30" s="104" t="s">
        <v>288</v>
      </c>
      <c r="S30" s="64" t="s">
        <v>289</v>
      </c>
      <c r="T30" s="65">
        <v>667</v>
      </c>
      <c r="U30" s="65">
        <v>96</v>
      </c>
      <c r="V30" s="65">
        <v>384</v>
      </c>
      <c r="W30" s="65">
        <v>187</v>
      </c>
      <c r="X30" s="65">
        <v>1865</v>
      </c>
      <c r="Y30" s="65">
        <v>439</v>
      </c>
      <c r="Z30" s="65">
        <v>950</v>
      </c>
      <c r="AA30" s="65">
        <v>476</v>
      </c>
      <c r="AB30" s="65">
        <v>566</v>
      </c>
      <c r="AC30" s="65">
        <v>331</v>
      </c>
      <c r="AD30" s="65">
        <v>235</v>
      </c>
      <c r="AE30" s="65">
        <v>209</v>
      </c>
      <c r="AF30" s="65">
        <v>443</v>
      </c>
      <c r="AG30" s="65">
        <v>281</v>
      </c>
      <c r="AH30" s="65">
        <v>342</v>
      </c>
      <c r="AI30" s="65">
        <v>300</v>
      </c>
      <c r="AJ30" s="63" t="s">
        <v>288</v>
      </c>
    </row>
    <row r="31" spans="1:36" ht="12.75" customHeight="1" x14ac:dyDescent="0.2">
      <c r="A31" s="104" t="s">
        <v>290</v>
      </c>
      <c r="B31" s="71" t="s">
        <v>291</v>
      </c>
      <c r="C31" s="65"/>
      <c r="D31" s="65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5"/>
      <c r="P31" s="65"/>
      <c r="Q31" s="63"/>
      <c r="R31" s="104" t="s">
        <v>290</v>
      </c>
      <c r="S31" s="71" t="s">
        <v>291</v>
      </c>
      <c r="T31" s="65"/>
      <c r="U31" s="65"/>
      <c r="V31" s="65"/>
      <c r="W31" s="65"/>
      <c r="X31" s="65"/>
      <c r="Y31" s="65"/>
      <c r="Z31" s="65"/>
      <c r="AA31" s="65"/>
      <c r="AB31" s="65"/>
      <c r="AC31" s="65"/>
      <c r="AD31" s="65"/>
      <c r="AE31" s="65"/>
      <c r="AF31" s="65"/>
      <c r="AG31" s="65"/>
      <c r="AH31" s="65"/>
      <c r="AI31" s="65"/>
      <c r="AJ31" s="63"/>
    </row>
    <row r="32" spans="1:36" ht="12.75" customHeight="1" x14ac:dyDescent="0.2">
      <c r="A32" s="104"/>
      <c r="B32" s="64" t="s">
        <v>292</v>
      </c>
      <c r="C32" s="65">
        <v>140</v>
      </c>
      <c r="D32" s="65">
        <v>10</v>
      </c>
      <c r="E32" s="65">
        <v>4</v>
      </c>
      <c r="F32" s="65">
        <v>6</v>
      </c>
      <c r="G32" s="65">
        <v>3</v>
      </c>
      <c r="H32" s="65">
        <v>2</v>
      </c>
      <c r="I32" s="65">
        <v>1</v>
      </c>
      <c r="J32" s="65">
        <v>0</v>
      </c>
      <c r="K32" s="65">
        <v>40</v>
      </c>
      <c r="L32" s="65">
        <v>21</v>
      </c>
      <c r="M32" s="65">
        <v>0</v>
      </c>
      <c r="N32" s="65">
        <v>3</v>
      </c>
      <c r="O32" s="65">
        <v>9</v>
      </c>
      <c r="P32" s="65">
        <v>15</v>
      </c>
      <c r="Q32" s="63" t="s">
        <v>290</v>
      </c>
      <c r="R32" s="104"/>
      <c r="S32" s="64" t="s">
        <v>292</v>
      </c>
      <c r="T32" s="65">
        <v>4</v>
      </c>
      <c r="U32" s="65">
        <v>0</v>
      </c>
      <c r="V32" s="65">
        <v>1</v>
      </c>
      <c r="W32" s="65">
        <v>3</v>
      </c>
      <c r="X32" s="65">
        <v>5</v>
      </c>
      <c r="Y32" s="65">
        <v>2</v>
      </c>
      <c r="Z32" s="65">
        <v>0</v>
      </c>
      <c r="AA32" s="65">
        <v>3</v>
      </c>
      <c r="AB32" s="65">
        <v>3</v>
      </c>
      <c r="AC32" s="65">
        <v>3</v>
      </c>
      <c r="AD32" s="65">
        <v>0</v>
      </c>
      <c r="AE32" s="65">
        <v>1</v>
      </c>
      <c r="AF32" s="65">
        <v>17</v>
      </c>
      <c r="AG32" s="65">
        <v>3</v>
      </c>
      <c r="AH32" s="65">
        <v>1</v>
      </c>
      <c r="AI32" s="65">
        <v>5</v>
      </c>
      <c r="AJ32" s="63" t="s">
        <v>290</v>
      </c>
    </row>
    <row r="33" spans="1:36" ht="15" customHeight="1" x14ac:dyDescent="0.2">
      <c r="A33" s="104" t="s">
        <v>293</v>
      </c>
      <c r="B33" s="64" t="s">
        <v>294</v>
      </c>
      <c r="C33" s="65">
        <v>250303</v>
      </c>
      <c r="D33" s="65">
        <v>25013</v>
      </c>
      <c r="E33" s="65">
        <v>12158</v>
      </c>
      <c r="F33" s="65">
        <v>12855</v>
      </c>
      <c r="G33" s="65">
        <v>26466</v>
      </c>
      <c r="H33" s="65">
        <v>15942</v>
      </c>
      <c r="I33" s="65">
        <v>6368</v>
      </c>
      <c r="J33" s="65">
        <v>4156</v>
      </c>
      <c r="K33" s="65">
        <v>23300</v>
      </c>
      <c r="L33" s="65">
        <v>6408</v>
      </c>
      <c r="M33" s="65">
        <v>2860</v>
      </c>
      <c r="N33" s="65">
        <v>8115</v>
      </c>
      <c r="O33" s="65">
        <v>19909</v>
      </c>
      <c r="P33" s="65">
        <v>4197</v>
      </c>
      <c r="Q33" s="63" t="s">
        <v>293</v>
      </c>
      <c r="R33" s="104" t="s">
        <v>293</v>
      </c>
      <c r="S33" s="64" t="s">
        <v>294</v>
      </c>
      <c r="T33" s="65">
        <v>19334</v>
      </c>
      <c r="U33" s="65">
        <v>3354</v>
      </c>
      <c r="V33" s="65">
        <v>10472</v>
      </c>
      <c r="W33" s="65">
        <v>5508</v>
      </c>
      <c r="X33" s="65">
        <v>69689</v>
      </c>
      <c r="Y33" s="65">
        <v>20257</v>
      </c>
      <c r="Z33" s="65">
        <v>30919</v>
      </c>
      <c r="AA33" s="65">
        <v>18513</v>
      </c>
      <c r="AB33" s="65">
        <v>10161</v>
      </c>
      <c r="AC33" s="65">
        <v>6321</v>
      </c>
      <c r="AD33" s="65">
        <v>3840</v>
      </c>
      <c r="AE33" s="65">
        <v>2898</v>
      </c>
      <c r="AF33" s="65">
        <v>12166</v>
      </c>
      <c r="AG33" s="65">
        <v>5820</v>
      </c>
      <c r="AH33" s="65">
        <v>9083</v>
      </c>
      <c r="AI33" s="65">
        <v>4884</v>
      </c>
      <c r="AJ33" s="63" t="s">
        <v>293</v>
      </c>
    </row>
    <row r="34" spans="1:36" ht="15.75" customHeight="1" x14ac:dyDescent="0.2">
      <c r="A34" s="104" t="s">
        <v>295</v>
      </c>
      <c r="B34" s="64" t="s">
        <v>296</v>
      </c>
      <c r="C34" s="65">
        <v>29860</v>
      </c>
      <c r="D34" s="65">
        <v>2317</v>
      </c>
      <c r="E34" s="65">
        <v>1073</v>
      </c>
      <c r="F34" s="65">
        <v>1244</v>
      </c>
      <c r="G34" s="65">
        <v>3710</v>
      </c>
      <c r="H34" s="65">
        <v>2416</v>
      </c>
      <c r="I34" s="65">
        <v>780</v>
      </c>
      <c r="J34" s="65">
        <v>514</v>
      </c>
      <c r="K34" s="65">
        <v>1877</v>
      </c>
      <c r="L34" s="65">
        <v>1049</v>
      </c>
      <c r="M34" s="65">
        <v>354</v>
      </c>
      <c r="N34" s="65">
        <v>1300</v>
      </c>
      <c r="O34" s="65">
        <v>2215</v>
      </c>
      <c r="P34" s="65">
        <v>699</v>
      </c>
      <c r="Q34" s="63" t="s">
        <v>295</v>
      </c>
      <c r="R34" s="104" t="s">
        <v>295</v>
      </c>
      <c r="S34" s="64" t="s">
        <v>296</v>
      </c>
      <c r="T34" s="65">
        <v>2354</v>
      </c>
      <c r="U34" s="65">
        <v>293</v>
      </c>
      <c r="V34" s="65">
        <v>1322</v>
      </c>
      <c r="W34" s="65">
        <v>739</v>
      </c>
      <c r="X34" s="65">
        <v>8309</v>
      </c>
      <c r="Y34" s="65">
        <v>2443</v>
      </c>
      <c r="Z34" s="65">
        <v>3999</v>
      </c>
      <c r="AA34" s="65">
        <v>1867</v>
      </c>
      <c r="AB34" s="65">
        <v>1269</v>
      </c>
      <c r="AC34" s="65">
        <v>859</v>
      </c>
      <c r="AD34" s="65">
        <v>410</v>
      </c>
      <c r="AE34" s="65">
        <v>268</v>
      </c>
      <c r="AF34" s="65">
        <v>1429</v>
      </c>
      <c r="AG34" s="65">
        <v>1035</v>
      </c>
      <c r="AH34" s="65">
        <v>958</v>
      </c>
      <c r="AI34" s="65">
        <v>717</v>
      </c>
      <c r="AJ34" s="63" t="s">
        <v>295</v>
      </c>
    </row>
    <row r="35" spans="1:36" ht="15.75" customHeight="1" x14ac:dyDescent="0.2">
      <c r="A35" s="104" t="s">
        <v>297</v>
      </c>
      <c r="B35" s="76" t="s">
        <v>298</v>
      </c>
      <c r="C35" s="65">
        <v>37541</v>
      </c>
      <c r="D35" s="65">
        <v>3884</v>
      </c>
      <c r="E35" s="65">
        <v>1879</v>
      </c>
      <c r="F35" s="65">
        <v>2005</v>
      </c>
      <c r="G35" s="65">
        <v>5663</v>
      </c>
      <c r="H35" s="65">
        <v>3498</v>
      </c>
      <c r="I35" s="65">
        <v>1170</v>
      </c>
      <c r="J35" s="65">
        <v>995</v>
      </c>
      <c r="K35" s="65">
        <v>2221</v>
      </c>
      <c r="L35" s="65">
        <v>1186</v>
      </c>
      <c r="M35" s="65">
        <v>299</v>
      </c>
      <c r="N35" s="65">
        <v>458</v>
      </c>
      <c r="O35" s="65">
        <v>2966</v>
      </c>
      <c r="P35" s="65">
        <v>741</v>
      </c>
      <c r="Q35" s="63" t="s">
        <v>297</v>
      </c>
      <c r="R35" s="104" t="s">
        <v>297</v>
      </c>
      <c r="S35" s="76" t="s">
        <v>298</v>
      </c>
      <c r="T35" s="65">
        <v>3348</v>
      </c>
      <c r="U35" s="65">
        <v>415</v>
      </c>
      <c r="V35" s="65">
        <v>1927</v>
      </c>
      <c r="W35" s="65">
        <v>1006</v>
      </c>
      <c r="X35" s="65">
        <v>9321</v>
      </c>
      <c r="Y35" s="65">
        <v>2675</v>
      </c>
      <c r="Z35" s="65">
        <v>4343</v>
      </c>
      <c r="AA35" s="65">
        <v>2303</v>
      </c>
      <c r="AB35" s="65">
        <v>1791</v>
      </c>
      <c r="AC35" s="65">
        <v>1165</v>
      </c>
      <c r="AD35" s="65">
        <v>626</v>
      </c>
      <c r="AE35" s="65">
        <v>595</v>
      </c>
      <c r="AF35" s="65">
        <v>1877</v>
      </c>
      <c r="AG35" s="65">
        <v>1088</v>
      </c>
      <c r="AH35" s="65">
        <v>1165</v>
      </c>
      <c r="AI35" s="65">
        <v>938</v>
      </c>
      <c r="AJ35" s="63" t="s">
        <v>297</v>
      </c>
    </row>
    <row r="36" spans="1:36" ht="13.5" customHeight="1" x14ac:dyDescent="0.2">
      <c r="A36" s="104" t="s">
        <v>299</v>
      </c>
      <c r="B36" s="64" t="s">
        <v>300</v>
      </c>
      <c r="C36" s="65">
        <v>2514</v>
      </c>
      <c r="D36" s="65">
        <v>131</v>
      </c>
      <c r="E36" s="65">
        <v>65</v>
      </c>
      <c r="F36" s="65">
        <v>66</v>
      </c>
      <c r="G36" s="65">
        <v>668</v>
      </c>
      <c r="H36" s="65">
        <v>553</v>
      </c>
      <c r="I36" s="65">
        <v>55</v>
      </c>
      <c r="J36" s="65">
        <v>60</v>
      </c>
      <c r="K36" s="65">
        <v>56</v>
      </c>
      <c r="L36" s="65">
        <v>317</v>
      </c>
      <c r="M36" s="65">
        <v>18</v>
      </c>
      <c r="N36" s="65">
        <v>29</v>
      </c>
      <c r="O36" s="65">
        <v>132</v>
      </c>
      <c r="P36" s="65">
        <v>106</v>
      </c>
      <c r="Q36" s="63" t="s">
        <v>299</v>
      </c>
      <c r="R36" s="104" t="s">
        <v>299</v>
      </c>
      <c r="S36" s="64" t="s">
        <v>300</v>
      </c>
      <c r="T36" s="65">
        <v>144</v>
      </c>
      <c r="U36" s="65">
        <v>9</v>
      </c>
      <c r="V36" s="65">
        <v>105</v>
      </c>
      <c r="W36" s="65">
        <v>30</v>
      </c>
      <c r="X36" s="65">
        <v>336</v>
      </c>
      <c r="Y36" s="65">
        <v>84</v>
      </c>
      <c r="Z36" s="65">
        <v>192</v>
      </c>
      <c r="AA36" s="65">
        <v>60</v>
      </c>
      <c r="AB36" s="65">
        <v>165</v>
      </c>
      <c r="AC36" s="65">
        <v>37</v>
      </c>
      <c r="AD36" s="65">
        <v>128</v>
      </c>
      <c r="AE36" s="65">
        <v>60</v>
      </c>
      <c r="AF36" s="65">
        <v>109</v>
      </c>
      <c r="AG36" s="65">
        <v>112</v>
      </c>
      <c r="AH36" s="65">
        <v>47</v>
      </c>
      <c r="AI36" s="65">
        <v>84</v>
      </c>
      <c r="AJ36" s="63" t="s">
        <v>299</v>
      </c>
    </row>
    <row r="37" spans="1:36" ht="15" customHeight="1" x14ac:dyDescent="0.2">
      <c r="A37" s="104" t="s">
        <v>301</v>
      </c>
      <c r="B37" s="64" t="s">
        <v>302</v>
      </c>
      <c r="C37" s="65">
        <v>7256</v>
      </c>
      <c r="D37" s="65">
        <v>817</v>
      </c>
      <c r="E37" s="65">
        <v>342</v>
      </c>
      <c r="F37" s="65">
        <v>475</v>
      </c>
      <c r="G37" s="65">
        <v>999</v>
      </c>
      <c r="H37" s="65">
        <v>485</v>
      </c>
      <c r="I37" s="65">
        <v>280</v>
      </c>
      <c r="J37" s="65">
        <v>234</v>
      </c>
      <c r="K37" s="65">
        <v>426</v>
      </c>
      <c r="L37" s="65">
        <v>206</v>
      </c>
      <c r="M37" s="65">
        <v>77</v>
      </c>
      <c r="N37" s="65">
        <v>62</v>
      </c>
      <c r="O37" s="65">
        <v>483</v>
      </c>
      <c r="P37" s="65">
        <v>128</v>
      </c>
      <c r="Q37" s="63" t="s">
        <v>301</v>
      </c>
      <c r="R37" s="104" t="s">
        <v>301</v>
      </c>
      <c r="S37" s="64" t="s">
        <v>302</v>
      </c>
      <c r="T37" s="65">
        <v>754</v>
      </c>
      <c r="U37" s="65">
        <v>108</v>
      </c>
      <c r="V37" s="65">
        <v>361</v>
      </c>
      <c r="W37" s="65">
        <v>285</v>
      </c>
      <c r="X37" s="65">
        <v>2033</v>
      </c>
      <c r="Y37" s="65">
        <v>481</v>
      </c>
      <c r="Z37" s="65">
        <v>1174</v>
      </c>
      <c r="AA37" s="65">
        <v>378</v>
      </c>
      <c r="AB37" s="65">
        <v>440</v>
      </c>
      <c r="AC37" s="65">
        <v>272</v>
      </c>
      <c r="AD37" s="65">
        <v>168</v>
      </c>
      <c r="AE37" s="65">
        <v>136</v>
      </c>
      <c r="AF37" s="65">
        <v>199</v>
      </c>
      <c r="AG37" s="65">
        <v>133</v>
      </c>
      <c r="AH37" s="65">
        <v>196</v>
      </c>
      <c r="AI37" s="65">
        <v>167</v>
      </c>
      <c r="AJ37" s="63" t="s">
        <v>301</v>
      </c>
    </row>
    <row r="38" spans="1:36" ht="15" customHeight="1" x14ac:dyDescent="0.2">
      <c r="A38" s="104" t="s">
        <v>303</v>
      </c>
      <c r="B38" s="71" t="s">
        <v>304</v>
      </c>
      <c r="C38" s="65"/>
      <c r="D38" s="65"/>
      <c r="E38" s="65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65"/>
      <c r="Q38" s="63"/>
      <c r="R38" s="104" t="s">
        <v>303</v>
      </c>
      <c r="S38" s="71" t="s">
        <v>304</v>
      </c>
      <c r="T38" s="65"/>
      <c r="U38" s="65"/>
      <c r="V38" s="65"/>
      <c r="W38" s="65"/>
      <c r="X38" s="65"/>
      <c r="Y38" s="65"/>
      <c r="Z38" s="65"/>
      <c r="AA38" s="65"/>
      <c r="AB38" s="65"/>
      <c r="AC38" s="65"/>
      <c r="AD38" s="65"/>
      <c r="AE38" s="65"/>
      <c r="AF38" s="65"/>
      <c r="AG38" s="65"/>
      <c r="AH38" s="65"/>
      <c r="AI38" s="65"/>
      <c r="AJ38" s="63"/>
    </row>
    <row r="39" spans="1:36" ht="12.75" customHeight="1" x14ac:dyDescent="0.2">
      <c r="A39" s="104"/>
      <c r="B39" s="64" t="s">
        <v>305</v>
      </c>
      <c r="C39" s="65">
        <v>45357</v>
      </c>
      <c r="D39" s="65">
        <v>5358</v>
      </c>
      <c r="E39" s="65">
        <v>2552</v>
      </c>
      <c r="F39" s="65">
        <v>2806</v>
      </c>
      <c r="G39" s="65">
        <v>7124</v>
      </c>
      <c r="H39" s="65">
        <v>4608</v>
      </c>
      <c r="I39" s="65">
        <v>1499</v>
      </c>
      <c r="J39" s="65">
        <v>1017</v>
      </c>
      <c r="K39" s="65">
        <v>3068</v>
      </c>
      <c r="L39" s="65">
        <v>1159</v>
      </c>
      <c r="M39" s="65">
        <v>351</v>
      </c>
      <c r="N39" s="65">
        <v>785</v>
      </c>
      <c r="O39" s="65">
        <v>3935</v>
      </c>
      <c r="P39" s="65">
        <v>650</v>
      </c>
      <c r="Q39" s="63" t="s">
        <v>303</v>
      </c>
      <c r="R39" s="104"/>
      <c r="S39" s="64" t="s">
        <v>305</v>
      </c>
      <c r="T39" s="65">
        <v>3907</v>
      </c>
      <c r="U39" s="65">
        <v>593</v>
      </c>
      <c r="V39" s="65">
        <v>2197</v>
      </c>
      <c r="W39" s="65">
        <v>1117</v>
      </c>
      <c r="X39" s="65">
        <v>11378</v>
      </c>
      <c r="Y39" s="65">
        <v>3159</v>
      </c>
      <c r="Z39" s="65">
        <v>5094</v>
      </c>
      <c r="AA39" s="65">
        <v>3125</v>
      </c>
      <c r="AB39" s="65">
        <v>2312</v>
      </c>
      <c r="AC39" s="65">
        <v>1512</v>
      </c>
      <c r="AD39" s="65">
        <v>800</v>
      </c>
      <c r="AE39" s="65">
        <v>676</v>
      </c>
      <c r="AF39" s="65">
        <v>1496</v>
      </c>
      <c r="AG39" s="65">
        <v>919</v>
      </c>
      <c r="AH39" s="65">
        <v>1408</v>
      </c>
      <c r="AI39" s="65">
        <v>831</v>
      </c>
      <c r="AJ39" s="63" t="s">
        <v>303</v>
      </c>
    </row>
    <row r="40" spans="1:36" ht="13.5" customHeight="1" x14ac:dyDescent="0.2">
      <c r="A40" s="104" t="s">
        <v>306</v>
      </c>
      <c r="B40" s="71" t="s">
        <v>307</v>
      </c>
      <c r="C40" s="65"/>
      <c r="D40" s="65"/>
      <c r="E40" s="65"/>
      <c r="F40" s="65"/>
      <c r="G40" s="65"/>
      <c r="H40" s="65"/>
      <c r="I40" s="65"/>
      <c r="J40" s="65"/>
      <c r="K40" s="65"/>
      <c r="L40" s="65"/>
      <c r="M40" s="65"/>
      <c r="N40" s="65"/>
      <c r="O40" s="65"/>
      <c r="P40" s="65"/>
      <c r="Q40" s="63"/>
      <c r="R40" s="104" t="s">
        <v>306</v>
      </c>
      <c r="S40" s="71" t="s">
        <v>307</v>
      </c>
      <c r="T40" s="65"/>
      <c r="U40" s="65"/>
      <c r="V40" s="65"/>
      <c r="W40" s="65"/>
      <c r="X40" s="65"/>
      <c r="Y40" s="65"/>
      <c r="Z40" s="65"/>
      <c r="AA40" s="65"/>
      <c r="AB40" s="65"/>
      <c r="AC40" s="65"/>
      <c r="AD40" s="65"/>
      <c r="AE40" s="65"/>
      <c r="AF40" s="65"/>
      <c r="AG40" s="65"/>
      <c r="AH40" s="65"/>
      <c r="AI40" s="65"/>
      <c r="AJ40" s="63"/>
    </row>
    <row r="41" spans="1:36" ht="12.75" customHeight="1" x14ac:dyDescent="0.2">
      <c r="A41" s="109"/>
      <c r="B41" s="64" t="s">
        <v>308</v>
      </c>
      <c r="C41" s="65">
        <v>25378</v>
      </c>
      <c r="D41" s="65">
        <v>4084</v>
      </c>
      <c r="E41" s="65">
        <v>1858</v>
      </c>
      <c r="F41" s="65">
        <v>2226</v>
      </c>
      <c r="G41" s="65">
        <v>3784</v>
      </c>
      <c r="H41" s="65">
        <v>2587</v>
      </c>
      <c r="I41" s="65">
        <v>853</v>
      </c>
      <c r="J41" s="65">
        <v>344</v>
      </c>
      <c r="K41" s="65">
        <v>1859</v>
      </c>
      <c r="L41" s="65">
        <v>173</v>
      </c>
      <c r="M41" s="65">
        <v>322</v>
      </c>
      <c r="N41" s="65">
        <v>691</v>
      </c>
      <c r="O41" s="65">
        <v>2225</v>
      </c>
      <c r="P41" s="65">
        <v>210</v>
      </c>
      <c r="Q41" s="63" t="s">
        <v>306</v>
      </c>
      <c r="R41" s="109"/>
      <c r="S41" s="64" t="s">
        <v>308</v>
      </c>
      <c r="T41" s="65">
        <v>1694</v>
      </c>
      <c r="U41" s="65">
        <v>392</v>
      </c>
      <c r="V41" s="65">
        <v>1010</v>
      </c>
      <c r="W41" s="65">
        <v>292</v>
      </c>
      <c r="X41" s="65">
        <v>6946</v>
      </c>
      <c r="Y41" s="65">
        <v>2376</v>
      </c>
      <c r="Z41" s="65">
        <v>2806</v>
      </c>
      <c r="AA41" s="65">
        <v>1764</v>
      </c>
      <c r="AB41" s="65">
        <v>1109</v>
      </c>
      <c r="AC41" s="65">
        <v>570</v>
      </c>
      <c r="AD41" s="65">
        <v>539</v>
      </c>
      <c r="AE41" s="65">
        <v>264</v>
      </c>
      <c r="AF41" s="65">
        <v>829</v>
      </c>
      <c r="AG41" s="65">
        <v>217</v>
      </c>
      <c r="AH41" s="65">
        <v>733</v>
      </c>
      <c r="AI41" s="65">
        <v>238</v>
      </c>
      <c r="AJ41" s="63" t="s">
        <v>306</v>
      </c>
    </row>
    <row r="42" spans="1:36" ht="13.5" customHeight="1" x14ac:dyDescent="0.2">
      <c r="A42" s="104" t="s">
        <v>309</v>
      </c>
      <c r="B42" s="71" t="s">
        <v>310</v>
      </c>
      <c r="C42" s="65"/>
      <c r="D42" s="65"/>
      <c r="E42" s="65"/>
      <c r="F42" s="65"/>
      <c r="G42" s="65"/>
      <c r="H42" s="65"/>
      <c r="I42" s="65"/>
      <c r="J42" s="65"/>
      <c r="K42" s="65"/>
      <c r="L42" s="65"/>
      <c r="M42" s="65"/>
      <c r="N42" s="65"/>
      <c r="O42" s="65"/>
      <c r="P42" s="65"/>
      <c r="Q42" s="63"/>
      <c r="R42" s="104" t="s">
        <v>309</v>
      </c>
      <c r="S42" s="71" t="s">
        <v>310</v>
      </c>
      <c r="T42" s="65"/>
      <c r="U42" s="65"/>
      <c r="V42" s="65"/>
      <c r="W42" s="65"/>
      <c r="X42" s="65"/>
      <c r="Y42" s="65"/>
      <c r="Z42" s="65"/>
      <c r="AA42" s="65"/>
      <c r="AB42" s="65"/>
      <c r="AC42" s="65"/>
      <c r="AD42" s="65"/>
      <c r="AE42" s="65"/>
      <c r="AF42" s="65"/>
      <c r="AG42" s="65"/>
      <c r="AH42" s="65"/>
      <c r="AI42" s="65"/>
      <c r="AJ42" s="63"/>
    </row>
    <row r="43" spans="1:36" ht="12.75" customHeight="1" x14ac:dyDescent="0.2">
      <c r="A43" s="109"/>
      <c r="B43" s="64" t="s">
        <v>311</v>
      </c>
      <c r="C43" s="65">
        <v>1265</v>
      </c>
      <c r="D43" s="65">
        <v>177</v>
      </c>
      <c r="E43" s="65">
        <v>73</v>
      </c>
      <c r="F43" s="65">
        <v>104</v>
      </c>
      <c r="G43" s="65">
        <v>172</v>
      </c>
      <c r="H43" s="65">
        <v>80</v>
      </c>
      <c r="I43" s="65">
        <v>55</v>
      </c>
      <c r="J43" s="65">
        <v>37</v>
      </c>
      <c r="K43" s="65">
        <v>18</v>
      </c>
      <c r="L43" s="65">
        <v>92</v>
      </c>
      <c r="M43" s="65">
        <v>11</v>
      </c>
      <c r="N43" s="65">
        <v>20</v>
      </c>
      <c r="O43" s="65">
        <v>105</v>
      </c>
      <c r="P43" s="65">
        <v>8</v>
      </c>
      <c r="Q43" s="63" t="s">
        <v>309</v>
      </c>
      <c r="R43" s="109"/>
      <c r="S43" s="64" t="s">
        <v>311</v>
      </c>
      <c r="T43" s="65">
        <v>81</v>
      </c>
      <c r="U43" s="65">
        <v>21</v>
      </c>
      <c r="V43" s="65">
        <v>46</v>
      </c>
      <c r="W43" s="65">
        <v>14</v>
      </c>
      <c r="X43" s="65">
        <v>334</v>
      </c>
      <c r="Y43" s="65">
        <v>120</v>
      </c>
      <c r="Z43" s="65">
        <v>148</v>
      </c>
      <c r="AA43" s="65">
        <v>66</v>
      </c>
      <c r="AB43" s="65">
        <v>99</v>
      </c>
      <c r="AC43" s="65">
        <v>66</v>
      </c>
      <c r="AD43" s="65">
        <v>33</v>
      </c>
      <c r="AE43" s="65">
        <v>29</v>
      </c>
      <c r="AF43" s="65">
        <v>27</v>
      </c>
      <c r="AG43" s="65">
        <v>28</v>
      </c>
      <c r="AH43" s="65">
        <v>36</v>
      </c>
      <c r="AI43" s="65">
        <v>28</v>
      </c>
      <c r="AJ43" s="63" t="s">
        <v>309</v>
      </c>
    </row>
    <row r="44" spans="1:36" ht="13.5" customHeight="1" x14ac:dyDescent="0.2">
      <c r="A44" s="104" t="s">
        <v>312</v>
      </c>
      <c r="B44" s="64" t="s">
        <v>313</v>
      </c>
      <c r="C44" s="65">
        <v>324000</v>
      </c>
      <c r="D44" s="65">
        <v>36701</v>
      </c>
      <c r="E44" s="65">
        <v>15466</v>
      </c>
      <c r="F44" s="65">
        <v>21235</v>
      </c>
      <c r="G44" s="65">
        <v>40443</v>
      </c>
      <c r="H44" s="65">
        <v>22262</v>
      </c>
      <c r="I44" s="65">
        <v>10258</v>
      </c>
      <c r="J44" s="65">
        <v>7923</v>
      </c>
      <c r="K44" s="65">
        <v>23545</v>
      </c>
      <c r="L44" s="65">
        <v>5558</v>
      </c>
      <c r="M44" s="65">
        <v>3005</v>
      </c>
      <c r="N44" s="65">
        <v>19483</v>
      </c>
      <c r="O44" s="65">
        <v>21841</v>
      </c>
      <c r="P44" s="65">
        <v>4039</v>
      </c>
      <c r="Q44" s="63" t="s">
        <v>312</v>
      </c>
      <c r="R44" s="104" t="s">
        <v>312</v>
      </c>
      <c r="S44" s="64" t="s">
        <v>313</v>
      </c>
      <c r="T44" s="65">
        <v>31203</v>
      </c>
      <c r="U44" s="65">
        <v>5846</v>
      </c>
      <c r="V44" s="65">
        <v>16606</v>
      </c>
      <c r="W44" s="65">
        <v>8751</v>
      </c>
      <c r="X44" s="65">
        <v>83243</v>
      </c>
      <c r="Y44" s="65">
        <v>23510</v>
      </c>
      <c r="Z44" s="65">
        <v>34346</v>
      </c>
      <c r="AA44" s="65">
        <v>25387</v>
      </c>
      <c r="AB44" s="65">
        <v>16644</v>
      </c>
      <c r="AC44" s="65">
        <v>11711</v>
      </c>
      <c r="AD44" s="65">
        <v>4933</v>
      </c>
      <c r="AE44" s="65">
        <v>3090</v>
      </c>
      <c r="AF44" s="65">
        <v>12062</v>
      </c>
      <c r="AG44" s="65">
        <v>5826</v>
      </c>
      <c r="AH44" s="65">
        <v>11638</v>
      </c>
      <c r="AI44" s="65">
        <v>5679</v>
      </c>
      <c r="AJ44" s="63" t="s">
        <v>312</v>
      </c>
    </row>
    <row r="45" spans="1:36" ht="15" customHeight="1" x14ac:dyDescent="0.2">
      <c r="A45" s="59"/>
      <c r="B45" s="110"/>
      <c r="C45" s="111" t="s">
        <v>251</v>
      </c>
      <c r="D45" s="65"/>
      <c r="E45" s="65"/>
      <c r="F45" s="65"/>
      <c r="G45" s="112" t="s">
        <v>251</v>
      </c>
      <c r="H45" s="65"/>
      <c r="I45" s="65"/>
      <c r="J45" s="65"/>
      <c r="K45" s="65"/>
      <c r="L45" s="65"/>
      <c r="M45" s="65"/>
      <c r="N45" s="65"/>
      <c r="O45" s="65"/>
      <c r="P45" s="65"/>
      <c r="Q45" s="54"/>
      <c r="R45" s="59"/>
      <c r="S45" s="110"/>
      <c r="T45" s="111" t="s">
        <v>251</v>
      </c>
      <c r="U45" s="65"/>
      <c r="V45" s="65"/>
      <c r="W45" s="65"/>
      <c r="X45" s="65"/>
      <c r="Y45" s="65"/>
      <c r="Z45" s="112" t="s">
        <v>251</v>
      </c>
      <c r="AA45" s="65"/>
      <c r="AB45" s="65"/>
      <c r="AC45" s="65"/>
      <c r="AD45" s="65"/>
      <c r="AE45" s="65"/>
      <c r="AF45" s="65"/>
      <c r="AG45" s="65"/>
      <c r="AH45" s="65"/>
      <c r="AI45" s="65"/>
      <c r="AJ45" s="54"/>
    </row>
    <row r="46" spans="1:36" ht="15" customHeight="1" x14ac:dyDescent="0.2">
      <c r="B46" s="103" t="s">
        <v>314</v>
      </c>
      <c r="C46" s="113"/>
      <c r="D46" s="65"/>
      <c r="E46" s="65"/>
      <c r="F46" s="65"/>
      <c r="G46" s="103"/>
      <c r="H46" s="70"/>
      <c r="I46" s="65"/>
      <c r="J46" s="65"/>
      <c r="K46" s="65"/>
      <c r="L46" s="65"/>
      <c r="M46" s="65"/>
      <c r="N46" s="65"/>
      <c r="O46" s="65"/>
      <c r="P46" s="65"/>
      <c r="Q46" s="68"/>
      <c r="S46" s="103" t="s">
        <v>314</v>
      </c>
      <c r="T46" s="114"/>
      <c r="U46" s="65"/>
      <c r="V46" s="65"/>
      <c r="W46" s="65"/>
      <c r="X46" s="65"/>
      <c r="Y46" s="65"/>
      <c r="Z46" s="65"/>
      <c r="AA46" s="65"/>
      <c r="AB46" s="65"/>
      <c r="AC46" s="65"/>
      <c r="AD46" s="65"/>
      <c r="AE46" s="65"/>
      <c r="AF46" s="65"/>
      <c r="AG46" s="65"/>
      <c r="AH46" s="65"/>
      <c r="AI46" s="65"/>
      <c r="AJ46" s="68"/>
    </row>
    <row r="47" spans="1:36" ht="13.5" customHeight="1" x14ac:dyDescent="0.2">
      <c r="A47" s="104" t="s">
        <v>315</v>
      </c>
      <c r="B47" s="64" t="s">
        <v>1506</v>
      </c>
      <c r="C47" s="65">
        <v>279408</v>
      </c>
      <c r="D47" s="65">
        <v>27187</v>
      </c>
      <c r="E47" s="65">
        <v>13640</v>
      </c>
      <c r="F47" s="65">
        <v>13547</v>
      </c>
      <c r="G47" s="65">
        <v>41246</v>
      </c>
      <c r="H47" s="65">
        <v>25273</v>
      </c>
      <c r="I47" s="65">
        <v>9379</v>
      </c>
      <c r="J47" s="65">
        <v>6594</v>
      </c>
      <c r="K47" s="65">
        <v>16815</v>
      </c>
      <c r="L47" s="65">
        <v>7078</v>
      </c>
      <c r="M47" s="65">
        <v>1655</v>
      </c>
      <c r="N47" s="65">
        <v>7786</v>
      </c>
      <c r="O47" s="65">
        <v>26131</v>
      </c>
      <c r="P47" s="65">
        <v>3948</v>
      </c>
      <c r="Q47" s="63" t="s">
        <v>316</v>
      </c>
      <c r="R47" s="104" t="s">
        <v>315</v>
      </c>
      <c r="S47" s="64" t="s">
        <v>1506</v>
      </c>
      <c r="T47" s="65">
        <v>26546</v>
      </c>
      <c r="U47" s="65">
        <v>3634</v>
      </c>
      <c r="V47" s="65">
        <v>15552</v>
      </c>
      <c r="W47" s="65">
        <v>7360</v>
      </c>
      <c r="X47" s="65">
        <v>74473</v>
      </c>
      <c r="Y47" s="65">
        <v>23402</v>
      </c>
      <c r="Z47" s="65">
        <v>30566</v>
      </c>
      <c r="AA47" s="65">
        <v>20505</v>
      </c>
      <c r="AB47" s="65">
        <v>14688</v>
      </c>
      <c r="AC47" s="65">
        <v>9000</v>
      </c>
      <c r="AD47" s="65">
        <v>5688</v>
      </c>
      <c r="AE47" s="65">
        <v>3448</v>
      </c>
      <c r="AF47" s="65">
        <v>10118</v>
      </c>
      <c r="AG47" s="65">
        <v>5330</v>
      </c>
      <c r="AH47" s="65">
        <v>7956</v>
      </c>
      <c r="AI47" s="65">
        <v>5003</v>
      </c>
      <c r="AJ47" s="63" t="s">
        <v>316</v>
      </c>
    </row>
    <row r="48" spans="1:36" ht="13.5" customHeight="1" x14ac:dyDescent="0.2">
      <c r="A48" s="104" t="s">
        <v>317</v>
      </c>
      <c r="B48" s="76" t="s">
        <v>318</v>
      </c>
      <c r="C48" s="65"/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65"/>
      <c r="Q48" s="63"/>
      <c r="R48" s="104" t="s">
        <v>317</v>
      </c>
      <c r="S48" s="76" t="s">
        <v>318</v>
      </c>
      <c r="T48" s="65"/>
      <c r="U48" s="65"/>
      <c r="V48" s="65"/>
      <c r="W48" s="65"/>
      <c r="X48" s="65"/>
      <c r="Y48" s="65"/>
      <c r="Z48" s="65"/>
      <c r="AA48" s="65"/>
      <c r="AB48" s="65"/>
      <c r="AC48" s="65"/>
      <c r="AD48" s="65"/>
      <c r="AE48" s="65"/>
      <c r="AF48" s="65"/>
      <c r="AG48" s="65"/>
      <c r="AH48" s="65"/>
      <c r="AI48" s="65"/>
      <c r="AJ48" s="63"/>
    </row>
    <row r="49" spans="1:36" ht="12.75" customHeight="1" x14ac:dyDescent="0.2">
      <c r="A49" s="59"/>
      <c r="B49" s="64" t="s">
        <v>319</v>
      </c>
      <c r="C49" s="65">
        <v>85675</v>
      </c>
      <c r="D49" s="65">
        <v>7907</v>
      </c>
      <c r="E49" s="65">
        <v>4182</v>
      </c>
      <c r="F49" s="65">
        <v>3725</v>
      </c>
      <c r="G49" s="65">
        <v>15922</v>
      </c>
      <c r="H49" s="65">
        <v>10141</v>
      </c>
      <c r="I49" s="65">
        <v>3425</v>
      </c>
      <c r="J49" s="65">
        <v>2356</v>
      </c>
      <c r="K49" s="65">
        <v>1527</v>
      </c>
      <c r="L49" s="65">
        <v>2258</v>
      </c>
      <c r="M49" s="65">
        <v>265</v>
      </c>
      <c r="N49" s="65">
        <v>2103</v>
      </c>
      <c r="O49" s="65">
        <v>9102</v>
      </c>
      <c r="P49" s="65">
        <v>1338</v>
      </c>
      <c r="Q49" s="63" t="s">
        <v>320</v>
      </c>
      <c r="R49" s="59"/>
      <c r="S49" s="64" t="s">
        <v>319</v>
      </c>
      <c r="T49" s="65">
        <v>8753</v>
      </c>
      <c r="U49" s="65">
        <v>1087</v>
      </c>
      <c r="V49" s="65">
        <v>5505</v>
      </c>
      <c r="W49" s="65">
        <v>2161</v>
      </c>
      <c r="X49" s="65">
        <v>24938</v>
      </c>
      <c r="Y49" s="65">
        <v>8247</v>
      </c>
      <c r="Z49" s="65">
        <v>10067</v>
      </c>
      <c r="AA49" s="65">
        <v>6624</v>
      </c>
      <c r="AB49" s="65">
        <v>4373</v>
      </c>
      <c r="AC49" s="65">
        <v>2659</v>
      </c>
      <c r="AD49" s="65">
        <v>1714</v>
      </c>
      <c r="AE49" s="65">
        <v>712</v>
      </c>
      <c r="AF49" s="65">
        <v>1763</v>
      </c>
      <c r="AG49" s="65">
        <v>1693</v>
      </c>
      <c r="AH49" s="65">
        <v>2040</v>
      </c>
      <c r="AI49" s="65">
        <v>981</v>
      </c>
      <c r="AJ49" s="63" t="s">
        <v>320</v>
      </c>
    </row>
    <row r="50" spans="1:36" ht="13.5" customHeight="1" x14ac:dyDescent="0.2">
      <c r="A50" s="59" t="s">
        <v>321</v>
      </c>
      <c r="B50" s="76" t="s">
        <v>322</v>
      </c>
      <c r="C50" s="65"/>
      <c r="D50" s="65"/>
      <c r="E50" s="65"/>
      <c r="F50" s="65"/>
      <c r="G50" s="65"/>
      <c r="H50" s="65"/>
      <c r="I50" s="65"/>
      <c r="J50" s="65"/>
      <c r="K50" s="65"/>
      <c r="L50" s="65"/>
      <c r="M50" s="65"/>
      <c r="N50" s="65"/>
      <c r="O50" s="65"/>
      <c r="P50" s="65"/>
      <c r="Q50" s="63"/>
      <c r="R50" s="59" t="s">
        <v>321</v>
      </c>
      <c r="S50" s="76" t="s">
        <v>322</v>
      </c>
      <c r="T50" s="65"/>
      <c r="U50" s="65"/>
      <c r="V50" s="65"/>
      <c r="W50" s="65"/>
      <c r="X50" s="65"/>
      <c r="Y50" s="65"/>
      <c r="Z50" s="65"/>
      <c r="AA50" s="65"/>
      <c r="AB50" s="65"/>
      <c r="AC50" s="65"/>
      <c r="AD50" s="65"/>
      <c r="AE50" s="65"/>
      <c r="AF50" s="65"/>
      <c r="AG50" s="65"/>
      <c r="AH50" s="65"/>
      <c r="AI50" s="65"/>
      <c r="AJ50" s="63"/>
    </row>
    <row r="51" spans="1:36" ht="12.75" customHeight="1" x14ac:dyDescent="0.2">
      <c r="A51" s="59"/>
      <c r="B51" s="64" t="s">
        <v>323</v>
      </c>
      <c r="C51" s="65">
        <v>7435</v>
      </c>
      <c r="D51" s="65">
        <v>797</v>
      </c>
      <c r="E51" s="65">
        <v>310</v>
      </c>
      <c r="F51" s="65">
        <v>487</v>
      </c>
      <c r="G51" s="65">
        <v>620</v>
      </c>
      <c r="H51" s="65">
        <v>352</v>
      </c>
      <c r="I51" s="65">
        <v>125</v>
      </c>
      <c r="J51" s="65">
        <v>143</v>
      </c>
      <c r="K51" s="65">
        <v>1625</v>
      </c>
      <c r="L51" s="65">
        <v>330</v>
      </c>
      <c r="M51" s="65">
        <v>191</v>
      </c>
      <c r="N51" s="65">
        <v>145</v>
      </c>
      <c r="O51" s="65">
        <v>865</v>
      </c>
      <c r="P51" s="65">
        <v>118</v>
      </c>
      <c r="Q51" s="63" t="s">
        <v>324</v>
      </c>
      <c r="R51" s="59"/>
      <c r="S51" s="64" t="s">
        <v>323</v>
      </c>
      <c r="T51" s="65">
        <v>919</v>
      </c>
      <c r="U51" s="65">
        <v>131</v>
      </c>
      <c r="V51" s="65">
        <v>474</v>
      </c>
      <c r="W51" s="65">
        <v>314</v>
      </c>
      <c r="X51" s="65">
        <v>0</v>
      </c>
      <c r="Y51" s="65">
        <v>0</v>
      </c>
      <c r="Z51" s="65">
        <v>0</v>
      </c>
      <c r="AA51" s="65">
        <v>0</v>
      </c>
      <c r="AB51" s="65">
        <v>531</v>
      </c>
      <c r="AC51" s="65">
        <v>391</v>
      </c>
      <c r="AD51" s="65">
        <v>140</v>
      </c>
      <c r="AE51" s="65">
        <v>237</v>
      </c>
      <c r="AF51" s="65">
        <v>468</v>
      </c>
      <c r="AG51" s="65">
        <v>148</v>
      </c>
      <c r="AH51" s="65">
        <v>304</v>
      </c>
      <c r="AI51" s="65">
        <v>137</v>
      </c>
      <c r="AJ51" s="63" t="s">
        <v>324</v>
      </c>
    </row>
    <row r="52" spans="1:36" ht="13.5" customHeight="1" x14ac:dyDescent="0.2">
      <c r="A52" s="59" t="s">
        <v>325</v>
      </c>
      <c r="B52" s="64" t="s">
        <v>1536</v>
      </c>
      <c r="C52" s="65">
        <v>166679</v>
      </c>
      <c r="D52" s="65">
        <v>22551</v>
      </c>
      <c r="E52" s="65">
        <v>9200</v>
      </c>
      <c r="F52" s="65">
        <v>13351</v>
      </c>
      <c r="G52" s="65">
        <v>28107</v>
      </c>
      <c r="H52" s="65">
        <v>16804</v>
      </c>
      <c r="I52" s="65">
        <v>6382</v>
      </c>
      <c r="J52" s="65">
        <v>4921</v>
      </c>
      <c r="K52" s="65">
        <v>8342</v>
      </c>
      <c r="L52" s="65">
        <v>3499</v>
      </c>
      <c r="M52" s="65">
        <v>1731</v>
      </c>
      <c r="N52" s="65">
        <v>4410</v>
      </c>
      <c r="O52" s="65">
        <v>12463</v>
      </c>
      <c r="P52" s="65">
        <v>2287</v>
      </c>
      <c r="Q52" s="63" t="s">
        <v>327</v>
      </c>
      <c r="R52" s="59" t="s">
        <v>325</v>
      </c>
      <c r="S52" s="64" t="s">
        <v>1536</v>
      </c>
      <c r="T52" s="65">
        <v>13582</v>
      </c>
      <c r="U52" s="65">
        <v>2400</v>
      </c>
      <c r="V52" s="65">
        <v>7121</v>
      </c>
      <c r="W52" s="65">
        <v>4061</v>
      </c>
      <c r="X52" s="65">
        <v>40316</v>
      </c>
      <c r="Y52" s="65">
        <v>11377</v>
      </c>
      <c r="Z52" s="65">
        <v>18664</v>
      </c>
      <c r="AA52" s="65">
        <v>10275</v>
      </c>
      <c r="AB52" s="65">
        <v>7840</v>
      </c>
      <c r="AC52" s="65">
        <v>5106</v>
      </c>
      <c r="AD52" s="65">
        <v>2734</v>
      </c>
      <c r="AE52" s="65">
        <v>2760</v>
      </c>
      <c r="AF52" s="65">
        <v>7136</v>
      </c>
      <c r="AG52" s="65">
        <v>2863</v>
      </c>
      <c r="AH52" s="65">
        <v>5638</v>
      </c>
      <c r="AI52" s="65">
        <v>3154</v>
      </c>
      <c r="AJ52" s="63" t="s">
        <v>327</v>
      </c>
    </row>
    <row r="53" spans="1:36" ht="13.5" customHeight="1" x14ac:dyDescent="0.2">
      <c r="A53" s="59" t="s">
        <v>328</v>
      </c>
      <c r="B53" s="64" t="s">
        <v>329</v>
      </c>
      <c r="C53" s="65">
        <v>217892</v>
      </c>
      <c r="D53" s="65">
        <v>19835</v>
      </c>
      <c r="E53" s="65">
        <v>8474</v>
      </c>
      <c r="F53" s="65">
        <v>11361</v>
      </c>
      <c r="G53" s="65">
        <v>21636</v>
      </c>
      <c r="H53" s="65">
        <v>12420</v>
      </c>
      <c r="I53" s="65">
        <v>5461</v>
      </c>
      <c r="J53" s="65">
        <v>3755</v>
      </c>
      <c r="K53" s="65">
        <v>21185</v>
      </c>
      <c r="L53" s="65">
        <v>6916</v>
      </c>
      <c r="M53" s="65">
        <v>2659</v>
      </c>
      <c r="N53" s="65">
        <v>7835</v>
      </c>
      <c r="O53" s="65">
        <v>16695</v>
      </c>
      <c r="P53" s="65">
        <v>4333</v>
      </c>
      <c r="Q53" s="63" t="s">
        <v>330</v>
      </c>
      <c r="R53" s="59" t="s">
        <v>328</v>
      </c>
      <c r="S53" s="64" t="s">
        <v>329</v>
      </c>
      <c r="T53" s="65">
        <v>19900</v>
      </c>
      <c r="U53" s="65">
        <v>3519</v>
      </c>
      <c r="V53" s="65">
        <v>11238</v>
      </c>
      <c r="W53" s="65">
        <v>5143</v>
      </c>
      <c r="X53" s="65">
        <v>52900</v>
      </c>
      <c r="Y53" s="65">
        <v>15024</v>
      </c>
      <c r="Z53" s="65">
        <v>25242</v>
      </c>
      <c r="AA53" s="65">
        <v>12634</v>
      </c>
      <c r="AB53" s="65">
        <v>9678</v>
      </c>
      <c r="AC53" s="65">
        <v>6507</v>
      </c>
      <c r="AD53" s="65">
        <v>3171</v>
      </c>
      <c r="AE53" s="65">
        <v>2303</v>
      </c>
      <c r="AF53" s="65">
        <v>11168</v>
      </c>
      <c r="AG53" s="65">
        <v>6898</v>
      </c>
      <c r="AH53" s="65">
        <v>8712</v>
      </c>
      <c r="AI53" s="65">
        <v>5239</v>
      </c>
      <c r="AJ53" s="63" t="s">
        <v>330</v>
      </c>
    </row>
    <row r="54" spans="1:36" ht="13.5" customHeight="1" x14ac:dyDescent="0.2">
      <c r="A54" s="59" t="s">
        <v>331</v>
      </c>
      <c r="B54" s="64" t="s">
        <v>332</v>
      </c>
      <c r="C54" s="65">
        <v>90201</v>
      </c>
      <c r="D54" s="65">
        <v>8082</v>
      </c>
      <c r="E54" s="65">
        <v>3515</v>
      </c>
      <c r="F54" s="65">
        <v>4567</v>
      </c>
      <c r="G54" s="65">
        <v>9246</v>
      </c>
      <c r="H54" s="65">
        <v>5426</v>
      </c>
      <c r="I54" s="65">
        <v>2261</v>
      </c>
      <c r="J54" s="65">
        <v>1559</v>
      </c>
      <c r="K54" s="65">
        <v>7121</v>
      </c>
      <c r="L54" s="65">
        <v>2497</v>
      </c>
      <c r="M54" s="65">
        <v>1102</v>
      </c>
      <c r="N54" s="65">
        <v>2831</v>
      </c>
      <c r="O54" s="65">
        <v>8798</v>
      </c>
      <c r="P54" s="65">
        <v>1460</v>
      </c>
      <c r="Q54" s="63" t="s">
        <v>333</v>
      </c>
      <c r="R54" s="59" t="s">
        <v>331</v>
      </c>
      <c r="S54" s="64" t="s">
        <v>332</v>
      </c>
      <c r="T54" s="65">
        <v>5930</v>
      </c>
      <c r="U54" s="65">
        <v>949</v>
      </c>
      <c r="V54" s="65">
        <v>3447</v>
      </c>
      <c r="W54" s="65">
        <v>1534</v>
      </c>
      <c r="X54" s="65">
        <v>28840</v>
      </c>
      <c r="Y54" s="65">
        <v>17118</v>
      </c>
      <c r="Z54" s="65">
        <v>7190</v>
      </c>
      <c r="AA54" s="65">
        <v>4532</v>
      </c>
      <c r="AB54" s="65">
        <v>3180</v>
      </c>
      <c r="AC54" s="65">
        <v>2146</v>
      </c>
      <c r="AD54" s="65">
        <v>1034</v>
      </c>
      <c r="AE54" s="65">
        <v>885</v>
      </c>
      <c r="AF54" s="65">
        <v>3692</v>
      </c>
      <c r="AG54" s="65">
        <v>2164</v>
      </c>
      <c r="AH54" s="65">
        <v>2482</v>
      </c>
      <c r="AI54" s="65">
        <v>1891</v>
      </c>
      <c r="AJ54" s="63" t="s">
        <v>333</v>
      </c>
    </row>
    <row r="55" spans="1:36" ht="13.5" customHeight="1" x14ac:dyDescent="0.2">
      <c r="A55" s="59" t="s">
        <v>334</v>
      </c>
      <c r="B55" s="64" t="s">
        <v>335</v>
      </c>
      <c r="C55" s="65">
        <v>13159</v>
      </c>
      <c r="D55" s="65">
        <v>1302</v>
      </c>
      <c r="E55" s="65">
        <v>871</v>
      </c>
      <c r="F55" s="65">
        <v>431</v>
      </c>
      <c r="G55" s="65">
        <v>988</v>
      </c>
      <c r="H55" s="65">
        <v>584</v>
      </c>
      <c r="I55" s="65">
        <v>208</v>
      </c>
      <c r="J55" s="65">
        <v>196</v>
      </c>
      <c r="K55" s="65">
        <v>727</v>
      </c>
      <c r="L55" s="65">
        <v>214</v>
      </c>
      <c r="M55" s="65">
        <v>70</v>
      </c>
      <c r="N55" s="65">
        <v>171</v>
      </c>
      <c r="O55" s="65">
        <v>704</v>
      </c>
      <c r="P55" s="65">
        <v>153</v>
      </c>
      <c r="Q55" s="63" t="s">
        <v>336</v>
      </c>
      <c r="R55" s="59" t="s">
        <v>334</v>
      </c>
      <c r="S55" s="64" t="s">
        <v>335</v>
      </c>
      <c r="T55" s="65">
        <v>1363</v>
      </c>
      <c r="U55" s="65">
        <v>660</v>
      </c>
      <c r="V55" s="65">
        <v>476</v>
      </c>
      <c r="W55" s="65">
        <v>227</v>
      </c>
      <c r="X55" s="65">
        <v>4369</v>
      </c>
      <c r="Y55" s="65">
        <v>1714</v>
      </c>
      <c r="Z55" s="65">
        <v>1183</v>
      </c>
      <c r="AA55" s="65">
        <v>1472</v>
      </c>
      <c r="AB55" s="65">
        <v>1604</v>
      </c>
      <c r="AC55" s="65">
        <v>934</v>
      </c>
      <c r="AD55" s="65">
        <v>670</v>
      </c>
      <c r="AE55" s="65">
        <v>240</v>
      </c>
      <c r="AF55" s="65">
        <v>233</v>
      </c>
      <c r="AG55" s="65">
        <v>248</v>
      </c>
      <c r="AH55" s="65">
        <v>618</v>
      </c>
      <c r="AI55" s="65">
        <v>155</v>
      </c>
      <c r="AJ55" s="63" t="s">
        <v>336</v>
      </c>
    </row>
    <row r="56" spans="1:36" ht="13.5" customHeight="1" x14ac:dyDescent="0.2">
      <c r="A56" s="59" t="s">
        <v>337</v>
      </c>
      <c r="B56" s="64" t="s">
        <v>338</v>
      </c>
      <c r="C56" s="65">
        <v>103</v>
      </c>
      <c r="D56" s="65">
        <v>33</v>
      </c>
      <c r="E56" s="65">
        <v>15</v>
      </c>
      <c r="F56" s="65">
        <v>18</v>
      </c>
      <c r="G56" s="65">
        <v>4</v>
      </c>
      <c r="H56" s="65">
        <v>2</v>
      </c>
      <c r="I56" s="65">
        <v>2</v>
      </c>
      <c r="J56" s="65">
        <v>0</v>
      </c>
      <c r="K56" s="65">
        <v>0</v>
      </c>
      <c r="L56" s="65">
        <v>8</v>
      </c>
      <c r="M56" s="65">
        <v>0</v>
      </c>
      <c r="N56" s="65">
        <v>0</v>
      </c>
      <c r="O56" s="65">
        <v>5</v>
      </c>
      <c r="P56" s="65">
        <v>0</v>
      </c>
      <c r="Q56" s="63" t="s">
        <v>339</v>
      </c>
      <c r="R56" s="59" t="s">
        <v>337</v>
      </c>
      <c r="S56" s="64" t="s">
        <v>338</v>
      </c>
      <c r="T56" s="65">
        <v>6</v>
      </c>
      <c r="U56" s="65">
        <v>2</v>
      </c>
      <c r="V56" s="65">
        <v>3</v>
      </c>
      <c r="W56" s="65">
        <v>1</v>
      </c>
      <c r="X56" s="65">
        <v>14</v>
      </c>
      <c r="Y56" s="65">
        <v>5</v>
      </c>
      <c r="Z56" s="65">
        <v>8</v>
      </c>
      <c r="AA56" s="65">
        <v>1</v>
      </c>
      <c r="AB56" s="65">
        <v>6</v>
      </c>
      <c r="AC56" s="65">
        <v>3</v>
      </c>
      <c r="AD56" s="65">
        <v>3</v>
      </c>
      <c r="AE56" s="65">
        <v>7</v>
      </c>
      <c r="AF56" s="65">
        <v>0</v>
      </c>
      <c r="AG56" s="65">
        <v>2</v>
      </c>
      <c r="AH56" s="65">
        <v>18</v>
      </c>
      <c r="AI56" s="65">
        <v>0</v>
      </c>
      <c r="AJ56" s="63" t="s">
        <v>339</v>
      </c>
    </row>
    <row r="57" spans="1:36" ht="13.5" customHeight="1" x14ac:dyDescent="0.2">
      <c r="A57" s="59" t="s">
        <v>340</v>
      </c>
      <c r="B57" s="76" t="s">
        <v>341</v>
      </c>
      <c r="C57" s="65"/>
      <c r="D57" s="65"/>
      <c r="E57" s="65"/>
      <c r="F57" s="65"/>
      <c r="G57" s="65"/>
      <c r="H57" s="65"/>
      <c r="I57" s="65"/>
      <c r="J57" s="65"/>
      <c r="K57" s="65"/>
      <c r="L57" s="65"/>
      <c r="M57" s="65"/>
      <c r="N57" s="65"/>
      <c r="O57" s="65"/>
      <c r="P57" s="65"/>
      <c r="Q57" s="63"/>
      <c r="R57" s="59" t="s">
        <v>340</v>
      </c>
      <c r="S57" s="76" t="s">
        <v>341</v>
      </c>
      <c r="T57" s="65"/>
      <c r="U57" s="65"/>
      <c r="V57" s="65"/>
      <c r="W57" s="65"/>
      <c r="X57" s="65"/>
      <c r="Y57" s="65"/>
      <c r="Z57" s="65"/>
      <c r="AA57" s="65"/>
      <c r="AB57" s="65"/>
      <c r="AC57" s="65"/>
      <c r="AD57" s="65"/>
      <c r="AE57" s="65"/>
      <c r="AF57" s="65"/>
      <c r="AG57" s="65"/>
      <c r="AH57" s="65"/>
      <c r="AI57" s="65"/>
      <c r="AJ57" s="63"/>
    </row>
    <row r="58" spans="1:36" ht="12.75" customHeight="1" x14ac:dyDescent="0.2">
      <c r="A58" s="59"/>
      <c r="B58" s="64" t="s">
        <v>342</v>
      </c>
      <c r="C58" s="65">
        <v>240</v>
      </c>
      <c r="D58" s="65">
        <v>14</v>
      </c>
      <c r="E58" s="65">
        <v>9</v>
      </c>
      <c r="F58" s="65">
        <v>5</v>
      </c>
      <c r="G58" s="65">
        <v>66</v>
      </c>
      <c r="H58" s="65">
        <v>14</v>
      </c>
      <c r="I58" s="65">
        <v>23</v>
      </c>
      <c r="J58" s="65">
        <v>29</v>
      </c>
      <c r="K58" s="65">
        <v>2</v>
      </c>
      <c r="L58" s="65">
        <v>8</v>
      </c>
      <c r="M58" s="65">
        <v>5</v>
      </c>
      <c r="N58" s="65">
        <v>0</v>
      </c>
      <c r="O58" s="65">
        <v>6</v>
      </c>
      <c r="P58" s="65">
        <v>1</v>
      </c>
      <c r="Q58" s="63" t="s">
        <v>343</v>
      </c>
      <c r="R58" s="59"/>
      <c r="S58" s="64" t="s">
        <v>342</v>
      </c>
      <c r="T58" s="65">
        <v>60</v>
      </c>
      <c r="U58" s="65">
        <v>4</v>
      </c>
      <c r="V58" s="65">
        <v>45</v>
      </c>
      <c r="W58" s="65">
        <v>11</v>
      </c>
      <c r="X58" s="65">
        <v>27</v>
      </c>
      <c r="Y58" s="65">
        <v>11</v>
      </c>
      <c r="Z58" s="65">
        <v>12</v>
      </c>
      <c r="AA58" s="65">
        <v>4</v>
      </c>
      <c r="AB58" s="65">
        <v>11</v>
      </c>
      <c r="AC58" s="65">
        <v>0</v>
      </c>
      <c r="AD58" s="65">
        <v>11</v>
      </c>
      <c r="AE58" s="65">
        <v>0</v>
      </c>
      <c r="AF58" s="65">
        <v>18</v>
      </c>
      <c r="AG58" s="65">
        <v>8</v>
      </c>
      <c r="AH58" s="65">
        <v>1</v>
      </c>
      <c r="AI58" s="65">
        <v>13</v>
      </c>
      <c r="AJ58" s="63" t="s">
        <v>343</v>
      </c>
    </row>
    <row r="59" spans="1:36" ht="13.5" customHeight="1" x14ac:dyDescent="0.2">
      <c r="A59" s="59" t="s">
        <v>344</v>
      </c>
      <c r="B59" s="64" t="s">
        <v>345</v>
      </c>
      <c r="C59" s="65">
        <v>68000</v>
      </c>
      <c r="D59" s="65">
        <v>6631</v>
      </c>
      <c r="E59" s="65">
        <v>2814</v>
      </c>
      <c r="F59" s="65">
        <v>3817</v>
      </c>
      <c r="G59" s="65">
        <v>9879</v>
      </c>
      <c r="H59" s="65">
        <v>5979</v>
      </c>
      <c r="I59" s="65">
        <v>2489</v>
      </c>
      <c r="J59" s="65">
        <v>1411</v>
      </c>
      <c r="K59" s="65">
        <v>5522</v>
      </c>
      <c r="L59" s="65">
        <v>1768</v>
      </c>
      <c r="M59" s="65">
        <v>558</v>
      </c>
      <c r="N59" s="65">
        <v>3240</v>
      </c>
      <c r="O59" s="65">
        <v>5872</v>
      </c>
      <c r="P59" s="65">
        <v>862</v>
      </c>
      <c r="Q59" s="63" t="s">
        <v>346</v>
      </c>
      <c r="R59" s="59" t="s">
        <v>344</v>
      </c>
      <c r="S59" s="64" t="s">
        <v>345</v>
      </c>
      <c r="T59" s="65">
        <v>5025</v>
      </c>
      <c r="U59" s="65">
        <v>1231</v>
      </c>
      <c r="V59" s="65">
        <v>2602</v>
      </c>
      <c r="W59" s="65">
        <v>1192</v>
      </c>
      <c r="X59" s="65">
        <v>18205</v>
      </c>
      <c r="Y59" s="65">
        <v>5518</v>
      </c>
      <c r="Z59" s="65">
        <v>7077</v>
      </c>
      <c r="AA59" s="65">
        <v>5610</v>
      </c>
      <c r="AB59" s="65">
        <v>2780</v>
      </c>
      <c r="AC59" s="65">
        <v>1851</v>
      </c>
      <c r="AD59" s="65">
        <v>929</v>
      </c>
      <c r="AE59" s="65">
        <v>565</v>
      </c>
      <c r="AF59" s="65">
        <v>2699</v>
      </c>
      <c r="AG59" s="65">
        <v>1336</v>
      </c>
      <c r="AH59" s="65">
        <v>2047</v>
      </c>
      <c r="AI59" s="65">
        <v>1011</v>
      </c>
      <c r="AJ59" s="63" t="s">
        <v>346</v>
      </c>
    </row>
    <row r="60" spans="1:36" ht="13.5" customHeight="1" x14ac:dyDescent="0.2">
      <c r="A60" s="59" t="s">
        <v>347</v>
      </c>
      <c r="B60" s="64" t="s">
        <v>1371</v>
      </c>
      <c r="C60" s="65">
        <v>14822</v>
      </c>
      <c r="D60" s="65">
        <v>1043</v>
      </c>
      <c r="E60" s="65">
        <v>563</v>
      </c>
      <c r="F60" s="65">
        <v>480</v>
      </c>
      <c r="G60" s="65">
        <v>1544</v>
      </c>
      <c r="H60" s="65">
        <v>927</v>
      </c>
      <c r="I60" s="65">
        <v>335</v>
      </c>
      <c r="J60" s="65">
        <v>282</v>
      </c>
      <c r="K60" s="65">
        <v>901</v>
      </c>
      <c r="L60" s="65">
        <v>450</v>
      </c>
      <c r="M60" s="65">
        <v>181</v>
      </c>
      <c r="N60" s="65">
        <v>660</v>
      </c>
      <c r="O60" s="65">
        <v>1440</v>
      </c>
      <c r="P60" s="65">
        <v>184</v>
      </c>
      <c r="Q60" s="63" t="s">
        <v>348</v>
      </c>
      <c r="R60" s="59" t="s">
        <v>347</v>
      </c>
      <c r="S60" s="64" t="s">
        <v>1371</v>
      </c>
      <c r="T60" s="65">
        <v>1215</v>
      </c>
      <c r="U60" s="65">
        <v>186</v>
      </c>
      <c r="V60" s="65">
        <v>594</v>
      </c>
      <c r="W60" s="65">
        <v>435</v>
      </c>
      <c r="X60" s="65">
        <v>4631</v>
      </c>
      <c r="Y60" s="65">
        <v>1559</v>
      </c>
      <c r="Z60" s="65">
        <v>1602</v>
      </c>
      <c r="AA60" s="65">
        <v>1470</v>
      </c>
      <c r="AB60" s="65">
        <v>680</v>
      </c>
      <c r="AC60" s="65">
        <v>469</v>
      </c>
      <c r="AD60" s="65">
        <v>211</v>
      </c>
      <c r="AE60" s="65">
        <v>130</v>
      </c>
      <c r="AF60" s="65">
        <v>424</v>
      </c>
      <c r="AG60" s="65">
        <v>219</v>
      </c>
      <c r="AH60" s="65">
        <v>773</v>
      </c>
      <c r="AI60" s="65">
        <v>347</v>
      </c>
      <c r="AJ60" s="63" t="s">
        <v>348</v>
      </c>
    </row>
    <row r="61" spans="1:36" ht="13.5" customHeight="1" x14ac:dyDescent="0.2">
      <c r="A61" s="59" t="s">
        <v>349</v>
      </c>
      <c r="B61" s="64" t="s">
        <v>350</v>
      </c>
      <c r="C61" s="65">
        <v>130843</v>
      </c>
      <c r="D61" s="65">
        <v>14740</v>
      </c>
      <c r="E61" s="65">
        <v>6304</v>
      </c>
      <c r="F61" s="65">
        <v>8436</v>
      </c>
      <c r="G61" s="65">
        <v>18772</v>
      </c>
      <c r="H61" s="65">
        <v>11164</v>
      </c>
      <c r="I61" s="65">
        <v>4404</v>
      </c>
      <c r="J61" s="65">
        <v>3204</v>
      </c>
      <c r="K61" s="65">
        <v>8459</v>
      </c>
      <c r="L61" s="65">
        <v>3216</v>
      </c>
      <c r="M61" s="65">
        <v>1454</v>
      </c>
      <c r="N61" s="65">
        <v>4281</v>
      </c>
      <c r="O61" s="65">
        <v>10863</v>
      </c>
      <c r="P61" s="65">
        <v>1834</v>
      </c>
      <c r="Q61" s="63" t="s">
        <v>351</v>
      </c>
      <c r="R61" s="59" t="s">
        <v>349</v>
      </c>
      <c r="S61" s="64" t="s">
        <v>350</v>
      </c>
      <c r="T61" s="65">
        <v>10998</v>
      </c>
      <c r="U61" s="65">
        <v>2023</v>
      </c>
      <c r="V61" s="65">
        <v>5956</v>
      </c>
      <c r="W61" s="65">
        <v>3019</v>
      </c>
      <c r="X61" s="65">
        <v>33305</v>
      </c>
      <c r="Y61" s="65">
        <v>10238</v>
      </c>
      <c r="Z61" s="65">
        <v>13939</v>
      </c>
      <c r="AA61" s="65">
        <v>9128</v>
      </c>
      <c r="AB61" s="65">
        <v>6194</v>
      </c>
      <c r="AC61" s="65">
        <v>4021</v>
      </c>
      <c r="AD61" s="65">
        <v>2173</v>
      </c>
      <c r="AE61" s="65">
        <v>1848</v>
      </c>
      <c r="AF61" s="65">
        <v>5278</v>
      </c>
      <c r="AG61" s="65">
        <v>2910</v>
      </c>
      <c r="AH61" s="65">
        <v>4205</v>
      </c>
      <c r="AI61" s="65">
        <v>2486</v>
      </c>
      <c r="AJ61" s="63" t="s">
        <v>351</v>
      </c>
    </row>
    <row r="62" spans="1:36" ht="13.5" customHeight="1" x14ac:dyDescent="0.2">
      <c r="A62" s="59" t="s">
        <v>352</v>
      </c>
      <c r="B62" s="64" t="s">
        <v>353</v>
      </c>
      <c r="C62" s="65">
        <v>14640</v>
      </c>
      <c r="D62" s="65">
        <v>1768</v>
      </c>
      <c r="E62" s="65">
        <v>760</v>
      </c>
      <c r="F62" s="65">
        <v>1008</v>
      </c>
      <c r="G62" s="65">
        <v>2035</v>
      </c>
      <c r="H62" s="65">
        <v>1207</v>
      </c>
      <c r="I62" s="65">
        <v>461</v>
      </c>
      <c r="J62" s="65">
        <v>367</v>
      </c>
      <c r="K62" s="65">
        <v>862</v>
      </c>
      <c r="L62" s="65">
        <v>350</v>
      </c>
      <c r="M62" s="65">
        <v>157</v>
      </c>
      <c r="N62" s="65">
        <v>265</v>
      </c>
      <c r="O62" s="65">
        <v>1064</v>
      </c>
      <c r="P62" s="65">
        <v>202</v>
      </c>
      <c r="Q62" s="63" t="s">
        <v>354</v>
      </c>
      <c r="R62" s="59" t="s">
        <v>352</v>
      </c>
      <c r="S62" s="64" t="s">
        <v>353</v>
      </c>
      <c r="T62" s="65">
        <v>1354</v>
      </c>
      <c r="U62" s="65">
        <v>224</v>
      </c>
      <c r="V62" s="65">
        <v>727</v>
      </c>
      <c r="W62" s="65">
        <v>403</v>
      </c>
      <c r="X62" s="65">
        <v>3678</v>
      </c>
      <c r="Y62" s="65">
        <v>1000</v>
      </c>
      <c r="Z62" s="65">
        <v>1744</v>
      </c>
      <c r="AA62" s="65">
        <v>934</v>
      </c>
      <c r="AB62" s="65">
        <v>699</v>
      </c>
      <c r="AC62" s="65">
        <v>447</v>
      </c>
      <c r="AD62" s="65">
        <v>252</v>
      </c>
      <c r="AE62" s="65">
        <v>208</v>
      </c>
      <c r="AF62" s="65">
        <v>787</v>
      </c>
      <c r="AG62" s="65">
        <v>443</v>
      </c>
      <c r="AH62" s="65">
        <v>374</v>
      </c>
      <c r="AI62" s="65">
        <v>394</v>
      </c>
      <c r="AJ62" s="63" t="s">
        <v>354</v>
      </c>
    </row>
    <row r="63" spans="1:36" ht="13.5" customHeight="1" x14ac:dyDescent="0.2">
      <c r="A63" s="59" t="s">
        <v>355</v>
      </c>
      <c r="B63" s="64" t="s">
        <v>356</v>
      </c>
      <c r="C63" s="65">
        <v>5733</v>
      </c>
      <c r="D63" s="65">
        <v>298</v>
      </c>
      <c r="E63" s="65">
        <v>137</v>
      </c>
      <c r="F63" s="65">
        <v>161</v>
      </c>
      <c r="G63" s="65">
        <v>467</v>
      </c>
      <c r="H63" s="65">
        <v>248</v>
      </c>
      <c r="I63" s="65">
        <v>106</v>
      </c>
      <c r="J63" s="65">
        <v>113</v>
      </c>
      <c r="K63" s="65">
        <v>694</v>
      </c>
      <c r="L63" s="65">
        <v>200</v>
      </c>
      <c r="M63" s="65">
        <v>44</v>
      </c>
      <c r="N63" s="65">
        <v>155</v>
      </c>
      <c r="O63" s="65">
        <v>861</v>
      </c>
      <c r="P63" s="65">
        <v>69</v>
      </c>
      <c r="Q63" s="63" t="s">
        <v>357</v>
      </c>
      <c r="R63" s="59" t="s">
        <v>355</v>
      </c>
      <c r="S63" s="64" t="s">
        <v>356</v>
      </c>
      <c r="T63" s="65">
        <v>458</v>
      </c>
      <c r="U63" s="65">
        <v>95</v>
      </c>
      <c r="V63" s="65">
        <v>259</v>
      </c>
      <c r="W63" s="65">
        <v>104</v>
      </c>
      <c r="X63" s="65">
        <v>1479</v>
      </c>
      <c r="Y63" s="65">
        <v>592</v>
      </c>
      <c r="Z63" s="65">
        <v>549</v>
      </c>
      <c r="AA63" s="65">
        <v>338</v>
      </c>
      <c r="AB63" s="65">
        <v>281</v>
      </c>
      <c r="AC63" s="65">
        <v>216</v>
      </c>
      <c r="AD63" s="65">
        <v>65</v>
      </c>
      <c r="AE63" s="65">
        <v>99</v>
      </c>
      <c r="AF63" s="65">
        <v>250</v>
      </c>
      <c r="AG63" s="65">
        <v>123</v>
      </c>
      <c r="AH63" s="65">
        <v>126</v>
      </c>
      <c r="AI63" s="65">
        <v>129</v>
      </c>
      <c r="AJ63" s="63" t="s">
        <v>357</v>
      </c>
    </row>
    <row r="64" spans="1:36" ht="13.5" customHeight="1" x14ac:dyDescent="0.2">
      <c r="A64" s="59" t="s">
        <v>358</v>
      </c>
      <c r="B64" s="64" t="s">
        <v>359</v>
      </c>
      <c r="C64" s="65">
        <v>44844</v>
      </c>
      <c r="D64" s="65">
        <v>5910</v>
      </c>
      <c r="E64" s="65">
        <v>2717</v>
      </c>
      <c r="F64" s="65">
        <v>3193</v>
      </c>
      <c r="G64" s="65">
        <v>5759</v>
      </c>
      <c r="H64" s="65">
        <v>3507</v>
      </c>
      <c r="I64" s="65">
        <v>1264</v>
      </c>
      <c r="J64" s="65">
        <v>988</v>
      </c>
      <c r="K64" s="65">
        <v>3073</v>
      </c>
      <c r="L64" s="65">
        <v>1323</v>
      </c>
      <c r="M64" s="65">
        <v>279</v>
      </c>
      <c r="N64" s="65">
        <v>1032</v>
      </c>
      <c r="O64" s="65">
        <v>3355</v>
      </c>
      <c r="P64" s="65">
        <v>557</v>
      </c>
      <c r="Q64" s="63" t="s">
        <v>360</v>
      </c>
      <c r="R64" s="59" t="s">
        <v>358</v>
      </c>
      <c r="S64" s="64" t="s">
        <v>359</v>
      </c>
      <c r="T64" s="65">
        <v>2818</v>
      </c>
      <c r="U64" s="65">
        <v>554</v>
      </c>
      <c r="V64" s="65">
        <v>1551</v>
      </c>
      <c r="W64" s="65">
        <v>713</v>
      </c>
      <c r="X64" s="65">
        <v>13369</v>
      </c>
      <c r="Y64" s="65">
        <v>3992</v>
      </c>
      <c r="Z64" s="65">
        <v>6127</v>
      </c>
      <c r="AA64" s="65">
        <v>3250</v>
      </c>
      <c r="AB64" s="65">
        <v>2088</v>
      </c>
      <c r="AC64" s="65">
        <v>1259</v>
      </c>
      <c r="AD64" s="65">
        <v>829</v>
      </c>
      <c r="AE64" s="65">
        <v>457</v>
      </c>
      <c r="AF64" s="65">
        <v>1893</v>
      </c>
      <c r="AG64" s="65">
        <v>998</v>
      </c>
      <c r="AH64" s="65">
        <v>1108</v>
      </c>
      <c r="AI64" s="65">
        <v>825</v>
      </c>
      <c r="AJ64" s="63" t="s">
        <v>360</v>
      </c>
    </row>
    <row r="65" spans="1:36" ht="13.5" customHeight="1" x14ac:dyDescent="0.2">
      <c r="A65" s="59" t="s">
        <v>361</v>
      </c>
      <c r="B65" s="64" t="s">
        <v>362</v>
      </c>
      <c r="C65" s="65">
        <v>49542</v>
      </c>
      <c r="D65" s="65">
        <v>5274</v>
      </c>
      <c r="E65" s="65">
        <v>2291</v>
      </c>
      <c r="F65" s="65">
        <v>2983</v>
      </c>
      <c r="G65" s="65">
        <v>6442</v>
      </c>
      <c r="H65" s="65">
        <v>3887</v>
      </c>
      <c r="I65" s="65">
        <v>1480</v>
      </c>
      <c r="J65" s="65">
        <v>1075</v>
      </c>
      <c r="K65" s="65">
        <v>4306</v>
      </c>
      <c r="L65" s="65">
        <v>1338</v>
      </c>
      <c r="M65" s="65">
        <v>352</v>
      </c>
      <c r="N65" s="65">
        <v>2766</v>
      </c>
      <c r="O65" s="65">
        <v>4249</v>
      </c>
      <c r="P65" s="65">
        <v>1520</v>
      </c>
      <c r="Q65" s="63" t="s">
        <v>363</v>
      </c>
      <c r="R65" s="59" t="s">
        <v>361</v>
      </c>
      <c r="S65" s="64" t="s">
        <v>362</v>
      </c>
      <c r="T65" s="65">
        <v>3806</v>
      </c>
      <c r="U65" s="65">
        <v>599</v>
      </c>
      <c r="V65" s="65">
        <v>2064</v>
      </c>
      <c r="W65" s="65">
        <v>1143</v>
      </c>
      <c r="X65" s="65">
        <v>11861</v>
      </c>
      <c r="Y65" s="65">
        <v>3598</v>
      </c>
      <c r="Z65" s="65">
        <v>5279</v>
      </c>
      <c r="AA65" s="65">
        <v>2984</v>
      </c>
      <c r="AB65" s="65">
        <v>2096</v>
      </c>
      <c r="AC65" s="65">
        <v>1416</v>
      </c>
      <c r="AD65" s="65">
        <v>680</v>
      </c>
      <c r="AE65" s="65">
        <v>491</v>
      </c>
      <c r="AF65" s="65">
        <v>1687</v>
      </c>
      <c r="AG65" s="65">
        <v>1047</v>
      </c>
      <c r="AH65" s="65">
        <v>1530</v>
      </c>
      <c r="AI65" s="65">
        <v>777</v>
      </c>
      <c r="AJ65" s="63" t="s">
        <v>363</v>
      </c>
    </row>
    <row r="66" spans="1:36" ht="13.5" customHeight="1" x14ac:dyDescent="0.2">
      <c r="A66" s="59" t="s">
        <v>364</v>
      </c>
      <c r="B66" s="64" t="s">
        <v>365</v>
      </c>
      <c r="C66" s="65">
        <v>5164</v>
      </c>
      <c r="D66" s="65">
        <v>445</v>
      </c>
      <c r="E66" s="65">
        <v>195</v>
      </c>
      <c r="F66" s="65">
        <v>250</v>
      </c>
      <c r="G66" s="65">
        <v>1018</v>
      </c>
      <c r="H66" s="65">
        <v>500</v>
      </c>
      <c r="I66" s="65">
        <v>103</v>
      </c>
      <c r="J66" s="65">
        <v>415</v>
      </c>
      <c r="K66" s="65">
        <v>422</v>
      </c>
      <c r="L66" s="65">
        <v>133</v>
      </c>
      <c r="M66" s="65">
        <v>16</v>
      </c>
      <c r="N66" s="65">
        <v>103</v>
      </c>
      <c r="O66" s="65">
        <v>508</v>
      </c>
      <c r="P66" s="65">
        <v>67</v>
      </c>
      <c r="Q66" s="63" t="s">
        <v>366</v>
      </c>
      <c r="R66" s="59" t="s">
        <v>364</v>
      </c>
      <c r="S66" s="64" t="s">
        <v>365</v>
      </c>
      <c r="T66" s="65">
        <v>316</v>
      </c>
      <c r="U66" s="65">
        <v>56</v>
      </c>
      <c r="V66" s="65">
        <v>159</v>
      </c>
      <c r="W66" s="65">
        <v>101</v>
      </c>
      <c r="X66" s="65">
        <v>1410</v>
      </c>
      <c r="Y66" s="65">
        <v>347</v>
      </c>
      <c r="Z66" s="65">
        <v>594</v>
      </c>
      <c r="AA66" s="65">
        <v>469</v>
      </c>
      <c r="AB66" s="65">
        <v>181</v>
      </c>
      <c r="AC66" s="65">
        <v>118</v>
      </c>
      <c r="AD66" s="65">
        <v>63</v>
      </c>
      <c r="AE66" s="65">
        <v>82</v>
      </c>
      <c r="AF66" s="65">
        <v>130</v>
      </c>
      <c r="AG66" s="65">
        <v>114</v>
      </c>
      <c r="AH66" s="65">
        <v>124</v>
      </c>
      <c r="AI66" s="65">
        <v>95</v>
      </c>
      <c r="AJ66" s="63" t="s">
        <v>366</v>
      </c>
    </row>
    <row r="67" spans="1:36" ht="13.5" customHeight="1" x14ac:dyDescent="0.2">
      <c r="A67" s="59" t="s">
        <v>367</v>
      </c>
      <c r="B67" s="76" t="s">
        <v>368</v>
      </c>
      <c r="C67" s="65"/>
      <c r="D67" s="65"/>
      <c r="E67" s="65"/>
      <c r="F67" s="65"/>
      <c r="G67" s="65"/>
      <c r="H67" s="65"/>
      <c r="I67" s="65"/>
      <c r="J67" s="65"/>
      <c r="K67" s="65"/>
      <c r="L67" s="65"/>
      <c r="M67" s="65"/>
      <c r="N67" s="65"/>
      <c r="O67" s="65"/>
      <c r="P67" s="65"/>
      <c r="Q67" s="63"/>
      <c r="R67" s="59" t="s">
        <v>367</v>
      </c>
      <c r="S67" s="76" t="s">
        <v>368</v>
      </c>
      <c r="T67" s="65"/>
      <c r="U67" s="65"/>
      <c r="V67" s="65"/>
      <c r="W67" s="65"/>
      <c r="X67" s="65"/>
      <c r="Y67" s="65"/>
      <c r="Z67" s="65"/>
      <c r="AA67" s="65"/>
      <c r="AB67" s="65"/>
      <c r="AC67" s="65"/>
      <c r="AD67" s="65"/>
      <c r="AE67" s="65"/>
      <c r="AF67" s="65"/>
      <c r="AG67" s="65"/>
      <c r="AH67" s="65"/>
      <c r="AI67" s="65"/>
      <c r="AJ67" s="63"/>
    </row>
    <row r="68" spans="1:36" ht="12.75" customHeight="1" x14ac:dyDescent="0.2">
      <c r="A68" s="59"/>
      <c r="B68" s="64" t="s">
        <v>369</v>
      </c>
      <c r="C68" s="65">
        <v>13</v>
      </c>
      <c r="D68" s="65">
        <v>0</v>
      </c>
      <c r="E68" s="65">
        <v>0</v>
      </c>
      <c r="F68" s="65">
        <v>0</v>
      </c>
      <c r="G68" s="65">
        <v>1</v>
      </c>
      <c r="H68" s="65">
        <v>1</v>
      </c>
      <c r="I68" s="65">
        <v>0</v>
      </c>
      <c r="J68" s="65">
        <v>0</v>
      </c>
      <c r="K68" s="65">
        <v>0</v>
      </c>
      <c r="L68" s="65">
        <v>0</v>
      </c>
      <c r="M68" s="65">
        <v>3</v>
      </c>
      <c r="N68" s="65">
        <v>0</v>
      </c>
      <c r="O68" s="65">
        <v>0</v>
      </c>
      <c r="P68" s="65">
        <v>0</v>
      </c>
      <c r="Q68" s="63" t="s">
        <v>370</v>
      </c>
      <c r="R68" s="59"/>
      <c r="S68" s="64" t="s">
        <v>369</v>
      </c>
      <c r="T68" s="65">
        <v>9</v>
      </c>
      <c r="U68" s="65">
        <v>3</v>
      </c>
      <c r="V68" s="65">
        <v>3</v>
      </c>
      <c r="W68" s="65">
        <v>3</v>
      </c>
      <c r="X68" s="65">
        <v>0</v>
      </c>
      <c r="Y68" s="65">
        <v>0</v>
      </c>
      <c r="Z68" s="65">
        <v>0</v>
      </c>
      <c r="AA68" s="65">
        <v>0</v>
      </c>
      <c r="AB68" s="65">
        <v>0</v>
      </c>
      <c r="AC68" s="65">
        <v>0</v>
      </c>
      <c r="AD68" s="65">
        <v>0</v>
      </c>
      <c r="AE68" s="65">
        <v>0</v>
      </c>
      <c r="AF68" s="65">
        <v>0</v>
      </c>
      <c r="AG68" s="65">
        <v>0</v>
      </c>
      <c r="AH68" s="65">
        <v>0</v>
      </c>
      <c r="AI68" s="65">
        <v>0</v>
      </c>
      <c r="AJ68" s="63" t="s">
        <v>370</v>
      </c>
    </row>
    <row r="69" spans="1:36" ht="13.5" customHeight="1" x14ac:dyDescent="0.2">
      <c r="A69" s="59" t="s">
        <v>371</v>
      </c>
      <c r="B69" s="64" t="s">
        <v>372</v>
      </c>
      <c r="C69" s="65">
        <v>18221</v>
      </c>
      <c r="D69" s="65">
        <v>1331</v>
      </c>
      <c r="E69" s="65">
        <v>642</v>
      </c>
      <c r="F69" s="65">
        <v>689</v>
      </c>
      <c r="G69" s="65">
        <v>838</v>
      </c>
      <c r="H69" s="65">
        <v>476</v>
      </c>
      <c r="I69" s="65">
        <v>254</v>
      </c>
      <c r="J69" s="65">
        <v>108</v>
      </c>
      <c r="K69" s="65">
        <v>1575</v>
      </c>
      <c r="L69" s="65">
        <v>268</v>
      </c>
      <c r="M69" s="65">
        <v>225</v>
      </c>
      <c r="N69" s="65">
        <v>2492</v>
      </c>
      <c r="O69" s="65">
        <v>2035</v>
      </c>
      <c r="P69" s="65">
        <v>657</v>
      </c>
      <c r="Q69" s="63" t="s">
        <v>373</v>
      </c>
      <c r="R69" s="59" t="s">
        <v>371</v>
      </c>
      <c r="S69" s="64" t="s">
        <v>372</v>
      </c>
      <c r="T69" s="65">
        <v>1866</v>
      </c>
      <c r="U69" s="65">
        <v>303</v>
      </c>
      <c r="V69" s="65">
        <v>1156</v>
      </c>
      <c r="W69" s="65">
        <v>407</v>
      </c>
      <c r="X69" s="65">
        <v>4115</v>
      </c>
      <c r="Y69" s="65">
        <v>1532</v>
      </c>
      <c r="Z69" s="65">
        <v>1492</v>
      </c>
      <c r="AA69" s="65">
        <v>1091</v>
      </c>
      <c r="AB69" s="65">
        <v>827</v>
      </c>
      <c r="AC69" s="65">
        <v>618</v>
      </c>
      <c r="AD69" s="65">
        <v>209</v>
      </c>
      <c r="AE69" s="65">
        <v>331</v>
      </c>
      <c r="AF69" s="65">
        <v>303</v>
      </c>
      <c r="AG69" s="65">
        <v>410</v>
      </c>
      <c r="AH69" s="65">
        <v>545</v>
      </c>
      <c r="AI69" s="65">
        <v>403</v>
      </c>
      <c r="AJ69" s="63" t="s">
        <v>373</v>
      </c>
    </row>
    <row r="70" spans="1:36" ht="15" customHeight="1" x14ac:dyDescent="0.2">
      <c r="B70" s="110"/>
      <c r="C70" s="110" t="s">
        <v>252</v>
      </c>
      <c r="D70" s="65"/>
      <c r="E70" s="65"/>
      <c r="F70" s="65"/>
      <c r="G70" s="110" t="s">
        <v>252</v>
      </c>
      <c r="H70" s="70"/>
      <c r="I70" s="65"/>
      <c r="J70" s="65"/>
      <c r="K70" s="65"/>
      <c r="L70" s="65"/>
      <c r="M70" s="65"/>
      <c r="N70" s="65"/>
      <c r="O70" s="65"/>
      <c r="P70" s="65"/>
      <c r="Q70" s="68"/>
      <c r="S70" s="110"/>
      <c r="T70" s="110" t="s">
        <v>252</v>
      </c>
      <c r="U70" s="70"/>
      <c r="V70" s="65"/>
      <c r="W70" s="65"/>
      <c r="X70" s="65"/>
      <c r="Y70" s="65"/>
      <c r="Z70" s="110" t="s">
        <v>252</v>
      </c>
      <c r="AA70" s="70"/>
      <c r="AB70" s="65"/>
      <c r="AC70" s="65"/>
      <c r="AD70" s="65"/>
      <c r="AE70" s="65"/>
      <c r="AF70" s="65"/>
      <c r="AG70" s="65"/>
      <c r="AH70" s="65"/>
      <c r="AI70" s="65"/>
      <c r="AJ70" s="68"/>
    </row>
    <row r="71" spans="1:36" ht="15" customHeight="1" x14ac:dyDescent="0.2">
      <c r="B71" s="443" t="s">
        <v>374</v>
      </c>
      <c r="C71" s="110"/>
      <c r="D71" s="65"/>
      <c r="E71" s="65"/>
      <c r="F71" s="65"/>
      <c r="G71" s="110"/>
      <c r="H71" s="70"/>
      <c r="I71" s="65"/>
      <c r="J71" s="65"/>
      <c r="K71" s="65"/>
      <c r="L71" s="65"/>
      <c r="M71" s="65"/>
      <c r="N71" s="65"/>
      <c r="O71" s="65"/>
      <c r="P71" s="65"/>
      <c r="Q71" s="68"/>
      <c r="S71" s="443" t="s">
        <v>374</v>
      </c>
      <c r="T71" s="110"/>
      <c r="U71" s="70"/>
      <c r="V71" s="65"/>
      <c r="W71" s="65"/>
      <c r="X71" s="65"/>
      <c r="Y71" s="65"/>
      <c r="Z71" s="110"/>
      <c r="AA71" s="70"/>
      <c r="AB71" s="65"/>
      <c r="AC71" s="65"/>
      <c r="AD71" s="65"/>
      <c r="AE71" s="65"/>
      <c r="AF71" s="65"/>
      <c r="AG71" s="65"/>
      <c r="AH71" s="65"/>
      <c r="AI71" s="65"/>
      <c r="AJ71" s="68"/>
    </row>
    <row r="72" spans="1:36" ht="13.5" customHeight="1" x14ac:dyDescent="0.2">
      <c r="A72" s="59" t="s">
        <v>375</v>
      </c>
      <c r="B72" s="64" t="s">
        <v>376</v>
      </c>
      <c r="C72" s="65">
        <v>812584</v>
      </c>
      <c r="D72" s="65">
        <v>83647</v>
      </c>
      <c r="E72" s="65">
        <v>37754</v>
      </c>
      <c r="F72" s="65">
        <v>45893</v>
      </c>
      <c r="G72" s="65">
        <v>90746</v>
      </c>
      <c r="H72" s="65">
        <v>54335</v>
      </c>
      <c r="I72" s="65">
        <v>21687</v>
      </c>
      <c r="J72" s="65">
        <v>14724</v>
      </c>
      <c r="K72" s="65">
        <v>57944</v>
      </c>
      <c r="L72" s="65">
        <v>21982</v>
      </c>
      <c r="M72" s="65">
        <v>8372</v>
      </c>
      <c r="N72" s="65">
        <v>27924</v>
      </c>
      <c r="O72" s="65">
        <v>72183</v>
      </c>
      <c r="P72" s="65">
        <v>14007</v>
      </c>
      <c r="Q72" s="63" t="s">
        <v>377</v>
      </c>
      <c r="R72" s="59" t="s">
        <v>375</v>
      </c>
      <c r="S72" s="64" t="s">
        <v>376</v>
      </c>
      <c r="T72" s="65">
        <v>74114</v>
      </c>
      <c r="U72" s="65">
        <v>12742</v>
      </c>
      <c r="V72" s="65">
        <v>41925</v>
      </c>
      <c r="W72" s="65">
        <v>19447</v>
      </c>
      <c r="X72" s="65">
        <v>220107</v>
      </c>
      <c r="Y72" s="65">
        <v>75777</v>
      </c>
      <c r="Z72" s="65">
        <v>88704</v>
      </c>
      <c r="AA72" s="65">
        <v>55626</v>
      </c>
      <c r="AB72" s="65">
        <v>37223</v>
      </c>
      <c r="AC72" s="65">
        <v>23694</v>
      </c>
      <c r="AD72" s="65">
        <v>13529</v>
      </c>
      <c r="AE72" s="65">
        <v>8546</v>
      </c>
      <c r="AF72" s="65">
        <v>30432</v>
      </c>
      <c r="AG72" s="65">
        <v>20240</v>
      </c>
      <c r="AH72" s="65">
        <v>29301</v>
      </c>
      <c r="AI72" s="65">
        <v>15816</v>
      </c>
      <c r="AJ72" s="63" t="s">
        <v>377</v>
      </c>
    </row>
    <row r="73" spans="1:36" ht="15" customHeight="1" x14ac:dyDescent="0.2">
      <c r="B73" s="54" t="s">
        <v>378</v>
      </c>
      <c r="C73" s="114"/>
      <c r="D73" s="65"/>
      <c r="E73" s="65"/>
      <c r="F73" s="65"/>
      <c r="G73" s="65"/>
      <c r="H73" s="65"/>
      <c r="I73" s="65"/>
      <c r="J73" s="65"/>
      <c r="K73" s="65"/>
      <c r="L73" s="65"/>
      <c r="M73" s="65"/>
      <c r="N73" s="65"/>
      <c r="O73" s="65"/>
      <c r="P73" s="65"/>
      <c r="Q73" s="63"/>
      <c r="S73" s="71" t="s">
        <v>378</v>
      </c>
      <c r="T73" s="70"/>
      <c r="U73" s="65"/>
      <c r="V73" s="65"/>
      <c r="W73" s="65"/>
      <c r="X73" s="65"/>
      <c r="Y73" s="65"/>
      <c r="Z73" s="65"/>
      <c r="AA73" s="65"/>
      <c r="AB73" s="65"/>
      <c r="AC73" s="65"/>
      <c r="AD73" s="65"/>
      <c r="AE73" s="65"/>
      <c r="AF73" s="65"/>
      <c r="AG73" s="65"/>
      <c r="AH73" s="65"/>
      <c r="AI73" s="65"/>
      <c r="AJ73" s="63"/>
    </row>
    <row r="74" spans="1:36" ht="13.5" customHeight="1" x14ac:dyDescent="0.2">
      <c r="A74" s="59" t="s">
        <v>379</v>
      </c>
      <c r="B74" s="78" t="s">
        <v>380</v>
      </c>
      <c r="C74" s="114">
        <v>116954</v>
      </c>
      <c r="D74" s="65">
        <v>11767</v>
      </c>
      <c r="E74" s="65">
        <v>5268</v>
      </c>
      <c r="F74" s="65">
        <v>6499</v>
      </c>
      <c r="G74" s="65">
        <v>13971</v>
      </c>
      <c r="H74" s="65">
        <v>8312</v>
      </c>
      <c r="I74" s="65">
        <v>3258</v>
      </c>
      <c r="J74" s="65">
        <v>2401</v>
      </c>
      <c r="K74" s="65">
        <v>9613</v>
      </c>
      <c r="L74" s="65">
        <v>2687</v>
      </c>
      <c r="M74" s="65">
        <v>901</v>
      </c>
      <c r="N74" s="65">
        <v>3596</v>
      </c>
      <c r="O74" s="65">
        <v>10063</v>
      </c>
      <c r="P74" s="65">
        <v>1935</v>
      </c>
      <c r="Q74" s="63" t="s">
        <v>381</v>
      </c>
      <c r="R74" s="59" t="s">
        <v>379</v>
      </c>
      <c r="S74" s="64" t="s">
        <v>380</v>
      </c>
      <c r="T74" s="65">
        <v>12283</v>
      </c>
      <c r="U74" s="65">
        <v>1796</v>
      </c>
      <c r="V74" s="65">
        <v>7202</v>
      </c>
      <c r="W74" s="65">
        <v>3285</v>
      </c>
      <c r="X74" s="65">
        <v>29897</v>
      </c>
      <c r="Y74" s="65">
        <v>8827</v>
      </c>
      <c r="Z74" s="65">
        <v>12509</v>
      </c>
      <c r="AA74" s="65">
        <v>8561</v>
      </c>
      <c r="AB74" s="65">
        <v>5331</v>
      </c>
      <c r="AC74" s="65">
        <v>3366</v>
      </c>
      <c r="AD74" s="65">
        <v>1965</v>
      </c>
      <c r="AE74" s="65">
        <v>1428</v>
      </c>
      <c r="AF74" s="65">
        <v>3811</v>
      </c>
      <c r="AG74" s="65">
        <v>2952</v>
      </c>
      <c r="AH74" s="65">
        <v>4541</v>
      </c>
      <c r="AI74" s="65">
        <v>2178</v>
      </c>
      <c r="AJ74" s="63" t="s">
        <v>381</v>
      </c>
    </row>
    <row r="75" spans="1:36" ht="13.5" customHeight="1" x14ac:dyDescent="0.2">
      <c r="A75" s="59" t="s">
        <v>382</v>
      </c>
      <c r="B75" s="78" t="s">
        <v>383</v>
      </c>
      <c r="C75" s="114">
        <v>36168</v>
      </c>
      <c r="D75" s="65">
        <v>4931</v>
      </c>
      <c r="E75" s="65">
        <v>2172</v>
      </c>
      <c r="F75" s="65">
        <v>2759</v>
      </c>
      <c r="G75" s="65">
        <v>3751</v>
      </c>
      <c r="H75" s="65">
        <v>2195</v>
      </c>
      <c r="I75" s="65">
        <v>857</v>
      </c>
      <c r="J75" s="65">
        <v>699</v>
      </c>
      <c r="K75" s="65">
        <v>1565</v>
      </c>
      <c r="L75" s="65">
        <v>782</v>
      </c>
      <c r="M75" s="65">
        <v>363</v>
      </c>
      <c r="N75" s="65">
        <v>1124</v>
      </c>
      <c r="O75" s="65">
        <v>3622</v>
      </c>
      <c r="P75" s="65">
        <v>487</v>
      </c>
      <c r="Q75" s="63" t="s">
        <v>384</v>
      </c>
      <c r="R75" s="59" t="s">
        <v>382</v>
      </c>
      <c r="S75" s="64" t="s">
        <v>383</v>
      </c>
      <c r="T75" s="65">
        <v>3452</v>
      </c>
      <c r="U75" s="65">
        <v>437</v>
      </c>
      <c r="V75" s="65">
        <v>2098</v>
      </c>
      <c r="W75" s="65">
        <v>917</v>
      </c>
      <c r="X75" s="65">
        <v>10628</v>
      </c>
      <c r="Y75" s="65">
        <v>3270</v>
      </c>
      <c r="Z75" s="65">
        <v>4636</v>
      </c>
      <c r="AA75" s="65">
        <v>2722</v>
      </c>
      <c r="AB75" s="65">
        <v>1551</v>
      </c>
      <c r="AC75" s="65">
        <v>935</v>
      </c>
      <c r="AD75" s="65">
        <v>616</v>
      </c>
      <c r="AE75" s="65">
        <v>443</v>
      </c>
      <c r="AF75" s="65">
        <v>988</v>
      </c>
      <c r="AG75" s="65">
        <v>673</v>
      </c>
      <c r="AH75" s="65">
        <v>1282</v>
      </c>
      <c r="AI75" s="65">
        <v>526</v>
      </c>
      <c r="AJ75" s="63" t="s">
        <v>384</v>
      </c>
    </row>
    <row r="76" spans="1:36" ht="13.5" customHeight="1" x14ac:dyDescent="0.2">
      <c r="A76" s="59" t="s">
        <v>385</v>
      </c>
      <c r="B76" s="78" t="s">
        <v>386</v>
      </c>
      <c r="C76" s="114">
        <v>57369</v>
      </c>
      <c r="D76" s="65">
        <v>9187</v>
      </c>
      <c r="E76" s="65">
        <v>4164</v>
      </c>
      <c r="F76" s="65">
        <v>5023</v>
      </c>
      <c r="G76" s="65">
        <v>2852</v>
      </c>
      <c r="H76" s="65">
        <v>1705</v>
      </c>
      <c r="I76" s="65">
        <v>677</v>
      </c>
      <c r="J76" s="65">
        <v>470</v>
      </c>
      <c r="K76" s="65">
        <v>1448</v>
      </c>
      <c r="L76" s="65">
        <v>1704</v>
      </c>
      <c r="M76" s="65">
        <v>955</v>
      </c>
      <c r="N76" s="65">
        <v>1618</v>
      </c>
      <c r="O76" s="65">
        <v>5242</v>
      </c>
      <c r="P76" s="65">
        <v>1457</v>
      </c>
      <c r="Q76" s="63" t="s">
        <v>387</v>
      </c>
      <c r="R76" s="59" t="s">
        <v>385</v>
      </c>
      <c r="S76" s="64" t="s">
        <v>386</v>
      </c>
      <c r="T76" s="65">
        <v>6370</v>
      </c>
      <c r="U76" s="65">
        <v>1079</v>
      </c>
      <c r="V76" s="65">
        <v>3511</v>
      </c>
      <c r="W76" s="65">
        <v>1780</v>
      </c>
      <c r="X76" s="65">
        <v>16929</v>
      </c>
      <c r="Y76" s="65">
        <v>4930</v>
      </c>
      <c r="Z76" s="65">
        <v>7657</v>
      </c>
      <c r="AA76" s="65">
        <v>4342</v>
      </c>
      <c r="AB76" s="65">
        <v>2388</v>
      </c>
      <c r="AC76" s="65">
        <v>1415</v>
      </c>
      <c r="AD76" s="65">
        <v>973</v>
      </c>
      <c r="AE76" s="65">
        <v>373</v>
      </c>
      <c r="AF76" s="65">
        <v>889</v>
      </c>
      <c r="AG76" s="65">
        <v>1727</v>
      </c>
      <c r="AH76" s="65">
        <v>3264</v>
      </c>
      <c r="AI76" s="65">
        <v>966</v>
      </c>
      <c r="AJ76" s="63" t="s">
        <v>387</v>
      </c>
    </row>
    <row r="77" spans="1:36" ht="13.5" customHeight="1" x14ac:dyDescent="0.2">
      <c r="A77" s="59" t="s">
        <v>388</v>
      </c>
      <c r="B77" s="78" t="s">
        <v>389</v>
      </c>
      <c r="C77" s="114">
        <v>58174</v>
      </c>
      <c r="D77" s="65">
        <v>7316</v>
      </c>
      <c r="E77" s="65">
        <v>3209</v>
      </c>
      <c r="F77" s="65">
        <v>4107</v>
      </c>
      <c r="G77" s="65">
        <v>5785</v>
      </c>
      <c r="H77" s="65">
        <v>3441</v>
      </c>
      <c r="I77" s="65">
        <v>1300</v>
      </c>
      <c r="J77" s="65">
        <v>1044</v>
      </c>
      <c r="K77" s="65">
        <v>2843</v>
      </c>
      <c r="L77" s="65">
        <v>1472</v>
      </c>
      <c r="M77" s="65">
        <v>698</v>
      </c>
      <c r="N77" s="65">
        <v>2214</v>
      </c>
      <c r="O77" s="65">
        <v>6293</v>
      </c>
      <c r="P77" s="65">
        <v>748</v>
      </c>
      <c r="Q77" s="63" t="s">
        <v>390</v>
      </c>
      <c r="R77" s="59" t="s">
        <v>388</v>
      </c>
      <c r="S77" s="64" t="s">
        <v>389</v>
      </c>
      <c r="T77" s="65">
        <v>5364</v>
      </c>
      <c r="U77" s="65">
        <v>828</v>
      </c>
      <c r="V77" s="65">
        <v>3122</v>
      </c>
      <c r="W77" s="65">
        <v>1414</v>
      </c>
      <c r="X77" s="65">
        <v>16501</v>
      </c>
      <c r="Y77" s="65">
        <v>5269</v>
      </c>
      <c r="Z77" s="65">
        <v>6636</v>
      </c>
      <c r="AA77" s="65">
        <v>4596</v>
      </c>
      <c r="AB77" s="65">
        <v>2419</v>
      </c>
      <c r="AC77" s="65">
        <v>1517</v>
      </c>
      <c r="AD77" s="65">
        <v>902</v>
      </c>
      <c r="AE77" s="65">
        <v>623</v>
      </c>
      <c r="AF77" s="65">
        <v>1830</v>
      </c>
      <c r="AG77" s="65">
        <v>1100</v>
      </c>
      <c r="AH77" s="65">
        <v>2104</v>
      </c>
      <c r="AI77" s="65">
        <v>864</v>
      </c>
      <c r="AJ77" s="63" t="s">
        <v>390</v>
      </c>
    </row>
    <row r="78" spans="1:36" ht="13.5" customHeight="1" x14ac:dyDescent="0.2">
      <c r="A78" s="59" t="s">
        <v>391</v>
      </c>
      <c r="B78" s="78" t="s">
        <v>392</v>
      </c>
      <c r="C78" s="114">
        <v>533480</v>
      </c>
      <c r="D78" s="65">
        <v>49658</v>
      </c>
      <c r="E78" s="65">
        <v>22589</v>
      </c>
      <c r="F78" s="65">
        <v>27069</v>
      </c>
      <c r="G78" s="65">
        <v>63503</v>
      </c>
      <c r="H78" s="65">
        <v>38190</v>
      </c>
      <c r="I78" s="65">
        <v>15328</v>
      </c>
      <c r="J78" s="65">
        <v>9985</v>
      </c>
      <c r="K78" s="65">
        <v>42329</v>
      </c>
      <c r="L78" s="65">
        <v>15075</v>
      </c>
      <c r="M78" s="65">
        <v>5407</v>
      </c>
      <c r="N78" s="65">
        <v>18658</v>
      </c>
      <c r="O78" s="65">
        <v>45816</v>
      </c>
      <c r="P78" s="65">
        <v>9182</v>
      </c>
      <c r="Q78" s="63" t="s">
        <v>393</v>
      </c>
      <c r="R78" s="59" t="s">
        <v>391</v>
      </c>
      <c r="S78" s="64" t="s">
        <v>392</v>
      </c>
      <c r="T78" s="65">
        <v>45847</v>
      </c>
      <c r="U78" s="65">
        <v>8516</v>
      </c>
      <c r="V78" s="65">
        <v>25440</v>
      </c>
      <c r="W78" s="65">
        <v>11891</v>
      </c>
      <c r="X78" s="65">
        <v>142266</v>
      </c>
      <c r="Y78" s="65">
        <v>52366</v>
      </c>
      <c r="Z78" s="65">
        <v>55848</v>
      </c>
      <c r="AA78" s="65">
        <v>34052</v>
      </c>
      <c r="AB78" s="65">
        <v>25155</v>
      </c>
      <c r="AC78" s="65">
        <v>16194</v>
      </c>
      <c r="AD78" s="65">
        <v>8961</v>
      </c>
      <c r="AE78" s="65">
        <v>5586</v>
      </c>
      <c r="AF78" s="65">
        <v>22538</v>
      </c>
      <c r="AG78" s="65">
        <v>13480</v>
      </c>
      <c r="AH78" s="65">
        <v>17957</v>
      </c>
      <c r="AI78" s="65">
        <v>11023</v>
      </c>
      <c r="AJ78" s="63" t="s">
        <v>393</v>
      </c>
    </row>
    <row r="79" spans="1:36" ht="13.5" customHeight="1" x14ac:dyDescent="0.2">
      <c r="A79" s="59" t="s">
        <v>394</v>
      </c>
      <c r="B79" s="78" t="s">
        <v>395</v>
      </c>
      <c r="C79" s="114">
        <v>10439</v>
      </c>
      <c r="D79" s="65">
        <v>788</v>
      </c>
      <c r="E79" s="65">
        <v>352</v>
      </c>
      <c r="F79" s="65">
        <v>436</v>
      </c>
      <c r="G79" s="65">
        <v>884</v>
      </c>
      <c r="H79" s="65">
        <v>492</v>
      </c>
      <c r="I79" s="65">
        <v>267</v>
      </c>
      <c r="J79" s="65">
        <v>125</v>
      </c>
      <c r="K79" s="65">
        <v>146</v>
      </c>
      <c r="L79" s="65">
        <v>262</v>
      </c>
      <c r="M79" s="65">
        <v>48</v>
      </c>
      <c r="N79" s="65">
        <v>714</v>
      </c>
      <c r="O79" s="65">
        <v>1147</v>
      </c>
      <c r="P79" s="65">
        <v>198</v>
      </c>
      <c r="Q79" s="63" t="s">
        <v>396</v>
      </c>
      <c r="R79" s="59" t="s">
        <v>394</v>
      </c>
      <c r="S79" s="64" t="s">
        <v>395</v>
      </c>
      <c r="T79" s="65">
        <v>798</v>
      </c>
      <c r="U79" s="65">
        <v>86</v>
      </c>
      <c r="V79" s="65">
        <v>552</v>
      </c>
      <c r="W79" s="65">
        <v>160</v>
      </c>
      <c r="X79" s="65">
        <v>3886</v>
      </c>
      <c r="Y79" s="65">
        <v>1115</v>
      </c>
      <c r="Z79" s="65">
        <v>1418</v>
      </c>
      <c r="AA79" s="65">
        <v>1353</v>
      </c>
      <c r="AB79" s="65">
        <v>379</v>
      </c>
      <c r="AC79" s="65">
        <v>267</v>
      </c>
      <c r="AD79" s="65">
        <v>112</v>
      </c>
      <c r="AE79" s="65">
        <v>93</v>
      </c>
      <c r="AF79" s="65">
        <v>376</v>
      </c>
      <c r="AG79" s="65">
        <v>308</v>
      </c>
      <c r="AH79" s="65">
        <v>153</v>
      </c>
      <c r="AI79" s="65">
        <v>259</v>
      </c>
      <c r="AJ79" s="63" t="s">
        <v>396</v>
      </c>
    </row>
    <row r="80" spans="1:36" ht="15" customHeight="1" x14ac:dyDescent="0.2">
      <c r="A80" s="59"/>
      <c r="B80" s="110"/>
      <c r="C80" s="110" t="s">
        <v>255</v>
      </c>
      <c r="D80" s="65"/>
      <c r="E80" s="65"/>
      <c r="F80" s="65"/>
      <c r="G80" s="115" t="s">
        <v>255</v>
      </c>
      <c r="H80" s="65"/>
      <c r="I80" s="65"/>
      <c r="J80" s="65"/>
      <c r="K80" s="65"/>
      <c r="L80" s="65"/>
      <c r="M80" s="65"/>
      <c r="N80" s="65"/>
      <c r="O80" s="65"/>
      <c r="P80" s="65"/>
      <c r="Q80" s="68"/>
      <c r="R80" s="59"/>
      <c r="S80" s="110"/>
      <c r="T80" s="110" t="s">
        <v>255</v>
      </c>
      <c r="U80" s="65"/>
      <c r="V80" s="65"/>
      <c r="W80" s="65"/>
      <c r="X80" s="65"/>
      <c r="Y80" s="65"/>
      <c r="Z80" s="115" t="s">
        <v>255</v>
      </c>
      <c r="AA80" s="65"/>
      <c r="AB80" s="65"/>
      <c r="AC80" s="65"/>
      <c r="AD80" s="65"/>
      <c r="AE80" s="65"/>
      <c r="AF80" s="65"/>
      <c r="AG80" s="65"/>
      <c r="AH80" s="65"/>
      <c r="AI80" s="65"/>
      <c r="AJ80" s="68"/>
    </row>
    <row r="81" spans="1:36" ht="15" customHeight="1" x14ac:dyDescent="0.2">
      <c r="A81" s="59" t="s">
        <v>397</v>
      </c>
      <c r="B81" s="76" t="s">
        <v>398</v>
      </c>
      <c r="C81" s="65"/>
      <c r="D81" s="65"/>
      <c r="E81" s="65"/>
      <c r="F81" s="65"/>
      <c r="G81" s="65"/>
      <c r="H81" s="65"/>
      <c r="I81" s="65"/>
      <c r="J81" s="65"/>
      <c r="K81" s="65"/>
      <c r="L81" s="65"/>
      <c r="M81" s="65"/>
      <c r="N81" s="65"/>
      <c r="O81" s="65"/>
      <c r="P81" s="65"/>
      <c r="Q81" s="68"/>
      <c r="R81" s="59" t="s">
        <v>397</v>
      </c>
      <c r="S81" s="76" t="s">
        <v>398</v>
      </c>
      <c r="T81" s="65"/>
      <c r="U81" s="65"/>
      <c r="V81" s="65"/>
      <c r="W81" s="65"/>
      <c r="X81" s="65"/>
      <c r="Y81" s="65"/>
      <c r="Z81" s="65"/>
      <c r="AA81" s="65"/>
      <c r="AB81" s="65"/>
      <c r="AC81" s="65"/>
      <c r="AD81" s="65"/>
      <c r="AE81" s="65"/>
      <c r="AF81" s="65"/>
      <c r="AG81" s="65"/>
      <c r="AH81" s="65"/>
      <c r="AI81" s="65"/>
      <c r="AJ81" s="68"/>
    </row>
    <row r="82" spans="1:36" ht="12" customHeight="1" x14ac:dyDescent="0.2">
      <c r="A82" s="59"/>
      <c r="B82" s="64" t="s">
        <v>399</v>
      </c>
      <c r="C82" s="65">
        <v>161777</v>
      </c>
      <c r="D82" s="65">
        <v>16354</v>
      </c>
      <c r="E82" s="65">
        <v>8169</v>
      </c>
      <c r="F82" s="65">
        <v>8185</v>
      </c>
      <c r="G82" s="65">
        <v>21900</v>
      </c>
      <c r="H82" s="65">
        <v>13275</v>
      </c>
      <c r="I82" s="65">
        <v>5121</v>
      </c>
      <c r="J82" s="65">
        <v>3504</v>
      </c>
      <c r="K82" s="65">
        <v>11800</v>
      </c>
      <c r="L82" s="65">
        <v>4024</v>
      </c>
      <c r="M82" s="65">
        <v>1090</v>
      </c>
      <c r="N82" s="65">
        <v>4623</v>
      </c>
      <c r="O82" s="65">
        <v>14681</v>
      </c>
      <c r="P82" s="65">
        <v>2214</v>
      </c>
      <c r="Q82" s="63" t="s">
        <v>400</v>
      </c>
      <c r="R82" s="59"/>
      <c r="S82" s="64" t="s">
        <v>399</v>
      </c>
      <c r="T82" s="65">
        <v>15095</v>
      </c>
      <c r="U82" s="65">
        <v>2071</v>
      </c>
      <c r="V82" s="65">
        <v>8619</v>
      </c>
      <c r="W82" s="65">
        <v>4405</v>
      </c>
      <c r="X82" s="65">
        <v>41968</v>
      </c>
      <c r="Y82" s="65">
        <v>12852</v>
      </c>
      <c r="Z82" s="65">
        <v>17076</v>
      </c>
      <c r="AA82" s="65">
        <v>12040</v>
      </c>
      <c r="AB82" s="65">
        <v>8319</v>
      </c>
      <c r="AC82" s="65">
        <v>4979</v>
      </c>
      <c r="AD82" s="65">
        <v>3340</v>
      </c>
      <c r="AE82" s="65">
        <v>2125</v>
      </c>
      <c r="AF82" s="65">
        <v>6191</v>
      </c>
      <c r="AG82" s="65">
        <v>3502</v>
      </c>
      <c r="AH82" s="65">
        <v>4729</v>
      </c>
      <c r="AI82" s="65">
        <v>3162</v>
      </c>
      <c r="AJ82" s="63" t="s">
        <v>400</v>
      </c>
    </row>
    <row r="83" spans="1:36" ht="13.5" customHeight="1" x14ac:dyDescent="0.2">
      <c r="A83" s="59" t="s">
        <v>401</v>
      </c>
      <c r="B83" s="71" t="s">
        <v>402</v>
      </c>
      <c r="D83" s="65"/>
      <c r="E83" s="65"/>
      <c r="F83" s="65"/>
      <c r="G83" s="65"/>
      <c r="H83" s="65"/>
      <c r="I83" s="65"/>
      <c r="J83" s="65"/>
      <c r="K83" s="65"/>
      <c r="L83" s="65"/>
      <c r="M83" s="65"/>
      <c r="N83" s="65"/>
      <c r="O83" s="65"/>
      <c r="P83" s="65"/>
      <c r="Q83" s="63"/>
      <c r="R83" s="59" t="s">
        <v>401</v>
      </c>
      <c r="S83" s="71" t="s">
        <v>402</v>
      </c>
      <c r="T83" s="114"/>
      <c r="U83" s="70"/>
      <c r="V83" s="70"/>
      <c r="W83" s="70"/>
      <c r="X83" s="70"/>
      <c r="Y83" s="70"/>
      <c r="Z83" s="70"/>
      <c r="AA83" s="70"/>
      <c r="AB83" s="70"/>
      <c r="AC83" s="70"/>
      <c r="AD83" s="70"/>
      <c r="AE83" s="65"/>
      <c r="AF83" s="70"/>
      <c r="AG83" s="70"/>
      <c r="AH83" s="70"/>
      <c r="AI83" s="76"/>
      <c r="AJ83" s="63"/>
    </row>
    <row r="84" spans="1:36" ht="12.75" customHeight="1" x14ac:dyDescent="0.2">
      <c r="A84" s="59"/>
      <c r="B84" s="64" t="s">
        <v>403</v>
      </c>
      <c r="C84" s="65">
        <v>150265</v>
      </c>
      <c r="D84" s="65">
        <v>15171</v>
      </c>
      <c r="E84" s="65">
        <v>7674</v>
      </c>
      <c r="F84" s="65">
        <v>7497</v>
      </c>
      <c r="G84" s="65">
        <v>21298</v>
      </c>
      <c r="H84" s="65">
        <v>12969</v>
      </c>
      <c r="I84" s="65">
        <v>5000</v>
      </c>
      <c r="J84" s="65">
        <v>3329</v>
      </c>
      <c r="K84" s="65">
        <v>11216</v>
      </c>
      <c r="L84" s="65">
        <v>3672</v>
      </c>
      <c r="M84" s="65">
        <v>983</v>
      </c>
      <c r="N84" s="65">
        <v>3842</v>
      </c>
      <c r="O84" s="65">
        <v>13537</v>
      </c>
      <c r="P84" s="65">
        <v>1879</v>
      </c>
      <c r="Q84" s="63" t="s">
        <v>404</v>
      </c>
      <c r="R84" s="59"/>
      <c r="S84" s="64" t="s">
        <v>403</v>
      </c>
      <c r="T84" s="65">
        <v>14101</v>
      </c>
      <c r="U84" s="65">
        <v>1941</v>
      </c>
      <c r="V84" s="65">
        <v>8118</v>
      </c>
      <c r="W84" s="65">
        <v>4042</v>
      </c>
      <c r="X84" s="65">
        <v>38549</v>
      </c>
      <c r="Y84" s="65">
        <v>12008</v>
      </c>
      <c r="Z84" s="65">
        <v>15649</v>
      </c>
      <c r="AA84" s="65">
        <v>10892</v>
      </c>
      <c r="AB84" s="65">
        <v>7992</v>
      </c>
      <c r="AC84" s="65">
        <v>4711</v>
      </c>
      <c r="AD84" s="65">
        <v>3281</v>
      </c>
      <c r="AE84" s="65">
        <v>1975</v>
      </c>
      <c r="AF84" s="65">
        <v>6003</v>
      </c>
      <c r="AG84" s="65">
        <v>2987</v>
      </c>
      <c r="AH84" s="65">
        <v>4082</v>
      </c>
      <c r="AI84" s="65">
        <v>2978</v>
      </c>
      <c r="AJ84" s="63" t="s">
        <v>404</v>
      </c>
    </row>
    <row r="85" spans="1:36" ht="15.75" customHeight="1" x14ac:dyDescent="0.2">
      <c r="A85" s="59" t="s">
        <v>405</v>
      </c>
      <c r="B85" s="64" t="s">
        <v>406</v>
      </c>
      <c r="C85" s="65">
        <v>11512</v>
      </c>
      <c r="D85" s="65">
        <v>1183</v>
      </c>
      <c r="E85" s="65">
        <v>495</v>
      </c>
      <c r="F85" s="65">
        <v>688</v>
      </c>
      <c r="G85" s="65">
        <v>602</v>
      </c>
      <c r="H85" s="65">
        <v>306</v>
      </c>
      <c r="I85" s="65">
        <v>121</v>
      </c>
      <c r="J85" s="65">
        <v>175</v>
      </c>
      <c r="K85" s="65">
        <v>584</v>
      </c>
      <c r="L85" s="65">
        <v>352</v>
      </c>
      <c r="M85" s="65">
        <v>107</v>
      </c>
      <c r="N85" s="65">
        <v>781</v>
      </c>
      <c r="O85" s="65">
        <v>1144</v>
      </c>
      <c r="P85" s="65">
        <v>335</v>
      </c>
      <c r="Q85" s="63" t="s">
        <v>407</v>
      </c>
      <c r="R85" s="59" t="s">
        <v>405</v>
      </c>
      <c r="S85" s="64" t="s">
        <v>406</v>
      </c>
      <c r="T85" s="65">
        <v>994</v>
      </c>
      <c r="U85" s="65">
        <v>130</v>
      </c>
      <c r="V85" s="65">
        <v>501</v>
      </c>
      <c r="W85" s="65">
        <v>363</v>
      </c>
      <c r="X85" s="65">
        <v>3419</v>
      </c>
      <c r="Y85" s="65">
        <v>844</v>
      </c>
      <c r="Z85" s="65">
        <v>1427</v>
      </c>
      <c r="AA85" s="65">
        <v>1148</v>
      </c>
      <c r="AB85" s="65">
        <v>327</v>
      </c>
      <c r="AC85" s="65">
        <v>268</v>
      </c>
      <c r="AD85" s="65">
        <v>59</v>
      </c>
      <c r="AE85" s="65">
        <v>150</v>
      </c>
      <c r="AF85" s="65">
        <v>188</v>
      </c>
      <c r="AG85" s="65">
        <v>515</v>
      </c>
      <c r="AH85" s="65">
        <v>647</v>
      </c>
      <c r="AI85" s="65">
        <v>184</v>
      </c>
      <c r="AJ85" s="63" t="s">
        <v>407</v>
      </c>
    </row>
    <row r="86" spans="1:36" ht="4.5" customHeight="1" x14ac:dyDescent="0.2">
      <c r="A86" s="449"/>
      <c r="B86" s="78"/>
      <c r="C86" s="65"/>
      <c r="D86" s="65"/>
      <c r="E86" s="65"/>
      <c r="F86" s="65"/>
      <c r="G86" s="449"/>
      <c r="H86" s="78"/>
      <c r="I86" s="65"/>
      <c r="J86" s="65"/>
      <c r="K86" s="65"/>
      <c r="L86" s="65"/>
      <c r="M86" s="65"/>
      <c r="N86" s="65"/>
      <c r="O86" s="65"/>
      <c r="P86" s="65"/>
      <c r="Q86" s="68"/>
      <c r="R86" s="449"/>
      <c r="S86" s="78"/>
      <c r="T86" s="65"/>
      <c r="U86" s="65"/>
      <c r="V86" s="65"/>
      <c r="W86" s="65"/>
      <c r="X86" s="65"/>
      <c r="Y86" s="65"/>
      <c r="Z86" s="55"/>
      <c r="AA86" s="65"/>
      <c r="AB86" s="65"/>
      <c r="AC86" s="65"/>
      <c r="AD86" s="65"/>
      <c r="AE86" s="65"/>
      <c r="AF86" s="65"/>
      <c r="AG86" s="65"/>
      <c r="AH86" s="65"/>
      <c r="AI86" s="65"/>
      <c r="AJ86" s="68"/>
    </row>
    <row r="87" spans="1:36" ht="4.5" customHeight="1" x14ac:dyDescent="0.2">
      <c r="A87" s="449"/>
      <c r="B87" s="78"/>
      <c r="C87" s="65"/>
      <c r="D87" s="65"/>
      <c r="E87" s="65"/>
      <c r="F87" s="65"/>
      <c r="G87" s="449"/>
      <c r="H87" s="78"/>
      <c r="I87" s="65"/>
      <c r="J87" s="65"/>
      <c r="K87" s="65"/>
      <c r="L87" s="65"/>
      <c r="M87" s="65"/>
      <c r="N87" s="65"/>
      <c r="O87" s="65"/>
      <c r="P87" s="65"/>
      <c r="Q87" s="68"/>
      <c r="R87" s="449"/>
      <c r="S87" s="78"/>
      <c r="T87" s="65"/>
      <c r="U87" s="65"/>
      <c r="V87" s="65"/>
      <c r="W87" s="65"/>
      <c r="X87" s="65"/>
      <c r="Y87" s="65"/>
      <c r="Z87" s="449"/>
      <c r="AA87" s="65"/>
      <c r="AB87" s="65"/>
      <c r="AC87" s="65"/>
      <c r="AD87" s="65"/>
      <c r="AE87" s="65"/>
      <c r="AF87" s="65"/>
      <c r="AG87" s="65"/>
      <c r="AH87" s="65"/>
      <c r="AI87" s="65"/>
      <c r="AJ87" s="68"/>
    </row>
    <row r="88" spans="1:36" ht="20.25" customHeight="1" x14ac:dyDescent="0.2">
      <c r="A88" s="449" t="s">
        <v>1523</v>
      </c>
      <c r="D88" s="443"/>
      <c r="E88" s="443"/>
      <c r="F88" s="28"/>
      <c r="G88" s="449" t="s">
        <v>1523</v>
      </c>
      <c r="H88" s="443"/>
      <c r="I88" s="443"/>
      <c r="J88" s="116"/>
      <c r="P88" s="54"/>
      <c r="Q88" s="68"/>
      <c r="R88" s="39" t="s">
        <v>1523</v>
      </c>
      <c r="V88" s="443"/>
      <c r="W88" s="443"/>
      <c r="X88" s="443"/>
      <c r="Y88" s="28"/>
      <c r="Z88" s="449" t="s">
        <v>1523</v>
      </c>
      <c r="AA88" s="443"/>
      <c r="AB88" s="443"/>
      <c r="AC88" s="443"/>
      <c r="AI88" s="54"/>
      <c r="AJ88" s="68"/>
    </row>
  </sheetData>
  <mergeCells count="37">
    <mergeCell ref="AD8:AD10"/>
    <mergeCell ref="J8:J10"/>
    <mergeCell ref="U8:U10"/>
    <mergeCell ref="V8:V10"/>
    <mergeCell ref="W8:W10"/>
    <mergeCell ref="Y8:Y10"/>
    <mergeCell ref="Z8:Z10"/>
    <mergeCell ref="AB7:AB10"/>
    <mergeCell ref="AC7:AD7"/>
    <mergeCell ref="AA8:AA10"/>
    <mergeCell ref="AC8:AC10"/>
    <mergeCell ref="M5:M10"/>
    <mergeCell ref="AE5:AE10"/>
    <mergeCell ref="AF5:AF10"/>
    <mergeCell ref="AI5:AI10"/>
    <mergeCell ref="D7:D10"/>
    <mergeCell ref="E7:F7"/>
    <mergeCell ref="G7:G10"/>
    <mergeCell ref="H7:J7"/>
    <mergeCell ref="T7:T10"/>
    <mergeCell ref="U7:W7"/>
    <mergeCell ref="X7:X10"/>
    <mergeCell ref="N5:N10"/>
    <mergeCell ref="O5:O10"/>
    <mergeCell ref="T5:W6"/>
    <mergeCell ref="X5:Y6"/>
    <mergeCell ref="Z5:AA6"/>
    <mergeCell ref="AB5:AD6"/>
    <mergeCell ref="C5:C10"/>
    <mergeCell ref="D5:F6"/>
    <mergeCell ref="G5:J6"/>
    <mergeCell ref="K5:K10"/>
    <mergeCell ref="L5:L10"/>
    <mergeCell ref="E8:E10"/>
    <mergeCell ref="F8:F10"/>
    <mergeCell ref="H8:H10"/>
    <mergeCell ref="I8:I10"/>
  </mergeCells>
  <pageMargins left="0.59055118110236227" right="0.59055118110236227" top="0.39370078740157483" bottom="0.59055118110236227" header="0.39370078740157483" footer="0.39370078740157483"/>
  <pageSetup paperSize="9" scale="65" firstPageNumber="20" orientation="portrait" useFirstPageNumber="1" r:id="rId1"/>
  <headerFooter alignWithMargins="0"/>
  <colBreaks count="3" manualBreakCount="3">
    <brk id="6" max="71" man="1"/>
    <brk id="17" max="67" man="1"/>
    <brk id="25" max="71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89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83" customWidth="1"/>
    <col min="2" max="2" width="59.7109375" style="39" customWidth="1"/>
    <col min="3" max="6" width="18" style="39" customWidth="1"/>
    <col min="7" max="16" width="13.5703125" style="39" customWidth="1"/>
    <col min="17" max="18" width="4.7109375" style="39" customWidth="1"/>
    <col min="19" max="19" width="59.7109375" style="39" customWidth="1"/>
    <col min="20" max="25" width="12.7109375" style="39" customWidth="1"/>
    <col min="26" max="35" width="13.42578125" style="39" customWidth="1"/>
    <col min="36" max="36" width="4.7109375" style="83" customWidth="1"/>
    <col min="37" max="16384" width="11.42578125" style="39"/>
  </cols>
  <sheetData>
    <row r="1" spans="1:36" s="37" customFormat="1" ht="15.75" x14ac:dyDescent="0.25">
      <c r="A1" s="88" t="s">
        <v>1535</v>
      </c>
      <c r="D1" s="86"/>
      <c r="E1" s="86"/>
      <c r="F1" s="86"/>
      <c r="G1" s="88" t="s">
        <v>1535</v>
      </c>
      <c r="R1" s="88" t="s">
        <v>1535</v>
      </c>
      <c r="U1" s="86"/>
      <c r="V1" s="86"/>
      <c r="W1" s="86"/>
      <c r="X1" s="86"/>
      <c r="Y1" s="86"/>
      <c r="Z1" s="88" t="s">
        <v>1535</v>
      </c>
      <c r="AJ1" s="41"/>
    </row>
    <row r="2" spans="1:36" ht="15.75" x14ac:dyDescent="0.25">
      <c r="A2" s="39" t="s">
        <v>241</v>
      </c>
      <c r="D2" s="85"/>
      <c r="E2" s="85"/>
      <c r="F2" s="85"/>
      <c r="G2" s="39" t="s">
        <v>241</v>
      </c>
      <c r="R2" s="39" t="s">
        <v>241</v>
      </c>
      <c r="U2" s="85"/>
      <c r="V2" s="85"/>
      <c r="W2" s="85"/>
      <c r="X2" s="85"/>
      <c r="Y2" s="85"/>
      <c r="Z2" s="39" t="s">
        <v>241</v>
      </c>
    </row>
    <row r="3" spans="1:36" ht="15.75" x14ac:dyDescent="0.25">
      <c r="A3" s="101" t="s">
        <v>408</v>
      </c>
      <c r="F3" s="102"/>
      <c r="G3" s="101" t="s">
        <v>408</v>
      </c>
      <c r="R3" s="101" t="s">
        <v>408</v>
      </c>
      <c r="Y3" s="102"/>
      <c r="Z3" s="101" t="s">
        <v>408</v>
      </c>
    </row>
    <row r="4" spans="1:36" x14ac:dyDescent="0.2">
      <c r="A4" s="437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Q4" s="42"/>
      <c r="R4" s="42"/>
      <c r="S4" s="42"/>
      <c r="T4" s="54"/>
      <c r="U4" s="54"/>
      <c r="V4" s="54"/>
      <c r="W4" s="54"/>
      <c r="X4" s="42"/>
      <c r="Y4" s="42"/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37"/>
    </row>
    <row r="5" spans="1:36" x14ac:dyDescent="0.2">
      <c r="A5" s="39"/>
      <c r="B5" s="91"/>
      <c r="C5" s="487" t="s">
        <v>109</v>
      </c>
      <c r="D5" s="485" t="s">
        <v>164</v>
      </c>
      <c r="E5" s="489"/>
      <c r="F5" s="489"/>
      <c r="G5" s="489" t="s">
        <v>165</v>
      </c>
      <c r="H5" s="498"/>
      <c r="I5" s="498"/>
      <c r="J5" s="499"/>
      <c r="K5" s="487" t="s">
        <v>243</v>
      </c>
      <c r="L5" s="487" t="s">
        <v>244</v>
      </c>
      <c r="M5" s="487" t="s">
        <v>168</v>
      </c>
      <c r="N5" s="487" t="s">
        <v>245</v>
      </c>
      <c r="O5" s="487" t="s">
        <v>170</v>
      </c>
      <c r="P5" s="56"/>
      <c r="Q5" s="57"/>
      <c r="S5" s="91"/>
      <c r="T5" s="485" t="s">
        <v>171</v>
      </c>
      <c r="U5" s="498"/>
      <c r="V5" s="498"/>
      <c r="W5" s="499"/>
      <c r="X5" s="507" t="s">
        <v>172</v>
      </c>
      <c r="Y5" s="508"/>
      <c r="Z5" s="511" t="s">
        <v>173</v>
      </c>
      <c r="AA5" s="512"/>
      <c r="AB5" s="485" t="s">
        <v>246</v>
      </c>
      <c r="AC5" s="498"/>
      <c r="AD5" s="499"/>
      <c r="AE5" s="487" t="s">
        <v>247</v>
      </c>
      <c r="AF5" s="487" t="s">
        <v>248</v>
      </c>
      <c r="AG5" s="56"/>
      <c r="AH5" s="56"/>
      <c r="AI5" s="487" t="s">
        <v>249</v>
      </c>
      <c r="AJ5" s="51"/>
    </row>
    <row r="6" spans="1:36" x14ac:dyDescent="0.2">
      <c r="A6" s="39"/>
      <c r="B6" s="49" t="s">
        <v>250</v>
      </c>
      <c r="C6" s="494"/>
      <c r="D6" s="496"/>
      <c r="E6" s="497"/>
      <c r="F6" s="497"/>
      <c r="G6" s="497"/>
      <c r="H6" s="497"/>
      <c r="I6" s="497"/>
      <c r="J6" s="500"/>
      <c r="K6" s="491"/>
      <c r="L6" s="491"/>
      <c r="M6" s="491"/>
      <c r="N6" s="491"/>
      <c r="O6" s="491"/>
      <c r="P6" s="57"/>
      <c r="Q6" s="57"/>
      <c r="S6" s="49" t="s">
        <v>250</v>
      </c>
      <c r="T6" s="496"/>
      <c r="U6" s="497"/>
      <c r="V6" s="497"/>
      <c r="W6" s="500"/>
      <c r="X6" s="509"/>
      <c r="Y6" s="510"/>
      <c r="Z6" s="513"/>
      <c r="AA6" s="514"/>
      <c r="AB6" s="496"/>
      <c r="AC6" s="497"/>
      <c r="AD6" s="500"/>
      <c r="AE6" s="494"/>
      <c r="AF6" s="491"/>
      <c r="AG6" s="57"/>
      <c r="AH6" s="57"/>
      <c r="AI6" s="491"/>
      <c r="AJ6" s="51"/>
    </row>
    <row r="7" spans="1:36" x14ac:dyDescent="0.2">
      <c r="A7" s="83" t="s">
        <v>110</v>
      </c>
      <c r="B7" s="49" t="s">
        <v>251</v>
      </c>
      <c r="C7" s="494"/>
      <c r="D7" s="487" t="s">
        <v>178</v>
      </c>
      <c r="E7" s="502" t="s">
        <v>179</v>
      </c>
      <c r="F7" s="503"/>
      <c r="G7" s="504" t="s">
        <v>178</v>
      </c>
      <c r="H7" s="501" t="s">
        <v>179</v>
      </c>
      <c r="I7" s="501"/>
      <c r="J7" s="505"/>
      <c r="K7" s="491" t="s">
        <v>243</v>
      </c>
      <c r="L7" s="491"/>
      <c r="M7" s="491" t="s">
        <v>168</v>
      </c>
      <c r="N7" s="491" t="s">
        <v>245</v>
      </c>
      <c r="O7" s="491" t="s">
        <v>170</v>
      </c>
      <c r="P7" s="51" t="s">
        <v>180</v>
      </c>
      <c r="Q7" s="51" t="s">
        <v>110</v>
      </c>
      <c r="R7" s="83" t="s">
        <v>110</v>
      </c>
      <c r="S7" s="49" t="s">
        <v>251</v>
      </c>
      <c r="T7" s="487" t="s">
        <v>178</v>
      </c>
      <c r="U7" s="502" t="s">
        <v>179</v>
      </c>
      <c r="V7" s="503"/>
      <c r="W7" s="506"/>
      <c r="X7" s="487" t="s">
        <v>178</v>
      </c>
      <c r="Y7" s="92" t="s">
        <v>181</v>
      </c>
      <c r="Z7" s="117" t="s">
        <v>182</v>
      </c>
      <c r="AA7" s="439"/>
      <c r="AB7" s="487" t="s">
        <v>178</v>
      </c>
      <c r="AC7" s="502" t="s">
        <v>179</v>
      </c>
      <c r="AD7" s="503"/>
      <c r="AE7" s="494"/>
      <c r="AF7" s="491"/>
      <c r="AG7" s="51" t="s">
        <v>183</v>
      </c>
      <c r="AH7" s="51" t="s">
        <v>184</v>
      </c>
      <c r="AI7" s="491"/>
      <c r="AJ7" s="51" t="s">
        <v>110</v>
      </c>
    </row>
    <row r="8" spans="1:36" x14ac:dyDescent="0.2">
      <c r="A8" s="83" t="s">
        <v>112</v>
      </c>
      <c r="B8" s="49" t="s">
        <v>252</v>
      </c>
      <c r="C8" s="494"/>
      <c r="D8" s="494"/>
      <c r="E8" s="51"/>
      <c r="F8" s="51"/>
      <c r="G8" s="517"/>
      <c r="H8" s="91"/>
      <c r="I8" s="118"/>
      <c r="J8" s="48"/>
      <c r="K8" s="491"/>
      <c r="L8" s="491"/>
      <c r="M8" s="491"/>
      <c r="N8" s="491"/>
      <c r="O8" s="491"/>
      <c r="P8" s="51" t="s">
        <v>253</v>
      </c>
      <c r="Q8" s="51" t="s">
        <v>112</v>
      </c>
      <c r="R8" s="83" t="s">
        <v>112</v>
      </c>
      <c r="S8" s="49" t="s">
        <v>252</v>
      </c>
      <c r="T8" s="494"/>
      <c r="U8" s="49"/>
      <c r="V8" s="48"/>
      <c r="W8" s="50"/>
      <c r="X8" s="494"/>
      <c r="Y8" s="51"/>
      <c r="Z8" s="118"/>
      <c r="AA8" s="50"/>
      <c r="AB8" s="494"/>
      <c r="AC8" s="51"/>
      <c r="AD8" s="51" t="s">
        <v>409</v>
      </c>
      <c r="AE8" s="494"/>
      <c r="AF8" s="491"/>
      <c r="AG8" s="51" t="s">
        <v>254</v>
      </c>
      <c r="AH8" s="51" t="s">
        <v>199</v>
      </c>
      <c r="AI8" s="491"/>
      <c r="AJ8" s="51" t="s">
        <v>112</v>
      </c>
    </row>
    <row r="9" spans="1:36" x14ac:dyDescent="0.2">
      <c r="A9" s="39"/>
      <c r="B9" s="49" t="s">
        <v>255</v>
      </c>
      <c r="C9" s="494"/>
      <c r="D9" s="494"/>
      <c r="E9" s="51" t="s">
        <v>185</v>
      </c>
      <c r="F9" s="51" t="s">
        <v>186</v>
      </c>
      <c r="G9" s="517"/>
      <c r="H9" s="49" t="s">
        <v>187</v>
      </c>
      <c r="I9" s="51" t="s">
        <v>188</v>
      </c>
      <c r="J9" s="49" t="s">
        <v>189</v>
      </c>
      <c r="K9" s="491"/>
      <c r="L9" s="491"/>
      <c r="M9" s="491"/>
      <c r="N9" s="491"/>
      <c r="O9" s="491"/>
      <c r="P9" s="57"/>
      <c r="Q9" s="57"/>
      <c r="S9" s="49" t="s">
        <v>255</v>
      </c>
      <c r="T9" s="494"/>
      <c r="U9" s="49" t="s">
        <v>191</v>
      </c>
      <c r="V9" s="48" t="s">
        <v>192</v>
      </c>
      <c r="W9" s="50" t="s">
        <v>193</v>
      </c>
      <c r="X9" s="494"/>
      <c r="Y9" s="51" t="s">
        <v>200</v>
      </c>
      <c r="Z9" s="48" t="s">
        <v>194</v>
      </c>
      <c r="AA9" s="50" t="s">
        <v>195</v>
      </c>
      <c r="AB9" s="494"/>
      <c r="AC9" s="49" t="s">
        <v>196</v>
      </c>
      <c r="AD9" s="49" t="s">
        <v>410</v>
      </c>
      <c r="AE9" s="494"/>
      <c r="AF9" s="491"/>
      <c r="AG9" s="51"/>
      <c r="AH9" s="51"/>
      <c r="AI9" s="491"/>
      <c r="AJ9" s="51"/>
    </row>
    <row r="10" spans="1:36" x14ac:dyDescent="0.2">
      <c r="A10" s="42"/>
      <c r="B10" s="446"/>
      <c r="C10" s="495"/>
      <c r="D10" s="495"/>
      <c r="E10" s="438"/>
      <c r="F10" s="447"/>
      <c r="G10" s="518"/>
      <c r="H10" s="446"/>
      <c r="I10" s="447"/>
      <c r="J10" s="447"/>
      <c r="K10" s="488"/>
      <c r="L10" s="488"/>
      <c r="M10" s="488"/>
      <c r="N10" s="488"/>
      <c r="O10" s="488"/>
      <c r="P10" s="53"/>
      <c r="Q10" s="53"/>
      <c r="R10" s="42"/>
      <c r="S10" s="446"/>
      <c r="T10" s="495"/>
      <c r="U10" s="446"/>
      <c r="V10" s="438"/>
      <c r="W10" s="437"/>
      <c r="X10" s="495"/>
      <c r="Y10" s="53"/>
      <c r="Z10" s="52"/>
      <c r="AA10" s="42"/>
      <c r="AB10" s="495"/>
      <c r="AC10" s="53"/>
      <c r="AD10" s="447"/>
      <c r="AE10" s="495"/>
      <c r="AF10" s="488"/>
      <c r="AG10" s="53"/>
      <c r="AH10" s="53"/>
      <c r="AI10" s="488"/>
      <c r="AJ10" s="447"/>
    </row>
    <row r="11" spans="1:36" ht="5.25" customHeight="1" x14ac:dyDescent="0.2">
      <c r="A11" s="54"/>
      <c r="B11" s="50"/>
      <c r="C11" s="443"/>
      <c r="D11" s="443"/>
      <c r="E11" s="50"/>
      <c r="F11" s="50"/>
      <c r="G11" s="456"/>
      <c r="H11" s="50"/>
      <c r="I11" s="50"/>
      <c r="J11" s="50"/>
      <c r="K11" s="442"/>
      <c r="L11" s="442"/>
      <c r="M11" s="442"/>
      <c r="N11" s="442"/>
      <c r="O11" s="442"/>
      <c r="P11" s="54"/>
      <c r="Q11" s="54"/>
      <c r="R11" s="54"/>
      <c r="S11" s="50"/>
      <c r="T11" s="443"/>
      <c r="U11" s="50"/>
      <c r="V11" s="50"/>
      <c r="W11" s="50"/>
      <c r="X11" s="443"/>
      <c r="Y11" s="54"/>
      <c r="Z11" s="54"/>
      <c r="AA11" s="54"/>
      <c r="AB11" s="443"/>
      <c r="AC11" s="54"/>
      <c r="AD11" s="50"/>
      <c r="AE11" s="443"/>
      <c r="AF11" s="442"/>
      <c r="AG11" s="54"/>
      <c r="AH11" s="54"/>
      <c r="AI11" s="442"/>
      <c r="AJ11" s="54"/>
    </row>
    <row r="12" spans="1:36" ht="13.5" customHeight="1" x14ac:dyDescent="0.2">
      <c r="A12" s="104" t="s">
        <v>256</v>
      </c>
      <c r="B12" s="60" t="s">
        <v>257</v>
      </c>
      <c r="C12" s="119">
        <v>100</v>
      </c>
      <c r="D12" s="120">
        <v>100</v>
      </c>
      <c r="E12" s="120">
        <v>100</v>
      </c>
      <c r="F12" s="120">
        <v>100</v>
      </c>
      <c r="G12" s="120">
        <v>100</v>
      </c>
      <c r="H12" s="120">
        <v>100</v>
      </c>
      <c r="I12" s="120">
        <v>100</v>
      </c>
      <c r="J12" s="120">
        <v>100</v>
      </c>
      <c r="K12" s="121">
        <v>100</v>
      </c>
      <c r="L12" s="121">
        <v>100</v>
      </c>
      <c r="M12" s="121">
        <v>100</v>
      </c>
      <c r="N12" s="121">
        <v>100</v>
      </c>
      <c r="O12" s="121">
        <v>100</v>
      </c>
      <c r="P12" s="121">
        <v>100</v>
      </c>
      <c r="Q12" s="63">
        <v>1</v>
      </c>
      <c r="R12" s="104" t="s">
        <v>256</v>
      </c>
      <c r="S12" s="60" t="s">
        <v>257</v>
      </c>
      <c r="T12" s="122">
        <v>100</v>
      </c>
      <c r="U12" s="122">
        <v>100</v>
      </c>
      <c r="V12" s="122">
        <v>100</v>
      </c>
      <c r="W12" s="122">
        <v>100</v>
      </c>
      <c r="X12" s="123">
        <v>100</v>
      </c>
      <c r="Y12" s="124">
        <v>100</v>
      </c>
      <c r="Z12" s="125">
        <v>100</v>
      </c>
      <c r="AA12" s="125">
        <v>100</v>
      </c>
      <c r="AB12" s="125">
        <v>100</v>
      </c>
      <c r="AC12" s="122">
        <v>100</v>
      </c>
      <c r="AD12" s="122">
        <v>100</v>
      </c>
      <c r="AE12" s="125">
        <v>100</v>
      </c>
      <c r="AF12" s="122">
        <v>100</v>
      </c>
      <c r="AG12" s="122">
        <v>100</v>
      </c>
      <c r="AH12" s="122">
        <v>100</v>
      </c>
      <c r="AI12" s="123">
        <v>100</v>
      </c>
      <c r="AJ12" s="63">
        <v>1</v>
      </c>
    </row>
    <row r="13" spans="1:36" ht="15" customHeight="1" x14ac:dyDescent="0.2">
      <c r="A13" s="104"/>
      <c r="B13" s="105"/>
      <c r="C13" s="105" t="s">
        <v>113</v>
      </c>
      <c r="D13" s="126"/>
      <c r="E13" s="126"/>
      <c r="F13" s="126"/>
      <c r="G13" s="106" t="s">
        <v>113</v>
      </c>
      <c r="H13" s="126"/>
      <c r="I13" s="126"/>
      <c r="J13" s="126"/>
      <c r="K13" s="126"/>
      <c r="L13" s="126"/>
      <c r="M13" s="126"/>
      <c r="N13" s="126"/>
      <c r="O13" s="126"/>
      <c r="P13" s="126"/>
      <c r="Q13" s="68"/>
      <c r="R13" s="104"/>
      <c r="S13" s="105"/>
      <c r="T13" s="106" t="s">
        <v>113</v>
      </c>
      <c r="U13" s="127"/>
      <c r="V13" s="127"/>
      <c r="W13" s="127"/>
      <c r="X13" s="127"/>
      <c r="Y13" s="127"/>
      <c r="Z13" s="106" t="s">
        <v>113</v>
      </c>
      <c r="AA13" s="127"/>
      <c r="AB13" s="127"/>
      <c r="AC13" s="127"/>
      <c r="AD13" s="127"/>
      <c r="AE13" s="127"/>
      <c r="AF13" s="127"/>
      <c r="AG13" s="127"/>
      <c r="AH13" s="127"/>
      <c r="AI13" s="127"/>
      <c r="AJ13" s="68"/>
    </row>
    <row r="14" spans="1:36" ht="15" customHeight="1" x14ac:dyDescent="0.2">
      <c r="A14" s="104" t="s">
        <v>258</v>
      </c>
      <c r="B14" s="64" t="s">
        <v>259</v>
      </c>
      <c r="C14" s="128">
        <v>3.1621146507739145E-2</v>
      </c>
      <c r="D14" s="129">
        <v>1.9751983786197656E-2</v>
      </c>
      <c r="E14" s="129">
        <v>2.8764837862197253E-2</v>
      </c>
      <c r="F14" s="129">
        <v>1.2442260136553805E-2</v>
      </c>
      <c r="G14" s="129">
        <v>6.2817464606073709E-2</v>
      </c>
      <c r="H14" s="129">
        <v>2.7143487259525666E-2</v>
      </c>
      <c r="I14" s="129">
        <v>8.9564312955044495E-2</v>
      </c>
      <c r="J14" s="129">
        <v>0.15189671023703882</v>
      </c>
      <c r="K14" s="129">
        <v>3.3747468939829509E-2</v>
      </c>
      <c r="L14" s="129">
        <v>3.4169343265222446E-2</v>
      </c>
      <c r="M14" s="129">
        <v>4.7659898961014205E-2</v>
      </c>
      <c r="N14" s="129">
        <v>2.6297104688773765E-3</v>
      </c>
      <c r="O14" s="128">
        <v>1.0520889225557344E-2</v>
      </c>
      <c r="P14" s="129">
        <v>1.6543509429800374E-2</v>
      </c>
      <c r="Q14" s="63">
        <v>2</v>
      </c>
      <c r="R14" s="104" t="s">
        <v>258</v>
      </c>
      <c r="S14" s="64" t="s">
        <v>259</v>
      </c>
      <c r="T14" s="130">
        <v>7.6638810733632878E-2</v>
      </c>
      <c r="U14" s="130">
        <v>2.4327940639824838E-2</v>
      </c>
      <c r="V14" s="130">
        <v>0.10197722508639737</v>
      </c>
      <c r="W14" s="130">
        <v>5.8011370228564799E-2</v>
      </c>
      <c r="X14" s="130">
        <v>1.467616863259065E-2</v>
      </c>
      <c r="Y14" s="130">
        <v>1.4428973378544116E-2</v>
      </c>
      <c r="Z14" s="130">
        <v>1.6492397004980702E-2</v>
      </c>
      <c r="AA14" s="130">
        <v>1.2048676653680871E-2</v>
      </c>
      <c r="AB14" s="130">
        <v>3.0284102738818541E-2</v>
      </c>
      <c r="AC14" s="130">
        <v>0</v>
      </c>
      <c r="AD14" s="130">
        <v>8.5460955026172417E-2</v>
      </c>
      <c r="AE14" s="130">
        <v>0</v>
      </c>
      <c r="AF14" s="130">
        <v>5.0200803212851398E-2</v>
      </c>
      <c r="AG14" s="130">
        <v>3.5838012184924141E-2</v>
      </c>
      <c r="AH14" s="130">
        <v>8.2742642800011021E-3</v>
      </c>
      <c r="AI14" s="130">
        <v>6.8424413830854847E-2</v>
      </c>
      <c r="AJ14" s="63">
        <v>2</v>
      </c>
    </row>
    <row r="15" spans="1:36" ht="13.5" customHeight="1" x14ac:dyDescent="0.2">
      <c r="A15" s="104" t="s">
        <v>260</v>
      </c>
      <c r="B15" s="71" t="s">
        <v>261</v>
      </c>
      <c r="C15" s="129"/>
      <c r="D15" s="129"/>
      <c r="E15" s="129"/>
      <c r="F15" s="129"/>
      <c r="G15" s="129"/>
      <c r="H15" s="129"/>
      <c r="I15" s="129"/>
      <c r="J15" s="129"/>
      <c r="K15" s="129"/>
      <c r="L15" s="129"/>
      <c r="M15" s="129"/>
      <c r="N15" s="129"/>
      <c r="O15" s="129"/>
      <c r="P15" s="129"/>
      <c r="Q15" s="63"/>
      <c r="R15" s="104" t="s">
        <v>260</v>
      </c>
      <c r="S15" s="71" t="s">
        <v>411</v>
      </c>
      <c r="T15" s="130"/>
      <c r="U15" s="130"/>
      <c r="V15" s="130"/>
      <c r="W15" s="130"/>
      <c r="X15" s="130"/>
      <c r="Y15" s="130"/>
      <c r="Z15" s="130"/>
      <c r="AA15" s="130"/>
      <c r="AB15" s="130"/>
      <c r="AC15" s="130"/>
      <c r="AD15" s="130"/>
      <c r="AE15" s="130"/>
      <c r="AF15" s="130"/>
      <c r="AG15" s="130"/>
      <c r="AH15" s="130"/>
      <c r="AI15" s="130"/>
      <c r="AJ15" s="63"/>
    </row>
    <row r="16" spans="1:36" ht="11.25" customHeight="1" x14ac:dyDescent="0.2">
      <c r="A16" s="104"/>
      <c r="B16" s="64" t="s">
        <v>262</v>
      </c>
      <c r="C16" s="129">
        <v>0.11799868513198701</v>
      </c>
      <c r="D16" s="129">
        <v>7.2137679914808836E-2</v>
      </c>
      <c r="E16" s="129">
        <v>8.6294513586591751E-2</v>
      </c>
      <c r="F16" s="129">
        <v>6.0656018165699793E-2</v>
      </c>
      <c r="G16" s="129">
        <v>0.13171403869015455</v>
      </c>
      <c r="H16" s="129">
        <v>0.14024135084088263</v>
      </c>
      <c r="I16" s="129">
        <v>0.14734774066797643</v>
      </c>
      <c r="J16" s="129">
        <v>7.9945636966862535E-2</v>
      </c>
      <c r="K16" s="129">
        <v>0.30747693922955777</v>
      </c>
      <c r="L16" s="129">
        <v>0.1161757671017563</v>
      </c>
      <c r="M16" s="129">
        <v>8.5787818129825569E-2</v>
      </c>
      <c r="N16" s="129">
        <v>7.363189312856655E-2</v>
      </c>
      <c r="O16" s="129">
        <v>0.14518827131269135</v>
      </c>
      <c r="P16" s="129">
        <v>9.3746553435535465E-2</v>
      </c>
      <c r="Q16" s="63">
        <v>3</v>
      </c>
      <c r="R16" s="104"/>
      <c r="S16" s="64" t="s">
        <v>412</v>
      </c>
      <c r="T16" s="130">
        <v>0.16377608869105109</v>
      </c>
      <c r="U16" s="130">
        <v>0.16421359931881765</v>
      </c>
      <c r="V16" s="130">
        <v>0.17562744320435103</v>
      </c>
      <c r="W16" s="130">
        <v>0.13922728854855554</v>
      </c>
      <c r="X16" s="130">
        <v>5.9387287024901703E-2</v>
      </c>
      <c r="Y16" s="130">
        <v>4.8440124913683817E-2</v>
      </c>
      <c r="Z16" s="130">
        <v>7.2566546821915101E-2</v>
      </c>
      <c r="AA16" s="130">
        <v>5.2210932165950436E-2</v>
      </c>
      <c r="AB16" s="130">
        <v>8.7066795374103306E-2</v>
      </c>
      <c r="AC16" s="130">
        <v>9.0879774852686807E-2</v>
      </c>
      <c r="AD16" s="130">
        <v>8.0119645337036638E-2</v>
      </c>
      <c r="AE16" s="130">
        <v>0.24541648621336801</v>
      </c>
      <c r="AF16" s="130">
        <v>3.7104941505151041E-2</v>
      </c>
      <c r="AG16" s="130">
        <v>0.20706407040178396</v>
      </c>
      <c r="AH16" s="130">
        <v>9.101690708001213E-2</v>
      </c>
      <c r="AI16" s="130">
        <v>0.26457440014597211</v>
      </c>
      <c r="AJ16" s="63">
        <v>3</v>
      </c>
    </row>
    <row r="17" spans="1:36" ht="13.5" customHeight="1" x14ac:dyDescent="0.2">
      <c r="A17" s="104" t="s">
        <v>263</v>
      </c>
      <c r="B17" s="64" t="s">
        <v>264</v>
      </c>
      <c r="C17" s="129">
        <v>2.5403214280609983</v>
      </c>
      <c r="D17" s="129">
        <v>2.3668029267287278</v>
      </c>
      <c r="E17" s="129">
        <v>3.066331716110227</v>
      </c>
      <c r="F17" s="129">
        <v>1.7994618722490938</v>
      </c>
      <c r="G17" s="129">
        <v>1.4535826218523722</v>
      </c>
      <c r="H17" s="129">
        <v>1.3843178502358091</v>
      </c>
      <c r="I17" s="129">
        <v>1.4619207211371779</v>
      </c>
      <c r="J17" s="129">
        <v>1.6868529400007997</v>
      </c>
      <c r="K17" s="129">
        <v>1.9648526360522962</v>
      </c>
      <c r="L17" s="129">
        <v>2.4636096494225384</v>
      </c>
      <c r="M17" s="129">
        <v>2.8214660184920408</v>
      </c>
      <c r="N17" s="129">
        <v>1.4147842322560287</v>
      </c>
      <c r="O17" s="129">
        <v>1.8800829046070975</v>
      </c>
      <c r="P17" s="129">
        <v>2.8895996470717988</v>
      </c>
      <c r="Q17" s="63">
        <v>4</v>
      </c>
      <c r="R17" s="104" t="s">
        <v>263</v>
      </c>
      <c r="S17" s="64" t="s">
        <v>264</v>
      </c>
      <c r="T17" s="130">
        <v>3.0036114727249821</v>
      </c>
      <c r="U17" s="130">
        <v>5.4129667923610265</v>
      </c>
      <c r="V17" s="130">
        <v>2.4474534020735366</v>
      </c>
      <c r="W17" s="130">
        <v>2.6105116602854159</v>
      </c>
      <c r="X17" s="130">
        <v>3.01134501965924</v>
      </c>
      <c r="Y17" s="130">
        <v>3.3732878477124926</v>
      </c>
      <c r="Z17" s="130">
        <v>2.4441732361381403</v>
      </c>
      <c r="AA17" s="130">
        <v>3.4619864251576371</v>
      </c>
      <c r="AB17" s="130">
        <v>5.1785815683379708</v>
      </c>
      <c r="AC17" s="130">
        <v>5.0218404620210491</v>
      </c>
      <c r="AD17" s="130">
        <v>5.4641598119858994</v>
      </c>
      <c r="AE17" s="130">
        <v>4.3525335643135561</v>
      </c>
      <c r="AF17" s="130">
        <v>1.4099877771957394</v>
      </c>
      <c r="AG17" s="130">
        <v>2.4091108190976787</v>
      </c>
      <c r="AH17" s="130">
        <v>3.6296439308271506</v>
      </c>
      <c r="AI17" s="130">
        <v>2.2944986771279994</v>
      </c>
      <c r="AJ17" s="63">
        <v>4</v>
      </c>
    </row>
    <row r="18" spans="1:36" ht="13.5" customHeight="1" x14ac:dyDescent="0.2">
      <c r="A18" s="104" t="s">
        <v>265</v>
      </c>
      <c r="B18" s="64" t="s">
        <v>266</v>
      </c>
      <c r="C18" s="129">
        <v>94.140083465534744</v>
      </c>
      <c r="D18" s="129">
        <v>90.952732644017715</v>
      </c>
      <c r="E18" s="129">
        <v>86.875563311408129</v>
      </c>
      <c r="F18" s="129">
        <v>94.259452229497484</v>
      </c>
      <c r="G18" s="129">
        <v>97.785177780179396</v>
      </c>
      <c r="H18" s="129">
        <v>97.758400343817513</v>
      </c>
      <c r="I18" s="129">
        <v>97.893794059863623</v>
      </c>
      <c r="J18" s="129">
        <v>97.729543910141103</v>
      </c>
      <c r="K18" s="129">
        <v>96.242781791365644</v>
      </c>
      <c r="L18" s="129">
        <v>95.540900703888482</v>
      </c>
      <c r="M18" s="129">
        <v>96.825850729196446</v>
      </c>
      <c r="N18" s="129">
        <v>92.38435848213112</v>
      </c>
      <c r="O18" s="129">
        <v>90.379698892150358</v>
      </c>
      <c r="P18" s="129">
        <v>96.911878239770601</v>
      </c>
      <c r="Q18" s="63">
        <v>5</v>
      </c>
      <c r="R18" s="104" t="s">
        <v>265</v>
      </c>
      <c r="S18" s="64" t="s">
        <v>266</v>
      </c>
      <c r="T18" s="130">
        <v>90.568177046151263</v>
      </c>
      <c r="U18" s="130">
        <v>72.07760613064103</v>
      </c>
      <c r="V18" s="130">
        <v>94.755726776575457</v>
      </c>
      <c r="W18" s="130">
        <v>93.750241714042616</v>
      </c>
      <c r="X18" s="130">
        <v>94.870508409785941</v>
      </c>
      <c r="Y18" s="130">
        <v>96.25671204922341</v>
      </c>
      <c r="Z18" s="130">
        <v>96.523402711350073</v>
      </c>
      <c r="AA18" s="130">
        <v>90.386494772213084</v>
      </c>
      <c r="AB18" s="130">
        <v>93.568413680843406</v>
      </c>
      <c r="AC18" s="130">
        <v>93.867081000263838</v>
      </c>
      <c r="AD18" s="130">
        <v>93.024249545988681</v>
      </c>
      <c r="AE18" s="130">
        <v>94.348202685145083</v>
      </c>
      <c r="AF18" s="130">
        <v>97.690763052208837</v>
      </c>
      <c r="AG18" s="130">
        <v>88.742882172579939</v>
      </c>
      <c r="AH18" s="130">
        <v>95.096119370052676</v>
      </c>
      <c r="AI18" s="130">
        <v>96.866161846546845</v>
      </c>
      <c r="AJ18" s="63">
        <v>5</v>
      </c>
    </row>
    <row r="19" spans="1:36" ht="13.5" customHeight="1" x14ac:dyDescent="0.2">
      <c r="A19" s="104" t="s">
        <v>268</v>
      </c>
      <c r="B19" s="71" t="s">
        <v>269</v>
      </c>
      <c r="P19" s="71"/>
      <c r="R19" s="104" t="s">
        <v>268</v>
      </c>
      <c r="S19" s="71" t="s">
        <v>269</v>
      </c>
      <c r="AI19" s="71"/>
      <c r="AJ19" s="39"/>
    </row>
    <row r="20" spans="1:36" ht="11.25" customHeight="1" x14ac:dyDescent="0.2">
      <c r="A20" s="104"/>
      <c r="B20" s="64" t="s">
        <v>270</v>
      </c>
      <c r="C20" s="129">
        <v>4.8146321942574573E-2</v>
      </c>
      <c r="D20" s="129">
        <v>1.7175638074954484E-2</v>
      </c>
      <c r="E20" s="129">
        <v>2.8764837862197253E-2</v>
      </c>
      <c r="F20" s="129">
        <v>7.7764125853461274E-3</v>
      </c>
      <c r="G20" s="129">
        <v>8.0379336431427653E-2</v>
      </c>
      <c r="H20" s="129">
        <v>9.7264162679966973E-2</v>
      </c>
      <c r="I20" s="129">
        <v>6.3561770484225136E-2</v>
      </c>
      <c r="J20" s="129">
        <v>4.3970100331774398E-2</v>
      </c>
      <c r="K20" s="128">
        <v>3.1247656425768069E-2</v>
      </c>
      <c r="L20" s="129">
        <v>1.0250802979566733E-2</v>
      </c>
      <c r="M20" s="129">
        <v>7.6255838337622728E-2</v>
      </c>
      <c r="N20" s="129">
        <v>0.15252320719488782</v>
      </c>
      <c r="O20" s="129">
        <v>0.10205262548790624</v>
      </c>
      <c r="P20" s="129">
        <v>5.5145031432667921E-3</v>
      </c>
      <c r="Q20" s="63">
        <v>6</v>
      </c>
      <c r="R20" s="104"/>
      <c r="S20" s="64" t="s">
        <v>270</v>
      </c>
      <c r="T20" s="130">
        <v>4.5143409062276908E-2</v>
      </c>
      <c r="U20" s="130">
        <v>4.8655881279649676E-2</v>
      </c>
      <c r="V20" s="130">
        <v>4.5323211149509941E-2</v>
      </c>
      <c r="W20" s="130">
        <v>4.2541671500947523E-2</v>
      </c>
      <c r="X20" s="130">
        <v>2.1160987330712099E-2</v>
      </c>
      <c r="Y20" s="130">
        <v>4.6378843002463227E-2</v>
      </c>
      <c r="Z20" s="130">
        <v>8.2461985024903511E-3</v>
      </c>
      <c r="AA20" s="130">
        <v>9.3711929528629001E-3</v>
      </c>
      <c r="AB20" s="130">
        <v>3.21768591599947E-2</v>
      </c>
      <c r="AC20" s="130">
        <v>4.3974084606138782E-2</v>
      </c>
      <c r="AD20" s="130">
        <v>1.0682619378271552E-2</v>
      </c>
      <c r="AE20" s="130">
        <v>7.218131947452E-2</v>
      </c>
      <c r="AF20" s="130">
        <v>9.821896280775276E-2</v>
      </c>
      <c r="AG20" s="130">
        <v>4.3802014892685065E-2</v>
      </c>
      <c r="AH20" s="130">
        <v>4.1371321400005517E-2</v>
      </c>
      <c r="AI20" s="130">
        <v>2.2808137943618283E-2</v>
      </c>
      <c r="AJ20" s="63">
        <v>6</v>
      </c>
    </row>
    <row r="21" spans="1:36" ht="13.5" customHeight="1" x14ac:dyDescent="0.2">
      <c r="A21" s="104" t="s">
        <v>271</v>
      </c>
      <c r="B21" s="71" t="s">
        <v>272</v>
      </c>
      <c r="C21" s="129"/>
      <c r="D21" s="129"/>
      <c r="E21" s="129"/>
      <c r="F21" s="129"/>
      <c r="G21" s="129"/>
      <c r="H21" s="129"/>
      <c r="I21" s="129"/>
      <c r="J21" s="129"/>
      <c r="K21" s="129"/>
      <c r="L21" s="129"/>
      <c r="M21" s="129"/>
      <c r="N21" s="129"/>
      <c r="O21" s="129"/>
      <c r="P21" s="129"/>
      <c r="Q21" s="63"/>
      <c r="R21" s="104" t="s">
        <v>271</v>
      </c>
      <c r="S21" s="71" t="s">
        <v>272</v>
      </c>
      <c r="T21" s="130"/>
      <c r="U21" s="130"/>
      <c r="V21" s="130"/>
      <c r="W21" s="130"/>
      <c r="X21" s="130"/>
      <c r="Y21" s="130"/>
      <c r="Z21" s="130"/>
      <c r="AA21" s="130"/>
      <c r="AB21" s="130"/>
      <c r="AC21" s="130"/>
      <c r="AD21" s="130"/>
      <c r="AE21" s="130"/>
      <c r="AF21" s="130"/>
      <c r="AG21" s="130"/>
      <c r="AH21" s="130"/>
      <c r="AI21" s="130"/>
      <c r="AJ21" s="63"/>
    </row>
    <row r="22" spans="1:36" ht="12" customHeight="1" x14ac:dyDescent="0.2">
      <c r="A22" s="104"/>
      <c r="B22" s="64" t="s">
        <v>273</v>
      </c>
      <c r="C22" s="131">
        <v>3.1218289528219643</v>
      </c>
      <c r="D22" s="129">
        <v>6.5713991274775854</v>
      </c>
      <c r="E22" s="129">
        <v>9.9142807831706516</v>
      </c>
      <c r="F22" s="129">
        <v>3.8602112073658179</v>
      </c>
      <c r="G22" s="129">
        <v>0.48632875824057059</v>
      </c>
      <c r="H22" s="129">
        <v>0.59263280516631045</v>
      </c>
      <c r="I22" s="129">
        <v>0.34381139489194501</v>
      </c>
      <c r="J22" s="129">
        <v>0.30779070232242078</v>
      </c>
      <c r="K22" s="129">
        <v>1.4198935079869011</v>
      </c>
      <c r="L22" s="129">
        <v>1.8348937333424451</v>
      </c>
      <c r="M22" s="129">
        <v>0.14297969688304263</v>
      </c>
      <c r="N22" s="129">
        <v>5.9720724748205223</v>
      </c>
      <c r="O22" s="129">
        <v>7.4824564172163832</v>
      </c>
      <c r="P22" s="129">
        <v>8.2717547149001883E-2</v>
      </c>
      <c r="Q22" s="63">
        <v>7</v>
      </c>
      <c r="R22" s="104"/>
      <c r="S22" s="64" t="s">
        <v>273</v>
      </c>
      <c r="T22" s="132">
        <v>6.1426531726367948</v>
      </c>
      <c r="U22" s="130">
        <v>22.272229655759642</v>
      </c>
      <c r="V22" s="130">
        <v>2.4738919419107512</v>
      </c>
      <c r="W22" s="130">
        <v>3.3994662953938972</v>
      </c>
      <c r="X22" s="130">
        <v>2.0229221275666234</v>
      </c>
      <c r="Y22" s="130">
        <v>0.26075216176940436</v>
      </c>
      <c r="Z22" s="130">
        <v>0.93511891018240589</v>
      </c>
      <c r="AA22" s="130">
        <v>6.0778880008567944</v>
      </c>
      <c r="AB22" s="130">
        <v>1.1034769935457007</v>
      </c>
      <c r="AC22" s="130">
        <v>0.97622467825628101</v>
      </c>
      <c r="AD22" s="130">
        <v>1.335327422283944</v>
      </c>
      <c r="AE22" s="130">
        <v>0.98166594485347203</v>
      </c>
      <c r="AF22" s="130">
        <v>0.71372446306966997</v>
      </c>
      <c r="AG22" s="130">
        <v>8.5613029108429899</v>
      </c>
      <c r="AH22" s="130">
        <v>1.1335742063601513</v>
      </c>
      <c r="AI22" s="130">
        <v>0.48353252440470756</v>
      </c>
      <c r="AJ22" s="63">
        <v>7</v>
      </c>
    </row>
    <row r="23" spans="1:36" ht="15" customHeight="1" x14ac:dyDescent="0.2">
      <c r="A23" s="104"/>
      <c r="B23" s="107"/>
      <c r="C23" s="105" t="s">
        <v>275</v>
      </c>
      <c r="D23" s="129"/>
      <c r="E23" s="129"/>
      <c r="F23" s="129"/>
      <c r="G23" s="106" t="s">
        <v>275</v>
      </c>
      <c r="H23" s="129"/>
      <c r="I23" s="129"/>
      <c r="J23" s="129"/>
      <c r="K23" s="129"/>
      <c r="L23" s="129"/>
      <c r="M23" s="129"/>
      <c r="N23" s="129"/>
      <c r="O23" s="129"/>
      <c r="P23" s="129"/>
      <c r="Q23" s="68"/>
      <c r="R23" s="104"/>
      <c r="S23" s="105"/>
      <c r="T23" s="106" t="s">
        <v>275</v>
      </c>
      <c r="U23" s="130"/>
      <c r="V23" s="130"/>
      <c r="W23" s="130"/>
      <c r="X23" s="130"/>
      <c r="Y23" s="130"/>
      <c r="Z23" s="106" t="s">
        <v>275</v>
      </c>
      <c r="AA23" s="130"/>
      <c r="AB23" s="130"/>
      <c r="AC23" s="130"/>
      <c r="AD23" s="130"/>
      <c r="AE23" s="130"/>
      <c r="AF23" s="130"/>
      <c r="AG23" s="130"/>
      <c r="AH23" s="130"/>
      <c r="AI23" s="130"/>
      <c r="AJ23" s="68"/>
    </row>
    <row r="24" spans="1:36" ht="15" customHeight="1" x14ac:dyDescent="0.2">
      <c r="A24" s="104" t="s">
        <v>276</v>
      </c>
      <c r="B24" s="64" t="s">
        <v>277</v>
      </c>
      <c r="C24" s="129">
        <v>1.0971823236004516</v>
      </c>
      <c r="D24" s="129">
        <v>1.0442787949572327</v>
      </c>
      <c r="E24" s="129">
        <v>1.1697700730626881</v>
      </c>
      <c r="F24" s="129">
        <v>0.94250120534395077</v>
      </c>
      <c r="G24" s="129">
        <v>0.94091105587377077</v>
      </c>
      <c r="H24" s="129">
        <v>0.81769755369321073</v>
      </c>
      <c r="I24" s="129">
        <v>1.0921067837744136</v>
      </c>
      <c r="J24" s="129">
        <v>1.1672062997161929</v>
      </c>
      <c r="K24" s="129">
        <v>0.4949628777841662</v>
      </c>
      <c r="L24" s="129">
        <v>2.316681473382082</v>
      </c>
      <c r="M24" s="129">
        <v>0.68630254503860455</v>
      </c>
      <c r="N24" s="129">
        <v>8.4150735004076049E-2</v>
      </c>
      <c r="O24" s="129">
        <v>0.81536891498069419</v>
      </c>
      <c r="P24" s="129">
        <v>1.7150104775559722</v>
      </c>
      <c r="Q24" s="63" t="s">
        <v>276</v>
      </c>
      <c r="R24" s="104" t="s">
        <v>276</v>
      </c>
      <c r="S24" s="64" t="s">
        <v>277</v>
      </c>
      <c r="T24" s="130">
        <v>1.2787133078570529</v>
      </c>
      <c r="U24" s="130">
        <v>0.84539593723391326</v>
      </c>
      <c r="V24" s="130">
        <v>1.2237267010367683</v>
      </c>
      <c r="W24" s="130">
        <v>1.6668600379007619</v>
      </c>
      <c r="X24" s="130">
        <v>1.1440585408475317</v>
      </c>
      <c r="Y24" s="130">
        <v>0.87089160749069838</v>
      </c>
      <c r="Z24" s="130">
        <v>1.5651284757726689</v>
      </c>
      <c r="AA24" s="130">
        <v>0.81529378689907217</v>
      </c>
      <c r="AB24" s="130">
        <v>1.2530047508186171</v>
      </c>
      <c r="AC24" s="130">
        <v>1.1081469320746973</v>
      </c>
      <c r="AD24" s="130">
        <v>1.5169319517145605</v>
      </c>
      <c r="AE24" s="130">
        <v>2.2809296953948319</v>
      </c>
      <c r="AF24" s="130">
        <v>1.7199231709446483</v>
      </c>
      <c r="AG24" s="130">
        <v>1.0432843547166806</v>
      </c>
      <c r="AH24" s="130">
        <v>1.3542212538268472</v>
      </c>
      <c r="AI24" s="130">
        <v>1.4642824559802936</v>
      </c>
      <c r="AJ24" s="63" t="s">
        <v>276</v>
      </c>
    </row>
    <row r="25" spans="1:36" ht="13.5" customHeight="1" x14ac:dyDescent="0.2">
      <c r="A25" s="104" t="s">
        <v>278</v>
      </c>
      <c r="B25" s="64" t="s">
        <v>279</v>
      </c>
      <c r="C25" s="129">
        <v>11.960921979733882</v>
      </c>
      <c r="D25" s="129">
        <v>13.481158325031775</v>
      </c>
      <c r="E25" s="129">
        <v>13.805204517997199</v>
      </c>
      <c r="F25" s="129">
        <v>13.21834611257135</v>
      </c>
      <c r="G25" s="129">
        <v>17.250486328758242</v>
      </c>
      <c r="H25" s="129">
        <v>16.76788925457198</v>
      </c>
      <c r="I25" s="129">
        <v>16.199583959320467</v>
      </c>
      <c r="J25" s="129">
        <v>20.410121117640003</v>
      </c>
      <c r="K25" s="129">
        <v>10.976676749243806</v>
      </c>
      <c r="L25" s="129">
        <v>7.8452812136950723</v>
      </c>
      <c r="M25" s="129">
        <v>9.0649127823849014</v>
      </c>
      <c r="N25" s="129">
        <v>10.140163567991165</v>
      </c>
      <c r="O25" s="129">
        <v>10.972235373333755</v>
      </c>
      <c r="P25" s="129">
        <v>8.5805668909231283</v>
      </c>
      <c r="Q25" s="63" t="s">
        <v>278</v>
      </c>
      <c r="R25" s="104" t="s">
        <v>278</v>
      </c>
      <c r="S25" s="64" t="s">
        <v>279</v>
      </c>
      <c r="T25" s="130">
        <v>10.410280099105531</v>
      </c>
      <c r="U25" s="130">
        <v>8.472205327819001</v>
      </c>
      <c r="V25" s="130">
        <v>10.769928049402299</v>
      </c>
      <c r="W25" s="130">
        <v>10.906137602970183</v>
      </c>
      <c r="X25" s="130">
        <v>11.044328855395369</v>
      </c>
      <c r="Y25" s="130">
        <v>8.4677460912941758</v>
      </c>
      <c r="Z25" s="130">
        <v>12.013061978427944</v>
      </c>
      <c r="AA25" s="130">
        <v>12.818453217666036</v>
      </c>
      <c r="AB25" s="130">
        <v>12.571688149452049</v>
      </c>
      <c r="AC25" s="130">
        <v>11.694174899592506</v>
      </c>
      <c r="AD25" s="130">
        <v>14.170494605277215</v>
      </c>
      <c r="AE25" s="130">
        <v>18.196910639526489</v>
      </c>
      <c r="AF25" s="130">
        <v>12.329753797799896</v>
      </c>
      <c r="AG25" s="130">
        <v>8.804204993429698</v>
      </c>
      <c r="AH25" s="130">
        <v>8.1942797252944253</v>
      </c>
      <c r="AI25" s="130">
        <v>11.52723291670468</v>
      </c>
      <c r="AJ25" s="63" t="s">
        <v>278</v>
      </c>
    </row>
    <row r="26" spans="1:36" ht="13.5" customHeight="1" x14ac:dyDescent="0.2">
      <c r="A26" s="104" t="s">
        <v>280</v>
      </c>
      <c r="B26" s="108" t="s">
        <v>281</v>
      </c>
      <c r="C26" s="129">
        <v>12.499196072546413</v>
      </c>
      <c r="D26" s="129">
        <v>11.630483322455429</v>
      </c>
      <c r="E26" s="129">
        <v>12.202044221144073</v>
      </c>
      <c r="F26" s="129">
        <v>11.166928472557041</v>
      </c>
      <c r="G26" s="129">
        <v>12.49459634713066</v>
      </c>
      <c r="H26" s="129">
        <v>12.807202071952862</v>
      </c>
      <c r="I26" s="129">
        <v>11.958280365191264</v>
      </c>
      <c r="J26" s="129">
        <v>12.13175040972139</v>
      </c>
      <c r="K26" s="129">
        <v>9.5555333349998737</v>
      </c>
      <c r="L26" s="129">
        <v>23.559762181370875</v>
      </c>
      <c r="M26" s="129">
        <v>12.925364598227052</v>
      </c>
      <c r="N26" s="129">
        <v>2.6533778630972731</v>
      </c>
      <c r="O26" s="129">
        <v>15.054340392850005</v>
      </c>
      <c r="P26" s="129">
        <v>21.84294695047976</v>
      </c>
      <c r="Q26" s="63" t="s">
        <v>280</v>
      </c>
      <c r="R26" s="104" t="s">
        <v>280</v>
      </c>
      <c r="S26" s="108" t="s">
        <v>281</v>
      </c>
      <c r="T26" s="130">
        <v>14.301012052240372</v>
      </c>
      <c r="U26" s="130">
        <v>11.689575477435834</v>
      </c>
      <c r="V26" s="130">
        <v>15.432553396408135</v>
      </c>
      <c r="W26" s="130">
        <v>13.644274277758441</v>
      </c>
      <c r="X26" s="130">
        <v>9.7204019222367855</v>
      </c>
      <c r="Y26" s="130">
        <v>8.0606429138281097</v>
      </c>
      <c r="Z26" s="130">
        <v>12.428670382953458</v>
      </c>
      <c r="AA26" s="130">
        <v>7.4795507182350018</v>
      </c>
      <c r="AB26" s="130">
        <v>15.594420154070374</v>
      </c>
      <c r="AC26" s="130">
        <v>15.522851865966992</v>
      </c>
      <c r="AD26" s="130">
        <v>15.724815724815725</v>
      </c>
      <c r="AE26" s="130">
        <v>16.984264472354553</v>
      </c>
      <c r="AF26" s="130">
        <v>11.511262441068622</v>
      </c>
      <c r="AG26" s="130">
        <v>19.866204754509617</v>
      </c>
      <c r="AH26" s="130">
        <v>16.421656507708857</v>
      </c>
      <c r="AI26" s="130">
        <v>17.343308092327341</v>
      </c>
      <c r="AJ26" s="63" t="s">
        <v>280</v>
      </c>
    </row>
    <row r="27" spans="1:36" ht="13.5" customHeight="1" x14ac:dyDescent="0.2">
      <c r="A27" s="104" t="s">
        <v>282</v>
      </c>
      <c r="B27" s="64" t="s">
        <v>283</v>
      </c>
      <c r="C27" s="129">
        <v>0.1441709900098615</v>
      </c>
      <c r="D27" s="129">
        <v>0.13396997698464497</v>
      </c>
      <c r="E27" s="129">
        <v>0.14765950102594588</v>
      </c>
      <c r="F27" s="129">
        <v>0.12286731884846881</v>
      </c>
      <c r="G27" s="129">
        <v>0.11212579703879823</v>
      </c>
      <c r="H27" s="129">
        <v>0.10970492767391624</v>
      </c>
      <c r="I27" s="129">
        <v>0.12134519819715706</v>
      </c>
      <c r="J27" s="129">
        <v>0.10792660990526443</v>
      </c>
      <c r="K27" s="129">
        <v>0.1049921255905807</v>
      </c>
      <c r="L27" s="129">
        <v>0.32460876101961317</v>
      </c>
      <c r="M27" s="129">
        <v>0.18110761605185396</v>
      </c>
      <c r="N27" s="129">
        <v>5.2594209377547531E-2</v>
      </c>
      <c r="O27" s="129">
        <v>0.1651779608412503</v>
      </c>
      <c r="P27" s="129">
        <v>0.15440608801147018</v>
      </c>
      <c r="Q27" s="63" t="s">
        <v>282</v>
      </c>
      <c r="R27" s="104" t="s">
        <v>282</v>
      </c>
      <c r="S27" s="64" t="s">
        <v>283</v>
      </c>
      <c r="T27" s="130">
        <v>0.18792256330575735</v>
      </c>
      <c r="U27" s="130">
        <v>0.17029558447877388</v>
      </c>
      <c r="V27" s="130">
        <v>0.16240817328574395</v>
      </c>
      <c r="W27" s="130">
        <v>0.25138260432378079</v>
      </c>
      <c r="X27" s="130">
        <v>0.1597313237221494</v>
      </c>
      <c r="Y27" s="130">
        <v>9.7910890782977919E-2</v>
      </c>
      <c r="Z27" s="130">
        <v>0.210278061813504</v>
      </c>
      <c r="AA27" s="130">
        <v>0.1579715383482603</v>
      </c>
      <c r="AB27" s="130">
        <v>0.13060019306115497</v>
      </c>
      <c r="AC27" s="130">
        <v>0.11433261997596085</v>
      </c>
      <c r="AD27" s="130">
        <v>0.16023929067407328</v>
      </c>
      <c r="AE27" s="130">
        <v>0.19488956258120396</v>
      </c>
      <c r="AF27" s="130">
        <v>6.9844595774401955E-2</v>
      </c>
      <c r="AG27" s="130">
        <v>0.16326205550909889</v>
      </c>
      <c r="AH27" s="130">
        <v>0.12411396420001655</v>
      </c>
      <c r="AI27" s="130">
        <v>0.12772557248426239</v>
      </c>
      <c r="AJ27" s="63" t="s">
        <v>282</v>
      </c>
    </row>
    <row r="28" spans="1:36" ht="13.5" customHeight="1" x14ac:dyDescent="0.2">
      <c r="A28" s="104" t="s">
        <v>284</v>
      </c>
      <c r="B28" s="64" t="s">
        <v>285</v>
      </c>
      <c r="C28" s="129">
        <v>2.8644828424016349</v>
      </c>
      <c r="D28" s="129">
        <v>0.60372367833465013</v>
      </c>
      <c r="E28" s="129">
        <v>0.77473296642184597</v>
      </c>
      <c r="F28" s="129">
        <v>0.46502947260369848</v>
      </c>
      <c r="G28" s="129">
        <v>2.8916297417053931</v>
      </c>
      <c r="H28" s="129">
        <v>4.0149741571381714</v>
      </c>
      <c r="I28" s="129">
        <v>1.5052582919218767</v>
      </c>
      <c r="J28" s="129">
        <v>0.83942918815205669</v>
      </c>
      <c r="K28" s="129">
        <v>5.9133065020123494</v>
      </c>
      <c r="L28" s="129">
        <v>4.182327615663227</v>
      </c>
      <c r="M28" s="129">
        <v>5.1472690877895344</v>
      </c>
      <c r="N28" s="129">
        <v>1.3674494438162357</v>
      </c>
      <c r="O28" s="129">
        <v>10.562972782459573</v>
      </c>
      <c r="P28" s="129">
        <v>0.71137090548141613</v>
      </c>
      <c r="Q28" s="63" t="s">
        <v>284</v>
      </c>
      <c r="R28" s="104" t="s">
        <v>284</v>
      </c>
      <c r="S28" s="64" t="s">
        <v>285</v>
      </c>
      <c r="T28" s="130">
        <v>2.6970562297904506</v>
      </c>
      <c r="U28" s="130">
        <v>0.16421359931881765</v>
      </c>
      <c r="V28" s="130">
        <v>4.6399637414310799</v>
      </c>
      <c r="W28" s="130">
        <v>0.32873109796186722</v>
      </c>
      <c r="X28" s="130">
        <v>2.0041502839667977</v>
      </c>
      <c r="Y28" s="130">
        <v>3.6134271903696913</v>
      </c>
      <c r="Z28" s="130">
        <v>0.92027575287792329</v>
      </c>
      <c r="AA28" s="130">
        <v>1.673427313011232</v>
      </c>
      <c r="AB28" s="130">
        <v>0.43911948971286885</v>
      </c>
      <c r="AC28" s="130">
        <v>0.4573304799038434</v>
      </c>
      <c r="AD28" s="130">
        <v>0.40593953637431895</v>
      </c>
      <c r="AE28" s="130">
        <v>0.36812472932005197</v>
      </c>
      <c r="AF28" s="130">
        <v>1.9141784529422037</v>
      </c>
      <c r="AG28" s="130">
        <v>0.29466810018715406</v>
      </c>
      <c r="AH28" s="130">
        <v>0.30338969026670715</v>
      </c>
      <c r="AI28" s="130">
        <v>0.52458717270322053</v>
      </c>
      <c r="AJ28" s="63" t="s">
        <v>284</v>
      </c>
    </row>
    <row r="29" spans="1:36" ht="13.5" customHeight="1" x14ac:dyDescent="0.2">
      <c r="A29" s="104" t="s">
        <v>286</v>
      </c>
      <c r="B29" s="64" t="s">
        <v>287</v>
      </c>
      <c r="C29" s="129">
        <v>6.0424973917020397</v>
      </c>
      <c r="D29" s="129">
        <v>4.6820789392325928</v>
      </c>
      <c r="E29" s="129">
        <v>2.859224883502407</v>
      </c>
      <c r="F29" s="129">
        <v>6.1604740501112021</v>
      </c>
      <c r="G29" s="129">
        <v>5.3327299254295903</v>
      </c>
      <c r="H29" s="129">
        <v>5.5010800845972021</v>
      </c>
      <c r="I29" s="129">
        <v>6.4255171616780311</v>
      </c>
      <c r="J29" s="129">
        <v>3.225806451612903</v>
      </c>
      <c r="K29" s="129">
        <v>2.2273329500287478</v>
      </c>
      <c r="L29" s="129">
        <v>5.1766555046812002</v>
      </c>
      <c r="M29" s="129">
        <v>1.8778000190639597</v>
      </c>
      <c r="N29" s="129">
        <v>4.194388197859416</v>
      </c>
      <c r="O29" s="129">
        <v>5.3246220370545716</v>
      </c>
      <c r="P29" s="129">
        <v>6.3196206021837424</v>
      </c>
      <c r="Q29" s="63" t="s">
        <v>286</v>
      </c>
      <c r="R29" s="104" t="s">
        <v>286</v>
      </c>
      <c r="S29" s="64" t="s">
        <v>287</v>
      </c>
      <c r="T29" s="130">
        <v>4.4702473438877925</v>
      </c>
      <c r="U29" s="130">
        <v>10.984065198880915</v>
      </c>
      <c r="V29" s="130">
        <v>2.7496081430702697</v>
      </c>
      <c r="W29" s="130">
        <v>3.8519549831767024</v>
      </c>
      <c r="X29" s="130">
        <v>9.8985637833114897</v>
      </c>
      <c r="Y29" s="130">
        <v>21.641398785904954</v>
      </c>
      <c r="Z29" s="130">
        <v>3.6184319028927665</v>
      </c>
      <c r="AA29" s="130">
        <v>4.8408905310788919</v>
      </c>
      <c r="AB29" s="130">
        <v>4.599398103458066</v>
      </c>
      <c r="AC29" s="130">
        <v>4.1247691360558179</v>
      </c>
      <c r="AD29" s="130">
        <v>5.4641598119858994</v>
      </c>
      <c r="AE29" s="130">
        <v>2.59852750108272</v>
      </c>
      <c r="AF29" s="130">
        <v>5.5482800768290552</v>
      </c>
      <c r="AG29" s="130">
        <v>8.2586708079480751</v>
      </c>
      <c r="AH29" s="130">
        <v>2.9759770527070635</v>
      </c>
      <c r="AI29" s="130">
        <v>5.7385275066143597</v>
      </c>
      <c r="AJ29" s="63" t="s">
        <v>286</v>
      </c>
    </row>
    <row r="30" spans="1:36" ht="13.5" customHeight="1" x14ac:dyDescent="0.2">
      <c r="A30" s="104" t="s">
        <v>288</v>
      </c>
      <c r="B30" s="64" t="s">
        <v>289</v>
      </c>
      <c r="C30" s="129">
        <v>0.75453057782732358</v>
      </c>
      <c r="D30" s="129">
        <v>1.0167977740373055</v>
      </c>
      <c r="E30" s="129">
        <v>1.0221105720367423</v>
      </c>
      <c r="F30" s="129">
        <v>1.0124889186120658</v>
      </c>
      <c r="G30" s="129">
        <v>0.84026802118231914</v>
      </c>
      <c r="H30" s="129">
        <v>0.68084913875976882</v>
      </c>
      <c r="I30" s="129">
        <v>1.103663469317</v>
      </c>
      <c r="J30" s="129">
        <v>1.039293280569213</v>
      </c>
      <c r="K30" s="129">
        <v>0.2199835012374072</v>
      </c>
      <c r="L30" s="129">
        <v>1.3462721246497642</v>
      </c>
      <c r="M30" s="129">
        <v>0.56238680773996763</v>
      </c>
      <c r="N30" s="129">
        <v>0.12885581297499146</v>
      </c>
      <c r="O30" s="129">
        <v>0.48185672653052641</v>
      </c>
      <c r="P30" s="129">
        <v>1.1580456600860263</v>
      </c>
      <c r="Q30" s="63" t="s">
        <v>288</v>
      </c>
      <c r="R30" s="104" t="s">
        <v>288</v>
      </c>
      <c r="S30" s="64" t="s">
        <v>289</v>
      </c>
      <c r="T30" s="130">
        <v>0.70024776382648135</v>
      </c>
      <c r="U30" s="130">
        <v>0.58387057535579612</v>
      </c>
      <c r="V30" s="130">
        <v>0.72517137839215906</v>
      </c>
      <c r="W30" s="130">
        <v>0.72320841551610782</v>
      </c>
      <c r="X30" s="130">
        <v>0.63653615115771078</v>
      </c>
      <c r="Y30" s="130">
        <v>0.45245137951291908</v>
      </c>
      <c r="Z30" s="130">
        <v>0.78338885773658351</v>
      </c>
      <c r="AA30" s="130">
        <v>0.6372411207946771</v>
      </c>
      <c r="AB30" s="130">
        <v>1.0713001343857058</v>
      </c>
      <c r="AC30" s="130">
        <v>0.97036146697546244</v>
      </c>
      <c r="AD30" s="130">
        <v>1.2552077769469074</v>
      </c>
      <c r="AE30" s="130">
        <v>1.508589577017468</v>
      </c>
      <c r="AF30" s="130">
        <v>0.96691112275187707</v>
      </c>
      <c r="AG30" s="130">
        <v>1.1189423804404095</v>
      </c>
      <c r="AH30" s="130">
        <v>0.94326612792012576</v>
      </c>
      <c r="AI30" s="130">
        <v>1.3684882766170969</v>
      </c>
      <c r="AJ30" s="63" t="s">
        <v>288</v>
      </c>
    </row>
    <row r="31" spans="1:36" ht="13.5" customHeight="1" x14ac:dyDescent="0.2">
      <c r="A31" s="104" t="s">
        <v>290</v>
      </c>
      <c r="B31" s="71" t="s">
        <v>291</v>
      </c>
      <c r="C31" s="129"/>
      <c r="D31" s="129"/>
      <c r="E31" s="129"/>
      <c r="F31" s="129"/>
      <c r="G31" s="129"/>
      <c r="H31" s="129"/>
      <c r="I31" s="129"/>
      <c r="J31" s="129"/>
      <c r="K31" s="129"/>
      <c r="L31" s="129"/>
      <c r="M31" s="129"/>
      <c r="N31" s="129"/>
      <c r="O31" s="129"/>
      <c r="P31" s="133"/>
      <c r="R31" s="104" t="s">
        <v>290</v>
      </c>
      <c r="S31" s="71" t="s">
        <v>291</v>
      </c>
      <c r="T31" s="130"/>
      <c r="U31" s="130"/>
      <c r="V31" s="130"/>
      <c r="W31" s="130"/>
      <c r="X31" s="130"/>
      <c r="Y31" s="130"/>
      <c r="Z31" s="130"/>
      <c r="AA31" s="130"/>
      <c r="AB31" s="130"/>
      <c r="AC31" s="130"/>
      <c r="AD31" s="130"/>
      <c r="AE31" s="130"/>
      <c r="AF31" s="130"/>
      <c r="AG31" s="130"/>
      <c r="AH31" s="130"/>
      <c r="AI31" s="134"/>
      <c r="AJ31" s="39"/>
    </row>
    <row r="32" spans="1:36" ht="11.25" customHeight="1" x14ac:dyDescent="0.2">
      <c r="A32" s="104"/>
      <c r="B32" s="64" t="s">
        <v>292</v>
      </c>
      <c r="C32" s="129">
        <v>1.2505538166902487E-2</v>
      </c>
      <c r="D32" s="129">
        <v>8.5878190374772418E-3</v>
      </c>
      <c r="E32" s="129">
        <v>7.6706234299192674E-3</v>
      </c>
      <c r="F32" s="129">
        <v>9.3316951024153532E-3</v>
      </c>
      <c r="G32" s="129">
        <v>2.0263698260023777E-3</v>
      </c>
      <c r="H32" s="129">
        <v>2.261957271627139E-3</v>
      </c>
      <c r="I32" s="129">
        <v>2.8891713856465965E-3</v>
      </c>
      <c r="J32" s="129">
        <v>0</v>
      </c>
      <c r="K32" s="129">
        <v>4.9996250281228907E-2</v>
      </c>
      <c r="L32" s="129">
        <v>7.1755620856967128E-2</v>
      </c>
      <c r="M32" s="129">
        <v>0</v>
      </c>
      <c r="N32" s="129">
        <v>7.8891314066321296E-3</v>
      </c>
      <c r="O32" s="129">
        <v>9.4688003030016094E-3</v>
      </c>
      <c r="P32" s="129">
        <v>8.2717547149001883E-2</v>
      </c>
      <c r="Q32" s="63" t="s">
        <v>290</v>
      </c>
      <c r="R32" s="104"/>
      <c r="S32" s="64" t="s">
        <v>292</v>
      </c>
      <c r="T32" s="130">
        <v>4.199386889514131E-3</v>
      </c>
      <c r="U32" s="130">
        <v>0</v>
      </c>
      <c r="V32" s="130">
        <v>1.888467131229581E-3</v>
      </c>
      <c r="W32" s="130">
        <v>1.1602274045712959E-2</v>
      </c>
      <c r="X32" s="130">
        <v>1.70653123634775E-3</v>
      </c>
      <c r="Y32" s="130">
        <v>2.061281911220588E-3</v>
      </c>
      <c r="Z32" s="130">
        <v>0</v>
      </c>
      <c r="AA32" s="130">
        <v>4.0162255512269573E-3</v>
      </c>
      <c r="AB32" s="130">
        <v>5.6782692635284765E-3</v>
      </c>
      <c r="AC32" s="130">
        <v>8.794816921227756E-3</v>
      </c>
      <c r="AD32" s="130">
        <v>0</v>
      </c>
      <c r="AE32" s="130">
        <v>7.2181319474519988E-3</v>
      </c>
      <c r="AF32" s="130">
        <v>3.7104941505151041E-2</v>
      </c>
      <c r="AG32" s="130">
        <v>1.1946004061641381E-2</v>
      </c>
      <c r="AH32" s="130">
        <v>2.7580880933337011E-3</v>
      </c>
      <c r="AI32" s="130">
        <v>2.2808137943618283E-2</v>
      </c>
      <c r="AJ32" s="63" t="s">
        <v>290</v>
      </c>
    </row>
    <row r="33" spans="1:36" ht="13.5" customHeight="1" x14ac:dyDescent="0.2">
      <c r="A33" s="104" t="s">
        <v>293</v>
      </c>
      <c r="B33" s="64" t="s">
        <v>294</v>
      </c>
      <c r="C33" s="129">
        <v>22.358383712787091</v>
      </c>
      <c r="D33" s="129">
        <v>21.480711758441824</v>
      </c>
      <c r="E33" s="129">
        <v>23.314859915239612</v>
      </c>
      <c r="F33" s="129">
        <v>19.993156756924897</v>
      </c>
      <c r="G33" s="129">
        <v>17.876634604992976</v>
      </c>
      <c r="H33" s="129">
        <v>18.030061412139926</v>
      </c>
      <c r="I33" s="129">
        <v>18.398243383797528</v>
      </c>
      <c r="J33" s="129">
        <v>16.612703361714036</v>
      </c>
      <c r="K33" s="129">
        <v>29.122815788815835</v>
      </c>
      <c r="L33" s="129">
        <v>21.895715164354542</v>
      </c>
      <c r="M33" s="129">
        <v>27.261462205700127</v>
      </c>
      <c r="N33" s="129">
        <v>21.340100454939911</v>
      </c>
      <c r="O33" s="129">
        <v>20.946038359162117</v>
      </c>
      <c r="P33" s="129">
        <v>23.144369692290727</v>
      </c>
      <c r="Q33" s="63" t="s">
        <v>293</v>
      </c>
      <c r="R33" s="104" t="s">
        <v>293</v>
      </c>
      <c r="S33" s="64" t="s">
        <v>294</v>
      </c>
      <c r="T33" s="130">
        <v>20.297736530466551</v>
      </c>
      <c r="U33" s="130">
        <v>20.398978226493128</v>
      </c>
      <c r="V33" s="130">
        <v>19.776027798236171</v>
      </c>
      <c r="W33" s="130">
        <v>21.301775147928996</v>
      </c>
      <c r="X33" s="130">
        <v>23.78529106596767</v>
      </c>
      <c r="Y33" s="130">
        <v>20.877693837797725</v>
      </c>
      <c r="Z33" s="130">
        <v>25.496421149849919</v>
      </c>
      <c r="AA33" s="130">
        <v>24.78412787662155</v>
      </c>
      <c r="AB33" s="130">
        <v>19.232297995570949</v>
      </c>
      <c r="AC33" s="130">
        <v>18.530679253026882</v>
      </c>
      <c r="AD33" s="130">
        <v>20.510629206281379</v>
      </c>
      <c r="AE33" s="130">
        <v>20.918146383715893</v>
      </c>
      <c r="AF33" s="130">
        <v>26.554042255980441</v>
      </c>
      <c r="AG33" s="130">
        <v>23.17524787958428</v>
      </c>
      <c r="AH33" s="130">
        <v>25.051714151750005</v>
      </c>
      <c r="AI33" s="130">
        <v>22.278989143326339</v>
      </c>
      <c r="AJ33" s="63" t="s">
        <v>293</v>
      </c>
    </row>
    <row r="34" spans="1:36" ht="13.5" customHeight="1" x14ac:dyDescent="0.2">
      <c r="A34" s="104" t="s">
        <v>295</v>
      </c>
      <c r="B34" s="64" t="s">
        <v>296</v>
      </c>
      <c r="C34" s="129">
        <v>2.6672526404550587</v>
      </c>
      <c r="D34" s="129">
        <v>1.9897976709834773</v>
      </c>
      <c r="E34" s="129">
        <v>2.0576447350758436</v>
      </c>
      <c r="F34" s="129">
        <v>1.9347714512341168</v>
      </c>
      <c r="G34" s="129">
        <v>2.5059440181562738</v>
      </c>
      <c r="H34" s="129">
        <v>2.7324443841255839</v>
      </c>
      <c r="I34" s="129">
        <v>2.2535536808043455</v>
      </c>
      <c r="J34" s="129">
        <v>2.0546028700483672</v>
      </c>
      <c r="K34" s="129">
        <v>2.3460740444466666</v>
      </c>
      <c r="L34" s="129">
        <v>3.5843641085218341</v>
      </c>
      <c r="M34" s="129">
        <v>3.3743208464398058</v>
      </c>
      <c r="N34" s="129">
        <v>3.4186236095405893</v>
      </c>
      <c r="O34" s="129">
        <v>2.3303769634609517</v>
      </c>
      <c r="P34" s="129">
        <v>3.8546376971434873</v>
      </c>
      <c r="Q34" s="63" t="s">
        <v>295</v>
      </c>
      <c r="R34" s="104" t="s">
        <v>295</v>
      </c>
      <c r="S34" s="64" t="s">
        <v>296</v>
      </c>
      <c r="T34" s="130">
        <v>2.4713391844790662</v>
      </c>
      <c r="U34" s="130">
        <v>1.7820216518671697</v>
      </c>
      <c r="V34" s="130">
        <v>2.4965535474855058</v>
      </c>
      <c r="W34" s="130">
        <v>2.8580268399272923</v>
      </c>
      <c r="X34" s="130">
        <v>2.835913608562691</v>
      </c>
      <c r="Y34" s="130">
        <v>2.5178558545559482</v>
      </c>
      <c r="Z34" s="130">
        <v>3.2976547811458916</v>
      </c>
      <c r="AA34" s="130">
        <v>2.4994310347135764</v>
      </c>
      <c r="AB34" s="130">
        <v>2.4019078984725457</v>
      </c>
      <c r="AC34" s="130">
        <v>2.5182492451115475</v>
      </c>
      <c r="AD34" s="130">
        <v>2.1899369725456683</v>
      </c>
      <c r="AE34" s="130">
        <v>1.9344593619171357</v>
      </c>
      <c r="AF34" s="130">
        <v>3.1189977300506375</v>
      </c>
      <c r="AG34" s="130">
        <v>4.1213714012662761</v>
      </c>
      <c r="AH34" s="130">
        <v>2.6422483934136856</v>
      </c>
      <c r="AI34" s="130">
        <v>3.2706869811148618</v>
      </c>
      <c r="AJ34" s="63" t="s">
        <v>295</v>
      </c>
    </row>
    <row r="35" spans="1:36" ht="13.5" customHeight="1" x14ac:dyDescent="0.2">
      <c r="A35" s="104" t="s">
        <v>297</v>
      </c>
      <c r="B35" s="76" t="s">
        <v>298</v>
      </c>
      <c r="C35" s="129">
        <v>3.3533600594549018</v>
      </c>
      <c r="D35" s="129">
        <v>3.3355089141561609</v>
      </c>
      <c r="E35" s="129">
        <v>3.6032753562045756</v>
      </c>
      <c r="F35" s="129">
        <v>3.1183414467237975</v>
      </c>
      <c r="G35" s="129">
        <v>3.8251107748838211</v>
      </c>
      <c r="H35" s="129">
        <v>3.9561632680758656</v>
      </c>
      <c r="I35" s="129">
        <v>3.3803305212065178</v>
      </c>
      <c r="J35" s="129">
        <v>3.977295439101411</v>
      </c>
      <c r="K35" s="129">
        <v>2.7760417968652353</v>
      </c>
      <c r="L35" s="129">
        <v>4.0524841112553815</v>
      </c>
      <c r="M35" s="129">
        <v>2.8500619578686495</v>
      </c>
      <c r="N35" s="129">
        <v>1.2044073947458385</v>
      </c>
      <c r="O35" s="129">
        <v>3.1204957443003085</v>
      </c>
      <c r="P35" s="129">
        <v>4.0862468291606922</v>
      </c>
      <c r="Q35" s="63" t="s">
        <v>297</v>
      </c>
      <c r="R35" s="104" t="s">
        <v>297</v>
      </c>
      <c r="S35" s="76" t="s">
        <v>298</v>
      </c>
      <c r="T35" s="130">
        <v>3.5148868265233273</v>
      </c>
      <c r="U35" s="130">
        <v>2.524023841381827</v>
      </c>
      <c r="V35" s="130">
        <v>3.6390761618794025</v>
      </c>
      <c r="W35" s="130">
        <v>3.8906292299957457</v>
      </c>
      <c r="X35" s="130">
        <v>3.1813155307994756</v>
      </c>
      <c r="Y35" s="130">
        <v>2.7569645562575364</v>
      </c>
      <c r="Z35" s="130">
        <v>3.5813240096315599</v>
      </c>
      <c r="AA35" s="130">
        <v>3.0831224814918938</v>
      </c>
      <c r="AB35" s="130">
        <v>3.3899267503265005</v>
      </c>
      <c r="AC35" s="130">
        <v>3.4153205710767791</v>
      </c>
      <c r="AD35" s="130">
        <v>3.3436598653989957</v>
      </c>
      <c r="AE35" s="130">
        <v>4.2947885087339399</v>
      </c>
      <c r="AF35" s="130">
        <v>4.0968220708922649</v>
      </c>
      <c r="AG35" s="130">
        <v>4.3324174730219402</v>
      </c>
      <c r="AH35" s="130">
        <v>3.2131726287337616</v>
      </c>
      <c r="AI35" s="130">
        <v>4.2788066782227903</v>
      </c>
      <c r="AJ35" s="63" t="s">
        <v>297</v>
      </c>
    </row>
    <row r="36" spans="1:36" ht="13.5" customHeight="1" x14ac:dyDescent="0.2">
      <c r="A36" s="104" t="s">
        <v>299</v>
      </c>
      <c r="B36" s="64" t="s">
        <v>300</v>
      </c>
      <c r="C36" s="129">
        <v>0.22456373536852034</v>
      </c>
      <c r="D36" s="129">
        <v>0.11250042939095187</v>
      </c>
      <c r="E36" s="129">
        <v>0.12464763073618808</v>
      </c>
      <c r="F36" s="129">
        <v>0.10264864612656889</v>
      </c>
      <c r="G36" s="129">
        <v>0.45120501458986273</v>
      </c>
      <c r="H36" s="129">
        <v>0.62543118560490396</v>
      </c>
      <c r="I36" s="129">
        <v>0.1589044262105628</v>
      </c>
      <c r="J36" s="129">
        <v>0.23983691090058759</v>
      </c>
      <c r="K36" s="129">
        <v>6.9994750393720467E-2</v>
      </c>
      <c r="L36" s="129">
        <v>1.0831681815075516</v>
      </c>
      <c r="M36" s="129">
        <v>0.17157563625965114</v>
      </c>
      <c r="N36" s="129">
        <v>7.6261603597443911E-2</v>
      </c>
      <c r="O36" s="129">
        <v>0.13887573777735693</v>
      </c>
      <c r="P36" s="129">
        <v>0.58453733318627998</v>
      </c>
      <c r="Q36" s="63" t="s">
        <v>299</v>
      </c>
      <c r="R36" s="104" t="s">
        <v>299</v>
      </c>
      <c r="S36" s="64" t="s">
        <v>300</v>
      </c>
      <c r="T36" s="130">
        <v>0.15117792802250871</v>
      </c>
      <c r="U36" s="130">
        <v>5.4737866439605883E-2</v>
      </c>
      <c r="V36" s="130">
        <v>0.198289048779106</v>
      </c>
      <c r="W36" s="130">
        <v>0.1160227404571296</v>
      </c>
      <c r="X36" s="130">
        <v>0.11467889908256881</v>
      </c>
      <c r="Y36" s="130">
        <v>8.6573840271264704E-2</v>
      </c>
      <c r="Z36" s="130">
        <v>0.15832701124781476</v>
      </c>
      <c r="AA36" s="130">
        <v>8.0324511024539136E-2</v>
      </c>
      <c r="AB36" s="130">
        <v>0.31230480949406619</v>
      </c>
      <c r="AC36" s="130">
        <v>0.10846940869514232</v>
      </c>
      <c r="AD36" s="130">
        <v>0.68368764020937933</v>
      </c>
      <c r="AE36" s="130">
        <v>0.43308791684712</v>
      </c>
      <c r="AF36" s="130">
        <v>0.23790815435655666</v>
      </c>
      <c r="AG36" s="130">
        <v>0.44598415163461153</v>
      </c>
      <c r="AH36" s="130">
        <v>0.12963014038668394</v>
      </c>
      <c r="AI36" s="130">
        <v>0.38317671745278714</v>
      </c>
      <c r="AJ36" s="63" t="s">
        <v>299</v>
      </c>
    </row>
    <row r="37" spans="1:36" ht="13.5" customHeight="1" x14ac:dyDescent="0.2">
      <c r="A37" s="104" t="s">
        <v>301</v>
      </c>
      <c r="B37" s="64" t="s">
        <v>302</v>
      </c>
      <c r="C37" s="129">
        <v>0.64814417813603165</v>
      </c>
      <c r="D37" s="129">
        <v>0.7016248153618907</v>
      </c>
      <c r="E37" s="129">
        <v>0.65583830325809722</v>
      </c>
      <c r="F37" s="129">
        <v>0.73875919560788217</v>
      </c>
      <c r="G37" s="129">
        <v>0.67478115205879174</v>
      </c>
      <c r="H37" s="129">
        <v>0.54852463836958121</v>
      </c>
      <c r="I37" s="129">
        <v>0.80896798798104697</v>
      </c>
      <c r="J37" s="129">
        <v>0.93536395251229165</v>
      </c>
      <c r="K37" s="129">
        <v>0.53246006549508784</v>
      </c>
      <c r="L37" s="129">
        <v>0.70388847126358234</v>
      </c>
      <c r="M37" s="129">
        <v>0.73396244399961874</v>
      </c>
      <c r="N37" s="129">
        <v>0.16304204907039735</v>
      </c>
      <c r="O37" s="129">
        <v>0.50815894959441976</v>
      </c>
      <c r="P37" s="129">
        <v>0.70585640233814939</v>
      </c>
      <c r="Q37" s="63" t="s">
        <v>301</v>
      </c>
      <c r="R37" s="104" t="s">
        <v>301</v>
      </c>
      <c r="S37" s="64" t="s">
        <v>302</v>
      </c>
      <c r="T37" s="130">
        <v>0.79158442867341361</v>
      </c>
      <c r="U37" s="130">
        <v>0.65685439727527062</v>
      </c>
      <c r="V37" s="130">
        <v>0.68173663437387877</v>
      </c>
      <c r="W37" s="130">
        <v>1.1022160343427312</v>
      </c>
      <c r="X37" s="130">
        <v>0.69387560069899523</v>
      </c>
      <c r="Y37" s="130">
        <v>0.49573829964855143</v>
      </c>
      <c r="Z37" s="130">
        <v>0.96810370419236724</v>
      </c>
      <c r="AA37" s="130">
        <v>0.50604441945459655</v>
      </c>
      <c r="AB37" s="130">
        <v>0.83281282531751</v>
      </c>
      <c r="AC37" s="130">
        <v>0.79739673419131663</v>
      </c>
      <c r="AD37" s="130">
        <v>0.89734002777481037</v>
      </c>
      <c r="AE37" s="130">
        <v>0.98166594485347203</v>
      </c>
      <c r="AF37" s="130">
        <v>0.43434607997206215</v>
      </c>
      <c r="AG37" s="130">
        <v>0.52960618006610116</v>
      </c>
      <c r="AH37" s="130">
        <v>0.54058526629340542</v>
      </c>
      <c r="AI37" s="130">
        <v>0.76179180731685059</v>
      </c>
      <c r="AJ37" s="63" t="s">
        <v>301</v>
      </c>
    </row>
    <row r="38" spans="1:36" ht="13.5" customHeight="1" x14ac:dyDescent="0.2">
      <c r="A38" s="104" t="s">
        <v>303</v>
      </c>
      <c r="B38" s="71" t="s">
        <v>304</v>
      </c>
      <c r="C38" s="129"/>
      <c r="D38" s="129"/>
      <c r="E38" s="129"/>
      <c r="F38" s="129"/>
      <c r="G38" s="129"/>
      <c r="H38" s="129"/>
      <c r="I38" s="129"/>
      <c r="J38" s="129"/>
      <c r="K38" s="129"/>
      <c r="L38" s="129"/>
      <c r="M38" s="129"/>
      <c r="N38" s="129"/>
      <c r="O38" s="129"/>
      <c r="P38" s="133"/>
      <c r="R38" s="104" t="s">
        <v>303</v>
      </c>
      <c r="S38" s="71" t="s">
        <v>304</v>
      </c>
      <c r="T38" s="130"/>
      <c r="U38" s="130"/>
      <c r="V38" s="130"/>
      <c r="W38" s="130"/>
      <c r="X38" s="130"/>
      <c r="Y38" s="130"/>
      <c r="Z38" s="130"/>
      <c r="AA38" s="130"/>
      <c r="AB38" s="130"/>
      <c r="AC38" s="130"/>
      <c r="AD38" s="130"/>
      <c r="AE38" s="130"/>
      <c r="AF38" s="130"/>
      <c r="AG38" s="130"/>
      <c r="AH38" s="130"/>
      <c r="AI38" s="134"/>
      <c r="AJ38" s="39"/>
    </row>
    <row r="39" spans="1:36" ht="11.25" customHeight="1" x14ac:dyDescent="0.2">
      <c r="A39" s="104"/>
      <c r="B39" s="64" t="s">
        <v>305</v>
      </c>
      <c r="C39" s="129">
        <v>4.0515263902585437</v>
      </c>
      <c r="D39" s="129">
        <v>4.601353440280306</v>
      </c>
      <c r="E39" s="129">
        <v>4.8938577482884922</v>
      </c>
      <c r="F39" s="129">
        <v>4.3641227428962477</v>
      </c>
      <c r="G39" s="129">
        <v>4.8119528801469791</v>
      </c>
      <c r="H39" s="129">
        <v>5.2115495538289283</v>
      </c>
      <c r="I39" s="129">
        <v>4.3308679070842482</v>
      </c>
      <c r="J39" s="129">
        <v>4.0652356397649605</v>
      </c>
      <c r="K39" s="129">
        <v>3.8347123965702572</v>
      </c>
      <c r="L39" s="129">
        <v>3.9602268844392809</v>
      </c>
      <c r="M39" s="129">
        <v>3.3457249070631967</v>
      </c>
      <c r="N39" s="129">
        <v>2.0643227180687407</v>
      </c>
      <c r="O39" s="129">
        <v>4.1399699102568146</v>
      </c>
      <c r="P39" s="129">
        <v>3.5844270431234144</v>
      </c>
      <c r="Q39" s="63" t="s">
        <v>303</v>
      </c>
      <c r="R39" s="104"/>
      <c r="S39" s="64" t="s">
        <v>305</v>
      </c>
      <c r="T39" s="130">
        <v>4.101751144332928</v>
      </c>
      <c r="U39" s="130">
        <v>3.606617199854032</v>
      </c>
      <c r="V39" s="130">
        <v>4.1489622873113889</v>
      </c>
      <c r="W39" s="130">
        <v>4.3199133696871259</v>
      </c>
      <c r="X39" s="130">
        <v>3.8833824814329398</v>
      </c>
      <c r="Y39" s="130">
        <v>3.2557947787729189</v>
      </c>
      <c r="Z39" s="130">
        <v>4.200613517168585</v>
      </c>
      <c r="AA39" s="130">
        <v>4.1835682825280802</v>
      </c>
      <c r="AB39" s="130">
        <v>4.3760528457592791</v>
      </c>
      <c r="AC39" s="130">
        <v>4.4325877282987891</v>
      </c>
      <c r="AD39" s="130">
        <v>4.2730477513086207</v>
      </c>
      <c r="AE39" s="130">
        <v>4.8794571964775519</v>
      </c>
      <c r="AF39" s="130">
        <v>3.2652348524532915</v>
      </c>
      <c r="AG39" s="130">
        <v>3.6594592442161429</v>
      </c>
      <c r="AH39" s="130">
        <v>3.883388035413851</v>
      </c>
      <c r="AI39" s="130">
        <v>3.7907125262293588</v>
      </c>
      <c r="AJ39" s="63" t="s">
        <v>303</v>
      </c>
    </row>
    <row r="40" spans="1:36" ht="13.5" customHeight="1" x14ac:dyDescent="0.2">
      <c r="A40" s="104" t="s">
        <v>306</v>
      </c>
      <c r="B40" s="71" t="s">
        <v>307</v>
      </c>
      <c r="C40" s="129"/>
      <c r="D40" s="129"/>
      <c r="E40" s="129"/>
      <c r="F40" s="129"/>
      <c r="G40" s="129"/>
      <c r="H40" s="129"/>
      <c r="I40" s="129"/>
      <c r="J40" s="129"/>
      <c r="K40" s="129"/>
      <c r="L40" s="129"/>
      <c r="M40" s="129"/>
      <c r="N40" s="129"/>
      <c r="O40" s="129"/>
      <c r="P40" s="129"/>
      <c r="Q40" s="63"/>
      <c r="R40" s="104" t="s">
        <v>306</v>
      </c>
      <c r="S40" s="71" t="s">
        <v>307</v>
      </c>
      <c r="T40" s="130"/>
      <c r="U40" s="130"/>
      <c r="V40" s="130"/>
      <c r="W40" s="130"/>
      <c r="X40" s="130"/>
      <c r="Y40" s="130"/>
      <c r="Z40" s="130"/>
      <c r="AA40" s="130"/>
      <c r="AB40" s="130"/>
      <c r="AC40" s="130"/>
      <c r="AD40" s="130"/>
      <c r="AE40" s="130"/>
      <c r="AF40" s="130"/>
      <c r="AG40" s="130"/>
      <c r="AH40" s="130"/>
      <c r="AI40" s="130"/>
      <c r="AJ40" s="63"/>
    </row>
    <row r="41" spans="1:36" ht="11.25" customHeight="1" x14ac:dyDescent="0.2">
      <c r="A41" s="109"/>
      <c r="B41" s="64" t="s">
        <v>308</v>
      </c>
      <c r="C41" s="129">
        <v>2.2668967685689374</v>
      </c>
      <c r="D41" s="129">
        <v>3.5072652949057059</v>
      </c>
      <c r="E41" s="129">
        <v>3.5630045831974995</v>
      </c>
      <c r="F41" s="129">
        <v>3.4620588829960961</v>
      </c>
      <c r="G41" s="129">
        <v>2.5559278071976657</v>
      </c>
      <c r="H41" s="129">
        <v>2.9258417308497044</v>
      </c>
      <c r="I41" s="129">
        <v>2.464463191956547</v>
      </c>
      <c r="J41" s="129">
        <v>1.3750649558300356</v>
      </c>
      <c r="K41" s="129">
        <v>2.3235757318201133</v>
      </c>
      <c r="L41" s="129">
        <v>0.59112963848834821</v>
      </c>
      <c r="M41" s="129">
        <v>3.0692974930893144</v>
      </c>
      <c r="N41" s="129">
        <v>1.8171299339942673</v>
      </c>
      <c r="O41" s="129">
        <v>2.340897852686509</v>
      </c>
      <c r="P41" s="129">
        <v>1.1580456600860263</v>
      </c>
      <c r="Q41" s="63" t="s">
        <v>306</v>
      </c>
      <c r="R41" s="109"/>
      <c r="S41" s="64" t="s">
        <v>308</v>
      </c>
      <c r="T41" s="130">
        <v>1.7784403477092345</v>
      </c>
      <c r="U41" s="130">
        <v>2.3841381827028343</v>
      </c>
      <c r="V41" s="130">
        <v>1.907351802541877</v>
      </c>
      <c r="W41" s="130">
        <v>1.1292880071160614</v>
      </c>
      <c r="X41" s="130">
        <v>2.3707131935342947</v>
      </c>
      <c r="Y41" s="130">
        <v>2.4488029105300586</v>
      </c>
      <c r="Z41" s="130">
        <v>2.3138832997987926</v>
      </c>
      <c r="AA41" s="130">
        <v>2.3615406241214507</v>
      </c>
      <c r="AB41" s="130">
        <v>2.0990668710843603</v>
      </c>
      <c r="AC41" s="130">
        <v>1.6710152150332738</v>
      </c>
      <c r="AD41" s="130">
        <v>2.8789659224441833</v>
      </c>
      <c r="AE41" s="130">
        <v>1.9055868341273277</v>
      </c>
      <c r="AF41" s="130">
        <v>1.8094115592806006</v>
      </c>
      <c r="AG41" s="130">
        <v>0.86409429379205993</v>
      </c>
      <c r="AH41" s="130">
        <v>2.0216785724136028</v>
      </c>
      <c r="AI41" s="130">
        <v>1.0856673661162302</v>
      </c>
      <c r="AJ41" s="63" t="s">
        <v>306</v>
      </c>
    </row>
    <row r="42" spans="1:36" ht="13.5" customHeight="1" x14ac:dyDescent="0.2">
      <c r="A42" s="104" t="s">
        <v>309</v>
      </c>
      <c r="B42" s="71" t="s">
        <v>310</v>
      </c>
      <c r="C42" s="129"/>
      <c r="D42" s="129"/>
      <c r="E42" s="129"/>
      <c r="F42" s="129"/>
      <c r="G42" s="129"/>
      <c r="H42" s="129"/>
      <c r="I42" s="129"/>
      <c r="J42" s="129"/>
      <c r="K42" s="129"/>
      <c r="L42" s="129"/>
      <c r="M42" s="129"/>
      <c r="N42" s="129"/>
      <c r="O42" s="129"/>
      <c r="P42" s="129"/>
      <c r="Q42" s="63"/>
      <c r="R42" s="104" t="s">
        <v>309</v>
      </c>
      <c r="S42" s="71" t="s">
        <v>310</v>
      </c>
      <c r="T42" s="130"/>
      <c r="U42" s="130"/>
      <c r="V42" s="130"/>
      <c r="W42" s="130"/>
      <c r="X42" s="130"/>
      <c r="Y42" s="130"/>
      <c r="Z42" s="130"/>
      <c r="AA42" s="130"/>
      <c r="AB42" s="130"/>
      <c r="AC42" s="130"/>
      <c r="AD42" s="130"/>
      <c r="AE42" s="130"/>
      <c r="AF42" s="130"/>
      <c r="AG42" s="130"/>
      <c r="AH42" s="130"/>
      <c r="AI42" s="130"/>
      <c r="AJ42" s="63"/>
    </row>
    <row r="43" spans="1:36" ht="11.25" customHeight="1" x14ac:dyDescent="0.2">
      <c r="A43" s="109"/>
      <c r="B43" s="64" t="s">
        <v>311</v>
      </c>
      <c r="C43" s="129">
        <v>0.11299646986522602</v>
      </c>
      <c r="D43" s="129">
        <v>0.15200439696334719</v>
      </c>
      <c r="E43" s="129">
        <v>0.13998887759602663</v>
      </c>
      <c r="F43" s="129">
        <v>0.16174938177519946</v>
      </c>
      <c r="G43" s="129">
        <v>0.11617853669080298</v>
      </c>
      <c r="H43" s="129">
        <v>9.0478290865085548E-2</v>
      </c>
      <c r="I43" s="129">
        <v>0.1589044262105628</v>
      </c>
      <c r="J43" s="129">
        <v>0.14789942838869569</v>
      </c>
      <c r="K43" s="129">
        <v>2.249831262655301E-2</v>
      </c>
      <c r="L43" s="129">
        <v>0.31435795804004646</v>
      </c>
      <c r="M43" s="129">
        <v>0.10485177771423124</v>
      </c>
      <c r="N43" s="129">
        <v>5.2594209377547531E-2</v>
      </c>
      <c r="O43" s="129">
        <v>0.11046933686835211</v>
      </c>
      <c r="P43" s="129">
        <v>4.4116025146134337E-2</v>
      </c>
      <c r="Q43" s="63" t="s">
        <v>309</v>
      </c>
      <c r="R43" s="109"/>
      <c r="S43" s="64" t="s">
        <v>311</v>
      </c>
      <c r="T43" s="130">
        <v>8.5037584512661149E-2</v>
      </c>
      <c r="U43" s="130">
        <v>0.1277216883590804</v>
      </c>
      <c r="V43" s="130">
        <v>8.6869488036560721E-2</v>
      </c>
      <c r="W43" s="130">
        <v>5.4143945546660473E-2</v>
      </c>
      <c r="X43" s="130">
        <v>0.11399628658802971</v>
      </c>
      <c r="Y43" s="130">
        <v>0.12367691467323529</v>
      </c>
      <c r="Z43" s="130">
        <v>0.12204373783685721</v>
      </c>
      <c r="AA43" s="130">
        <v>8.8356962126993052E-2</v>
      </c>
      <c r="AB43" s="130">
        <v>0.18738288569643974</v>
      </c>
      <c r="AC43" s="130">
        <v>0.19348597226701064</v>
      </c>
      <c r="AD43" s="130">
        <v>0.17626321974148063</v>
      </c>
      <c r="AE43" s="130">
        <v>0.20932582647610801</v>
      </c>
      <c r="AF43" s="130">
        <v>5.8931377684651655E-2</v>
      </c>
      <c r="AG43" s="130">
        <v>0.11149603790865288</v>
      </c>
      <c r="AH43" s="130">
        <v>9.9291171360013225E-2</v>
      </c>
      <c r="AI43" s="130">
        <v>0.12772557248426239</v>
      </c>
      <c r="AJ43" s="63" t="s">
        <v>309</v>
      </c>
    </row>
    <row r="44" spans="1:36" ht="13.5" customHeight="1" x14ac:dyDescent="0.2">
      <c r="A44" s="104" t="s">
        <v>312</v>
      </c>
      <c r="B44" s="64" t="s">
        <v>313</v>
      </c>
      <c r="C44" s="129">
        <v>28.941388329117178</v>
      </c>
      <c r="D44" s="129">
        <v>31.518154649445229</v>
      </c>
      <c r="E44" s="129">
        <v>29.658465491782842</v>
      </c>
      <c r="F44" s="129">
        <v>33.026424249965011</v>
      </c>
      <c r="G44" s="129">
        <v>27.317491624338054</v>
      </c>
      <c r="H44" s="129">
        <v>25.177846390481683</v>
      </c>
      <c r="I44" s="129">
        <v>29.637120073962787</v>
      </c>
      <c r="J44" s="129">
        <v>31.670464084422594</v>
      </c>
      <c r="K44" s="129">
        <v>29.429042821788364</v>
      </c>
      <c r="L44" s="129">
        <v>18.991320986810635</v>
      </c>
      <c r="M44" s="129">
        <v>28.643599275569535</v>
      </c>
      <c r="N44" s="129">
        <v>51.23464906513793</v>
      </c>
      <c r="O44" s="129">
        <v>22.978674157539793</v>
      </c>
      <c r="P44" s="129">
        <v>22.273078195654573</v>
      </c>
      <c r="Q44" s="63" t="s">
        <v>312</v>
      </c>
      <c r="R44" s="104" t="s">
        <v>312</v>
      </c>
      <c r="S44" s="64" t="s">
        <v>313</v>
      </c>
      <c r="T44" s="130">
        <v>32.758367278377357</v>
      </c>
      <c r="U44" s="130">
        <v>35.555285245104002</v>
      </c>
      <c r="V44" s="130">
        <v>31.359885181198422</v>
      </c>
      <c r="W44" s="130">
        <v>33.843833391344702</v>
      </c>
      <c r="X44" s="130">
        <v>28.411355941459153</v>
      </c>
      <c r="Y44" s="130">
        <v>24.230368866398013</v>
      </c>
      <c r="Z44" s="130">
        <v>28.322393376653366</v>
      </c>
      <c r="AA44" s="130">
        <v>33.986639356332923</v>
      </c>
      <c r="AB44" s="130">
        <v>31.503037874055988</v>
      </c>
      <c r="AC44" s="130">
        <v>34.332033654832749</v>
      </c>
      <c r="AD44" s="130">
        <v>26.348680696506783</v>
      </c>
      <c r="AE44" s="130">
        <v>22.304027717626678</v>
      </c>
      <c r="AF44" s="130">
        <v>26.327047319713635</v>
      </c>
      <c r="AG44" s="130">
        <v>23.199139887707563</v>
      </c>
      <c r="AH44" s="130">
        <v>32.098629230217611</v>
      </c>
      <c r="AI44" s="130">
        <v>25.905483076361648</v>
      </c>
      <c r="AJ44" s="63" t="s">
        <v>312</v>
      </c>
    </row>
    <row r="45" spans="1:36" ht="15" customHeight="1" x14ac:dyDescent="0.2">
      <c r="A45" s="59"/>
      <c r="B45" s="110"/>
      <c r="C45" s="111" t="s">
        <v>251</v>
      </c>
      <c r="D45" s="135"/>
      <c r="E45" s="135"/>
      <c r="F45" s="135"/>
      <c r="G45" s="112" t="s">
        <v>251</v>
      </c>
      <c r="H45" s="135"/>
      <c r="I45" s="135"/>
      <c r="J45" s="135"/>
      <c r="K45" s="135"/>
      <c r="L45" s="135"/>
      <c r="M45" s="135"/>
      <c r="N45" s="135"/>
      <c r="O45" s="135"/>
      <c r="P45" s="135"/>
      <c r="Q45" s="54"/>
      <c r="R45" s="59"/>
      <c r="S45" s="110"/>
      <c r="T45" s="112" t="s">
        <v>251</v>
      </c>
      <c r="U45" s="136"/>
      <c r="V45" s="136"/>
      <c r="W45" s="136"/>
      <c r="X45" s="136"/>
      <c r="Y45" s="136"/>
      <c r="Z45" s="112" t="s">
        <v>251</v>
      </c>
      <c r="AA45" s="136"/>
      <c r="AB45" s="136"/>
      <c r="AC45" s="136"/>
      <c r="AD45" s="136"/>
      <c r="AE45" s="136"/>
      <c r="AF45" s="136"/>
      <c r="AG45" s="136"/>
      <c r="AH45" s="136"/>
      <c r="AI45" s="136"/>
      <c r="AJ45" s="54"/>
    </row>
    <row r="46" spans="1:36" s="137" customFormat="1" ht="15" customHeight="1" x14ac:dyDescent="0.2">
      <c r="B46" s="103" t="s">
        <v>314</v>
      </c>
      <c r="C46" s="138"/>
      <c r="D46" s="139"/>
      <c r="E46" s="139"/>
      <c r="F46" s="139"/>
      <c r="G46" s="139"/>
      <c r="H46" s="139"/>
      <c r="I46" s="139"/>
      <c r="J46" s="139"/>
      <c r="K46" s="139"/>
      <c r="L46" s="139"/>
      <c r="M46" s="139"/>
      <c r="N46" s="139"/>
      <c r="O46" s="139"/>
      <c r="P46" s="139"/>
      <c r="Q46" s="140"/>
      <c r="S46" s="103" t="s">
        <v>314</v>
      </c>
      <c r="T46" s="141"/>
      <c r="U46" s="142"/>
      <c r="V46" s="142"/>
      <c r="W46" s="142"/>
      <c r="X46" s="142"/>
      <c r="Y46" s="142"/>
      <c r="Z46" s="142"/>
      <c r="AA46" s="142"/>
      <c r="AB46" s="142"/>
      <c r="AC46" s="142"/>
      <c r="AD46" s="142"/>
      <c r="AE46" s="142"/>
      <c r="AF46" s="142"/>
      <c r="AG46" s="142"/>
      <c r="AH46" s="142"/>
      <c r="AI46" s="142"/>
      <c r="AJ46" s="140"/>
    </row>
    <row r="47" spans="1:36" ht="11.25" customHeight="1" x14ac:dyDescent="0.2">
      <c r="A47" s="104" t="s">
        <v>315</v>
      </c>
      <c r="B47" s="64" t="s">
        <v>1506</v>
      </c>
      <c r="C47" s="129">
        <v>24.958195772413497</v>
      </c>
      <c r="D47" s="129">
        <v>23.347703617189378</v>
      </c>
      <c r="E47" s="129">
        <v>26.156825896024699</v>
      </c>
      <c r="F47" s="129">
        <v>21.069412258736801</v>
      </c>
      <c r="G47" s="129">
        <v>27.859883281098025</v>
      </c>
      <c r="H47" s="129">
        <v>28.583223062916339</v>
      </c>
      <c r="I47" s="129">
        <v>27.09753842597943</v>
      </c>
      <c r="J47" s="129">
        <v>26.358076507974577</v>
      </c>
      <c r="K47" s="129">
        <v>21.017173711971601</v>
      </c>
      <c r="L47" s="129">
        <v>24.185061163124445</v>
      </c>
      <c r="M47" s="129">
        <v>15.775426556095701</v>
      </c>
      <c r="N47" s="129">
        <v>20.474925710679255</v>
      </c>
      <c r="O47" s="129">
        <v>27.492135635303892</v>
      </c>
      <c r="P47" s="129">
        <v>21.771258409617296</v>
      </c>
      <c r="Q47" s="63" t="s">
        <v>316</v>
      </c>
      <c r="R47" s="104" t="s">
        <v>315</v>
      </c>
      <c r="S47" s="64" t="s">
        <v>1506</v>
      </c>
      <c r="T47" s="130">
        <v>27.869231092260531</v>
      </c>
      <c r="U47" s="130">
        <v>22.101934071280866</v>
      </c>
      <c r="V47" s="130">
        <v>29.369440824882442</v>
      </c>
      <c r="W47" s="130">
        <v>28.464245658815795</v>
      </c>
      <c r="X47" s="130">
        <v>25.418100152905197</v>
      </c>
      <c r="Y47" s="130">
        <v>24.119059643192102</v>
      </c>
      <c r="Z47" s="130">
        <v>25.205330342712013</v>
      </c>
      <c r="AA47" s="130">
        <v>27.45090164263625</v>
      </c>
      <c r="AB47" s="130">
        <v>27.80080631423542</v>
      </c>
      <c r="AC47" s="130">
        <v>26.384450763683269</v>
      </c>
      <c r="AD47" s="130">
        <v>30.381369511804294</v>
      </c>
      <c r="AE47" s="130">
        <v>24.888118954814495</v>
      </c>
      <c r="AF47" s="130">
        <v>22.083988126418717</v>
      </c>
      <c r="AG47" s="130">
        <v>21.224067216182853</v>
      </c>
      <c r="AH47" s="130">
        <v>21.943348870562925</v>
      </c>
      <c r="AI47" s="130">
        <v>22.821822826384455</v>
      </c>
      <c r="AJ47" s="63" t="s">
        <v>316</v>
      </c>
    </row>
    <row r="48" spans="1:36" ht="13.5" customHeight="1" x14ac:dyDescent="0.2">
      <c r="B48" s="71" t="s">
        <v>413</v>
      </c>
      <c r="C48" s="129"/>
      <c r="D48" s="129"/>
      <c r="E48" s="129"/>
      <c r="F48" s="129"/>
      <c r="G48" s="129"/>
      <c r="H48" s="129"/>
      <c r="I48" s="129"/>
      <c r="J48" s="129"/>
      <c r="K48" s="129"/>
      <c r="L48" s="129"/>
      <c r="M48" s="129"/>
      <c r="N48" s="129"/>
      <c r="O48" s="129"/>
      <c r="P48" s="129"/>
      <c r="Q48" s="63"/>
      <c r="R48" s="83"/>
      <c r="S48" s="71" t="s">
        <v>413</v>
      </c>
      <c r="T48" s="130"/>
      <c r="U48" s="130"/>
      <c r="V48" s="130"/>
      <c r="W48" s="130"/>
      <c r="X48" s="130"/>
      <c r="Y48" s="130"/>
      <c r="Z48" s="130"/>
      <c r="AA48" s="130"/>
      <c r="AB48" s="130"/>
      <c r="AC48" s="130"/>
      <c r="AD48" s="130"/>
      <c r="AE48" s="130"/>
      <c r="AF48" s="130"/>
      <c r="AG48" s="130"/>
      <c r="AH48" s="130"/>
      <c r="AI48" s="130"/>
      <c r="AJ48" s="63"/>
    </row>
    <row r="49" spans="1:36" ht="13.5" customHeight="1" x14ac:dyDescent="0.2">
      <c r="A49" s="104" t="s">
        <v>317</v>
      </c>
      <c r="B49" s="76" t="s">
        <v>414</v>
      </c>
      <c r="C49" s="413"/>
      <c r="D49" s="413"/>
      <c r="E49" s="413"/>
      <c r="F49" s="413"/>
      <c r="G49" s="413"/>
      <c r="H49" s="413"/>
      <c r="I49" s="413"/>
      <c r="J49" s="413"/>
      <c r="K49" s="413"/>
      <c r="L49" s="413"/>
      <c r="M49" s="413"/>
      <c r="N49" s="413"/>
      <c r="O49" s="413"/>
      <c r="P49" s="414"/>
      <c r="Q49" s="63"/>
      <c r="R49" s="104" t="s">
        <v>317</v>
      </c>
      <c r="S49" s="76" t="s">
        <v>414</v>
      </c>
      <c r="T49" s="136"/>
      <c r="U49" s="136"/>
      <c r="V49" s="136"/>
      <c r="W49" s="136"/>
      <c r="X49" s="136"/>
      <c r="Y49" s="136"/>
      <c r="Z49" s="136"/>
      <c r="AA49" s="136"/>
      <c r="AB49" s="136"/>
      <c r="AC49" s="136"/>
      <c r="AD49" s="136"/>
      <c r="AE49" s="136"/>
      <c r="AF49" s="136"/>
      <c r="AG49" s="136"/>
      <c r="AH49" s="136"/>
      <c r="AI49" s="136"/>
      <c r="AJ49" s="63"/>
    </row>
    <row r="50" spans="1:36" ht="11.25" customHeight="1" x14ac:dyDescent="0.2">
      <c r="B50" s="64" t="s">
        <v>415</v>
      </c>
      <c r="C50" s="129">
        <v>30.663044723128902</v>
      </c>
      <c r="D50" s="129">
        <v>29.083753264427852</v>
      </c>
      <c r="E50" s="129">
        <v>30.659824046920818</v>
      </c>
      <c r="F50" s="129">
        <v>27.496862774045916</v>
      </c>
      <c r="G50" s="129">
        <v>38.602531154536194</v>
      </c>
      <c r="H50" s="129">
        <v>40.125825980295176</v>
      </c>
      <c r="I50" s="129">
        <v>36.517752425631734</v>
      </c>
      <c r="J50" s="129">
        <v>35.729451016075217</v>
      </c>
      <c r="K50" s="129">
        <v>9.0811775200713658</v>
      </c>
      <c r="L50" s="129">
        <v>31.901667137609497</v>
      </c>
      <c r="M50" s="129">
        <v>16.012084592145015</v>
      </c>
      <c r="N50" s="129">
        <v>27.010017980991524</v>
      </c>
      <c r="O50" s="129">
        <v>34.832191649764646</v>
      </c>
      <c r="P50" s="129">
        <v>33.890577507598785</v>
      </c>
      <c r="Q50" s="63" t="s">
        <v>320</v>
      </c>
      <c r="R50" s="83"/>
      <c r="S50" s="64" t="s">
        <v>415</v>
      </c>
      <c r="T50" s="130">
        <v>32.972952610562793</v>
      </c>
      <c r="U50" s="130">
        <v>29.911942762795817</v>
      </c>
      <c r="V50" s="130">
        <v>35.397376543209873</v>
      </c>
      <c r="W50" s="130">
        <v>29.361413043478262</v>
      </c>
      <c r="X50" s="130">
        <v>33.485961355121994</v>
      </c>
      <c r="Y50" s="130">
        <v>35.24057772839928</v>
      </c>
      <c r="Z50" s="130">
        <v>32.935287574429104</v>
      </c>
      <c r="AA50" s="130">
        <v>32.304316020482808</v>
      </c>
      <c r="AB50" s="130">
        <v>29.772603485838779</v>
      </c>
      <c r="AC50" s="130">
        <v>29.544444444444444</v>
      </c>
      <c r="AD50" s="130">
        <v>30.133614627285514</v>
      </c>
      <c r="AE50" s="130">
        <v>20.649651972157773</v>
      </c>
      <c r="AF50" s="130">
        <v>17.42439217236608</v>
      </c>
      <c r="AG50" s="130">
        <v>31.763602251407129</v>
      </c>
      <c r="AH50" s="130">
        <v>25.641025641025639</v>
      </c>
      <c r="AI50" s="130">
        <v>19.60823505896462</v>
      </c>
      <c r="AJ50" s="63" t="s">
        <v>320</v>
      </c>
    </row>
    <row r="51" spans="1:36" ht="13.5" customHeight="1" x14ac:dyDescent="0.2">
      <c r="A51" s="59" t="s">
        <v>321</v>
      </c>
      <c r="B51" s="76" t="s">
        <v>322</v>
      </c>
      <c r="C51" s="129"/>
      <c r="D51" s="129"/>
      <c r="E51" s="129"/>
      <c r="F51" s="129"/>
      <c r="G51" s="129"/>
      <c r="H51" s="129"/>
      <c r="I51" s="129"/>
      <c r="J51" s="129"/>
      <c r="K51" s="129"/>
      <c r="L51" s="129"/>
      <c r="M51" s="129"/>
      <c r="N51" s="129"/>
      <c r="O51" s="129"/>
      <c r="P51" s="133"/>
      <c r="Q51" s="63"/>
      <c r="R51" s="59" t="s">
        <v>321</v>
      </c>
      <c r="S51" s="76" t="s">
        <v>322</v>
      </c>
      <c r="T51" s="130"/>
      <c r="U51" s="130"/>
      <c r="V51" s="130"/>
      <c r="W51" s="130"/>
      <c r="X51" s="130"/>
      <c r="Y51" s="130"/>
      <c r="Z51" s="130"/>
      <c r="AA51" s="130"/>
      <c r="AB51" s="130"/>
      <c r="AC51" s="130"/>
      <c r="AD51" s="130"/>
      <c r="AE51" s="130"/>
      <c r="AF51" s="130"/>
      <c r="AG51" s="130"/>
      <c r="AH51" s="130"/>
      <c r="AI51" s="130"/>
      <c r="AJ51" s="63"/>
    </row>
    <row r="52" spans="1:36" ht="11.25" customHeight="1" x14ac:dyDescent="0.2">
      <c r="B52" s="64" t="s">
        <v>416</v>
      </c>
      <c r="C52" s="129">
        <v>2.6609832216686709</v>
      </c>
      <c r="D52" s="129">
        <v>2.93154816640306</v>
      </c>
      <c r="E52" s="129">
        <v>2.2727272727272729</v>
      </c>
      <c r="F52" s="129">
        <v>3.5948918579759357</v>
      </c>
      <c r="G52" s="129">
        <v>1.5031760655578723</v>
      </c>
      <c r="H52" s="129">
        <v>1.392790725279943</v>
      </c>
      <c r="I52" s="129">
        <v>1.3327646870668515</v>
      </c>
      <c r="J52" s="129">
        <v>2.1686381558993024</v>
      </c>
      <c r="K52" s="129">
        <v>9.663990484686293</v>
      </c>
      <c r="L52" s="129">
        <v>4.6623339926532923</v>
      </c>
      <c r="M52" s="129">
        <v>11.540785498489425</v>
      </c>
      <c r="N52" s="129">
        <v>1.8623169791934242</v>
      </c>
      <c r="O52" s="129">
        <v>3.3102445371397957</v>
      </c>
      <c r="P52" s="129">
        <v>2.9888551165146908</v>
      </c>
      <c r="Q52" s="63" t="s">
        <v>324</v>
      </c>
      <c r="R52" s="83"/>
      <c r="S52" s="64" t="s">
        <v>416</v>
      </c>
      <c r="T52" s="130">
        <v>3.4619151661267238</v>
      </c>
      <c r="U52" s="130">
        <v>3.6048431480462302</v>
      </c>
      <c r="V52" s="130">
        <v>3.0478395061728394</v>
      </c>
      <c r="W52" s="130">
        <v>4.2663043478260869</v>
      </c>
      <c r="X52" s="130">
        <v>0</v>
      </c>
      <c r="Y52" s="130">
        <v>0</v>
      </c>
      <c r="Z52" s="130">
        <v>0</v>
      </c>
      <c r="AA52" s="130">
        <v>0</v>
      </c>
      <c r="AB52" s="130">
        <v>3.615196078431373</v>
      </c>
      <c r="AC52" s="130">
        <v>4.3444444444444441</v>
      </c>
      <c r="AD52" s="130">
        <v>2.4613220815752461</v>
      </c>
      <c r="AE52" s="130">
        <v>6.8735498839907194</v>
      </c>
      <c r="AF52" s="130">
        <v>4.6254200434868551</v>
      </c>
      <c r="AG52" s="130">
        <v>2.7767354596622891</v>
      </c>
      <c r="AH52" s="130">
        <v>3.8210155857214683</v>
      </c>
      <c r="AI52" s="130">
        <v>2.7383569858085148</v>
      </c>
      <c r="AJ52" s="63" t="s">
        <v>324</v>
      </c>
    </row>
    <row r="53" spans="1:36" ht="13.5" customHeight="1" x14ac:dyDescent="0.2">
      <c r="A53" s="59" t="s">
        <v>325</v>
      </c>
      <c r="B53" s="64" t="s">
        <v>1536</v>
      </c>
      <c r="C53" s="129">
        <v>14.888647115150997</v>
      </c>
      <c r="D53" s="129">
        <v>19.36639071141493</v>
      </c>
      <c r="E53" s="129">
        <v>17.642433888814313</v>
      </c>
      <c r="F53" s="129">
        <v>20.764576885391232</v>
      </c>
      <c r="G53" s="129">
        <v>18.985058899816277</v>
      </c>
      <c r="H53" s="129">
        <v>19.004964996211221</v>
      </c>
      <c r="I53" s="129">
        <v>18.438691783196578</v>
      </c>
      <c r="J53" s="129">
        <v>19.670623975696529</v>
      </c>
      <c r="K53" s="129">
        <v>10.426717996150289</v>
      </c>
      <c r="L53" s="129">
        <v>11.955853208501333</v>
      </c>
      <c r="M53" s="129">
        <v>16.499857020303114</v>
      </c>
      <c r="N53" s="129">
        <v>11.59702316774923</v>
      </c>
      <c r="O53" s="129">
        <v>13.11218424181212</v>
      </c>
      <c r="P53" s="129">
        <v>12.611668688651154</v>
      </c>
      <c r="Q53" s="63" t="s">
        <v>327</v>
      </c>
      <c r="R53" s="59" t="s">
        <v>325</v>
      </c>
      <c r="S53" s="64" t="s">
        <v>1536</v>
      </c>
      <c r="T53" s="130">
        <v>14.259018183345232</v>
      </c>
      <c r="U53" s="130">
        <v>14.596764383894904</v>
      </c>
      <c r="V53" s="130">
        <v>13.447774441485846</v>
      </c>
      <c r="W53" s="130">
        <v>15.705611633213442</v>
      </c>
      <c r="X53" s="130">
        <v>13.760102664919179</v>
      </c>
      <c r="Y53" s="130">
        <v>11.725602151978315</v>
      </c>
      <c r="Z53" s="130">
        <v>15.390704885047993</v>
      </c>
      <c r="AA53" s="130">
        <v>13.755572512952327</v>
      </c>
      <c r="AB53" s="130">
        <v>14.839210342021087</v>
      </c>
      <c r="AC53" s="130">
        <v>14.968778399929642</v>
      </c>
      <c r="AD53" s="130">
        <v>14.603140690097211</v>
      </c>
      <c r="AE53" s="130">
        <v>19.922044174967517</v>
      </c>
      <c r="AF53" s="130">
        <v>15.575344857691636</v>
      </c>
      <c r="AG53" s="130">
        <v>11.400469876159757</v>
      </c>
      <c r="AH53" s="130">
        <v>15.550100670215405</v>
      </c>
      <c r="AI53" s="130">
        <v>14.387373414834412</v>
      </c>
      <c r="AJ53" s="63" t="s">
        <v>327</v>
      </c>
    </row>
    <row r="54" spans="1:36" ht="13.5" customHeight="1" x14ac:dyDescent="0.2">
      <c r="A54" s="59" t="s">
        <v>328</v>
      </c>
      <c r="B54" s="64" t="s">
        <v>329</v>
      </c>
      <c r="C54" s="129">
        <v>19.463262301876547</v>
      </c>
      <c r="D54" s="129">
        <v>17.033939060836108</v>
      </c>
      <c r="E54" s="129">
        <v>16.250215736283966</v>
      </c>
      <c r="F54" s="129">
        <v>17.669564676423473</v>
      </c>
      <c r="G54" s="129">
        <v>14.614179185129148</v>
      </c>
      <c r="H54" s="129">
        <v>14.046754656804533</v>
      </c>
      <c r="I54" s="129">
        <v>15.777764937016064</v>
      </c>
      <c r="J54" s="129">
        <v>15.009793340528441</v>
      </c>
      <c r="K54" s="129">
        <v>26.479264055195863</v>
      </c>
      <c r="L54" s="129">
        <v>23.63151780222784</v>
      </c>
      <c r="M54" s="129">
        <v>25.34553426746735</v>
      </c>
      <c r="N54" s="129">
        <v>20.603781523654245</v>
      </c>
      <c r="O54" s="129">
        <v>17.564624562067984</v>
      </c>
      <c r="P54" s="129">
        <v>23.894342119775008</v>
      </c>
      <c r="Q54" s="63" t="s">
        <v>330</v>
      </c>
      <c r="R54" s="59" t="s">
        <v>328</v>
      </c>
      <c r="S54" s="64" t="s">
        <v>329</v>
      </c>
      <c r="T54" s="130">
        <v>20.891949775332801</v>
      </c>
      <c r="U54" s="130">
        <v>21.402505777885903</v>
      </c>
      <c r="V54" s="130">
        <v>21.222593620758033</v>
      </c>
      <c r="W54" s="130">
        <v>19.890165139033915</v>
      </c>
      <c r="X54" s="130">
        <v>18.055100480559197</v>
      </c>
      <c r="Y54" s="130">
        <v>15.484349717089058</v>
      </c>
      <c r="Z54" s="130">
        <v>20.815054259986145</v>
      </c>
      <c r="AA54" s="130">
        <v>16.913664538067124</v>
      </c>
      <c r="AB54" s="130">
        <v>18.318096644142866</v>
      </c>
      <c r="AC54" s="130">
        <v>19.075957902143003</v>
      </c>
      <c r="AD54" s="130">
        <v>16.937293024249549</v>
      </c>
      <c r="AE54" s="130">
        <v>16.623357874981956</v>
      </c>
      <c r="AF54" s="130">
        <v>24.375763925266284</v>
      </c>
      <c r="AG54" s="130">
        <v>27.467845339067416</v>
      </c>
      <c r="AH54" s="130">
        <v>24.028463469123203</v>
      </c>
      <c r="AI54" s="130">
        <v>23.898366937323239</v>
      </c>
      <c r="AJ54" s="63" t="s">
        <v>330</v>
      </c>
    </row>
    <row r="55" spans="1:36" ht="13.5" customHeight="1" x14ac:dyDescent="0.2">
      <c r="A55" s="59" t="s">
        <v>331</v>
      </c>
      <c r="B55" s="64" t="s">
        <v>332</v>
      </c>
      <c r="C55" s="129">
        <v>8.0572289156626518</v>
      </c>
      <c r="D55" s="129">
        <v>6.9406753460891073</v>
      </c>
      <c r="E55" s="129">
        <v>6.7405603390415552</v>
      </c>
      <c r="F55" s="129">
        <v>7.1029752554551528</v>
      </c>
      <c r="G55" s="129">
        <v>6.2452718037393282</v>
      </c>
      <c r="H55" s="129">
        <v>6.1366900779244284</v>
      </c>
      <c r="I55" s="129">
        <v>6.5324165029469539</v>
      </c>
      <c r="J55" s="129">
        <v>6.2317624015669342</v>
      </c>
      <c r="K55" s="129">
        <v>8.9005824563157763</v>
      </c>
      <c r="L55" s="129">
        <v>8.5320850133260429</v>
      </c>
      <c r="M55" s="129">
        <v>10.50424173100753</v>
      </c>
      <c r="N55" s="129">
        <v>7.4447103373918537</v>
      </c>
      <c r="O55" s="129">
        <v>9.2562783406453519</v>
      </c>
      <c r="P55" s="129">
        <v>8.0511745891695163</v>
      </c>
      <c r="Q55" s="63" t="s">
        <v>333</v>
      </c>
      <c r="R55" s="59" t="s">
        <v>331</v>
      </c>
      <c r="S55" s="64" t="s">
        <v>332</v>
      </c>
      <c r="T55" s="130">
        <v>6.2255910637046989</v>
      </c>
      <c r="U55" s="130">
        <v>5.7718039167984427</v>
      </c>
      <c r="V55" s="130">
        <v>6.5095462013483649</v>
      </c>
      <c r="W55" s="130">
        <v>5.9326294620412261</v>
      </c>
      <c r="X55" s="130">
        <v>9.8432721712538225</v>
      </c>
      <c r="Y55" s="130">
        <v>17.642511878137014</v>
      </c>
      <c r="Z55" s="130">
        <v>5.9290167232905633</v>
      </c>
      <c r="AA55" s="130">
        <v>6.0671780660535228</v>
      </c>
      <c r="AB55" s="130">
        <v>6.0189654193401854</v>
      </c>
      <c r="AC55" s="130">
        <v>6.2912257043182551</v>
      </c>
      <c r="AD55" s="130">
        <v>5.5229142185663926</v>
      </c>
      <c r="AE55" s="130">
        <v>6.3880467734950193</v>
      </c>
      <c r="AF55" s="130">
        <v>8.0583202374716247</v>
      </c>
      <c r="AG55" s="130">
        <v>8.6170509297973172</v>
      </c>
      <c r="AH55" s="130">
        <v>6.8455746476542458</v>
      </c>
      <c r="AI55" s="130">
        <v>8.6260377702764348</v>
      </c>
      <c r="AJ55" s="63" t="s">
        <v>333</v>
      </c>
    </row>
    <row r="56" spans="1:36" ht="13.5" customHeight="1" x14ac:dyDescent="0.2">
      <c r="A56" s="59" t="s">
        <v>334</v>
      </c>
      <c r="B56" s="64" t="s">
        <v>335</v>
      </c>
      <c r="C56" s="129">
        <v>1.1754312624162129</v>
      </c>
      <c r="D56" s="129">
        <v>1.1181340386795369</v>
      </c>
      <c r="E56" s="129">
        <v>1.6702782518649202</v>
      </c>
      <c r="F56" s="129">
        <v>0.67032676485683629</v>
      </c>
      <c r="G56" s="129">
        <v>0.66735112936344965</v>
      </c>
      <c r="H56" s="129">
        <v>0.66049152331512462</v>
      </c>
      <c r="I56" s="129">
        <v>0.60094764821449209</v>
      </c>
      <c r="J56" s="129">
        <v>0.78346724227525288</v>
      </c>
      <c r="K56" s="129">
        <v>0.90868184886133552</v>
      </c>
      <c r="L56" s="129">
        <v>0.73122394587576034</v>
      </c>
      <c r="M56" s="129">
        <v>0.6672385854541989</v>
      </c>
      <c r="N56" s="129">
        <v>0.44968049017803136</v>
      </c>
      <c r="O56" s="129">
        <v>0.74067060147923702</v>
      </c>
      <c r="P56" s="129">
        <v>0.84371898091981901</v>
      </c>
      <c r="Q56" s="63" t="s">
        <v>336</v>
      </c>
      <c r="R56" s="59" t="s">
        <v>334</v>
      </c>
      <c r="S56" s="64" t="s">
        <v>335</v>
      </c>
      <c r="T56" s="130">
        <v>1.4309410826019402</v>
      </c>
      <c r="U56" s="130">
        <v>4.0141102055710984</v>
      </c>
      <c r="V56" s="130">
        <v>0.89891035446528056</v>
      </c>
      <c r="W56" s="130">
        <v>0.87790540279228058</v>
      </c>
      <c r="X56" s="130">
        <v>1.491166994320664</v>
      </c>
      <c r="Y56" s="130">
        <v>1.766518597916044</v>
      </c>
      <c r="Z56" s="130">
        <v>0.97552528284460871</v>
      </c>
      <c r="AA56" s="130">
        <v>1.9706280038020267</v>
      </c>
      <c r="AB56" s="130">
        <v>3.0359812995665587</v>
      </c>
      <c r="AC56" s="130">
        <v>2.7381196681422413</v>
      </c>
      <c r="AD56" s="130">
        <v>3.5786774917209696</v>
      </c>
      <c r="AE56" s="130">
        <v>1.73235166738848</v>
      </c>
      <c r="AF56" s="130">
        <v>0.50855596298236427</v>
      </c>
      <c r="AG56" s="130">
        <v>0.98753633576235422</v>
      </c>
      <c r="AH56" s="130">
        <v>1.7044984416802271</v>
      </c>
      <c r="AI56" s="130">
        <v>0.70705227625216671</v>
      </c>
      <c r="AJ56" s="63" t="s">
        <v>336</v>
      </c>
    </row>
    <row r="57" spans="1:36" ht="13.5" customHeight="1" x14ac:dyDescent="0.2">
      <c r="A57" s="59" t="s">
        <v>337</v>
      </c>
      <c r="B57" s="64" t="s">
        <v>338</v>
      </c>
      <c r="C57" s="129">
        <v>9.2005030799354008E-3</v>
      </c>
      <c r="D57" s="129">
        <v>2.83398028236749E-2</v>
      </c>
      <c r="E57" s="129">
        <v>2.8764837862197253E-2</v>
      </c>
      <c r="F57" s="129">
        <v>2.7995085307246061E-2</v>
      </c>
      <c r="G57" s="129">
        <v>2.7018264346698366E-3</v>
      </c>
      <c r="H57" s="129">
        <v>2.261957271627139E-3</v>
      </c>
      <c r="I57" s="129">
        <v>5.7783427712931931E-3</v>
      </c>
      <c r="J57" s="129">
        <v>0</v>
      </c>
      <c r="K57" s="129">
        <v>0</v>
      </c>
      <c r="L57" s="129">
        <v>2.7335474612177956E-2</v>
      </c>
      <c r="M57" s="129">
        <v>0</v>
      </c>
      <c r="N57" s="129">
        <v>0</v>
      </c>
      <c r="O57" s="129">
        <v>5.260444612778672E-3</v>
      </c>
      <c r="P57" s="129">
        <v>0</v>
      </c>
      <c r="Q57" s="63" t="s">
        <v>339</v>
      </c>
      <c r="R57" s="59" t="s">
        <v>337</v>
      </c>
      <c r="S57" s="64" t="s">
        <v>338</v>
      </c>
      <c r="T57" s="130">
        <v>6.2990803342711961E-3</v>
      </c>
      <c r="U57" s="130">
        <v>1.2163970319912419E-2</v>
      </c>
      <c r="V57" s="130">
        <v>5.6654013936887427E-3</v>
      </c>
      <c r="W57" s="130">
        <v>3.8674246819043199E-3</v>
      </c>
      <c r="X57" s="130">
        <v>4.7782874617737E-3</v>
      </c>
      <c r="Y57" s="130">
        <v>5.1532047780514702E-3</v>
      </c>
      <c r="Z57" s="130">
        <v>6.5969588019922807E-3</v>
      </c>
      <c r="AA57" s="130">
        <v>1.3387418504089857E-3</v>
      </c>
      <c r="AB57" s="130">
        <v>1.1356538527056953E-2</v>
      </c>
      <c r="AC57" s="130">
        <v>8.794816921227756E-3</v>
      </c>
      <c r="AD57" s="130">
        <v>1.6023929067407329E-2</v>
      </c>
      <c r="AE57" s="130">
        <v>5.0526923632163989E-2</v>
      </c>
      <c r="AF57" s="130">
        <v>0</v>
      </c>
      <c r="AG57" s="130">
        <v>7.9640027077609206E-3</v>
      </c>
      <c r="AH57" s="130">
        <v>4.9645585680006613E-2</v>
      </c>
      <c r="AI57" s="143">
        <v>0</v>
      </c>
      <c r="AJ57" s="63" t="s">
        <v>339</v>
      </c>
    </row>
    <row r="58" spans="1:36" ht="13.5" customHeight="1" x14ac:dyDescent="0.2">
      <c r="A58" s="59" t="s">
        <v>340</v>
      </c>
      <c r="B58" s="76" t="s">
        <v>341</v>
      </c>
      <c r="C58" s="129"/>
      <c r="D58" s="129"/>
      <c r="E58" s="129"/>
      <c r="F58" s="129"/>
      <c r="G58" s="129"/>
      <c r="H58" s="129"/>
      <c r="I58" s="129"/>
      <c r="J58" s="129"/>
      <c r="K58" s="129"/>
      <c r="L58" s="129"/>
      <c r="M58" s="129"/>
      <c r="N58" s="129"/>
      <c r="O58" s="129"/>
      <c r="P58" s="133"/>
      <c r="Q58" s="63"/>
      <c r="R58" s="59" t="s">
        <v>340</v>
      </c>
      <c r="S58" s="76" t="s">
        <v>341</v>
      </c>
      <c r="T58" s="130"/>
      <c r="U58" s="130"/>
      <c r="V58" s="130"/>
      <c r="W58" s="130"/>
      <c r="X58" s="130"/>
      <c r="Y58" s="130"/>
      <c r="Z58" s="130"/>
      <c r="AA58" s="130"/>
      <c r="AB58" s="130"/>
      <c r="AC58" s="130"/>
      <c r="AD58" s="130"/>
      <c r="AE58" s="130"/>
      <c r="AF58" s="130"/>
      <c r="AG58" s="130"/>
      <c r="AH58" s="130"/>
      <c r="AI58" s="143"/>
      <c r="AJ58" s="63"/>
    </row>
    <row r="59" spans="1:36" ht="11.25" customHeight="1" x14ac:dyDescent="0.2">
      <c r="A59" s="59"/>
      <c r="B59" s="64" t="s">
        <v>342</v>
      </c>
      <c r="C59" s="129">
        <v>2.1438065428975688E-2</v>
      </c>
      <c r="D59" s="129">
        <v>1.202294665246814E-2</v>
      </c>
      <c r="E59" s="129">
        <v>1.725890271731835E-2</v>
      </c>
      <c r="F59" s="129">
        <v>7.7764125853461274E-3</v>
      </c>
      <c r="G59" s="129">
        <v>4.4580136172052309E-2</v>
      </c>
      <c r="H59" s="129">
        <v>1.5833700901389972E-2</v>
      </c>
      <c r="I59" s="129">
        <v>6.6450941869871716E-2</v>
      </c>
      <c r="J59" s="129">
        <v>0.11592117360195067</v>
      </c>
      <c r="K59" s="129">
        <v>2.4998125140614454E-3</v>
      </c>
      <c r="L59" s="129">
        <v>2.7335474612177956E-2</v>
      </c>
      <c r="M59" s="129">
        <v>4.7659898961014205E-2</v>
      </c>
      <c r="N59" s="129">
        <v>0</v>
      </c>
      <c r="O59" s="129">
        <v>6.3125335353344065E-3</v>
      </c>
      <c r="P59" s="129">
        <v>5.5145031432667921E-3</v>
      </c>
      <c r="Q59" s="63" t="s">
        <v>343</v>
      </c>
      <c r="R59" s="59"/>
      <c r="S59" s="64" t="s">
        <v>342</v>
      </c>
      <c r="T59" s="130">
        <v>6.2990803342711968E-2</v>
      </c>
      <c r="U59" s="130">
        <v>2.4327940639824838E-2</v>
      </c>
      <c r="V59" s="130">
        <v>8.4981020905331148E-2</v>
      </c>
      <c r="W59" s="130">
        <v>4.2541671500947523E-2</v>
      </c>
      <c r="X59" s="130">
        <v>9.2152686762778501E-3</v>
      </c>
      <c r="Y59" s="130">
        <v>1.1337050511713234E-2</v>
      </c>
      <c r="Z59" s="130">
        <v>9.8954382029884224E-3</v>
      </c>
      <c r="AA59" s="130">
        <v>5.3549674016359428E-3</v>
      </c>
      <c r="AB59" s="130">
        <v>2.0820320632937747E-2</v>
      </c>
      <c r="AC59" s="130">
        <v>0</v>
      </c>
      <c r="AD59" s="130">
        <v>5.8754406580493537E-2</v>
      </c>
      <c r="AE59" s="130">
        <v>0</v>
      </c>
      <c r="AF59" s="130">
        <v>3.9287585123101099E-2</v>
      </c>
      <c r="AG59" s="130">
        <v>3.1856010831043682E-2</v>
      </c>
      <c r="AH59" s="130">
        <v>2.7580880933337011E-3</v>
      </c>
      <c r="AI59" s="143">
        <v>5.9301158653407536E-2</v>
      </c>
      <c r="AJ59" s="63" t="s">
        <v>343</v>
      </c>
    </row>
    <row r="60" spans="1:36" ht="13.5" customHeight="1" x14ac:dyDescent="0.2">
      <c r="A60" s="59" t="s">
        <v>344</v>
      </c>
      <c r="B60" s="64" t="s">
        <v>345</v>
      </c>
      <c r="C60" s="129">
        <v>6.0741185382097784</v>
      </c>
      <c r="D60" s="129">
        <v>5.6945828037511594</v>
      </c>
      <c r="E60" s="129">
        <v>5.3962835829482039</v>
      </c>
      <c r="F60" s="129">
        <v>5.9365133676532347</v>
      </c>
      <c r="G60" s="129">
        <v>6.6728358370258301</v>
      </c>
      <c r="H60" s="129">
        <v>6.7621212635293322</v>
      </c>
      <c r="I60" s="129">
        <v>7.1911475788743795</v>
      </c>
      <c r="J60" s="129">
        <v>5.6401646880121517</v>
      </c>
      <c r="K60" s="129">
        <v>6.9019823513236505</v>
      </c>
      <c r="L60" s="129">
        <v>6.0411398892913279</v>
      </c>
      <c r="M60" s="129">
        <v>5.3188447240491845</v>
      </c>
      <c r="N60" s="129">
        <v>8.5202619191626994</v>
      </c>
      <c r="O60" s="129">
        <v>6.1778661532472725</v>
      </c>
      <c r="P60" s="129">
        <v>4.7535017094959748</v>
      </c>
      <c r="Q60" s="63" t="s">
        <v>346</v>
      </c>
      <c r="R60" s="59" t="s">
        <v>344</v>
      </c>
      <c r="S60" s="64" t="s">
        <v>345</v>
      </c>
      <c r="T60" s="130">
        <v>5.2754797799521267</v>
      </c>
      <c r="U60" s="130">
        <v>7.4869237319060939</v>
      </c>
      <c r="V60" s="130">
        <v>4.9137914754593695</v>
      </c>
      <c r="W60" s="130">
        <v>4.6099702208299496</v>
      </c>
      <c r="X60" s="130">
        <v>6.2134802315421584</v>
      </c>
      <c r="Y60" s="130">
        <v>5.6870767930576029</v>
      </c>
      <c r="Z60" s="130">
        <v>5.8358346802124217</v>
      </c>
      <c r="AA60" s="130">
        <v>7.5103417807944091</v>
      </c>
      <c r="AB60" s="130">
        <v>5.2618628508697221</v>
      </c>
      <c r="AC60" s="130">
        <v>5.4264020403975257</v>
      </c>
      <c r="AD60" s="130">
        <v>4.9620767012071365</v>
      </c>
      <c r="AE60" s="130">
        <v>4.0782445503103792</v>
      </c>
      <c r="AF60" s="130">
        <v>5.8909551248472152</v>
      </c>
      <c r="AG60" s="130">
        <v>5.3199538087842955</v>
      </c>
      <c r="AH60" s="130">
        <v>5.6458063270540864</v>
      </c>
      <c r="AI60" s="130">
        <v>4.6118054921996166</v>
      </c>
      <c r="AJ60" s="63" t="s">
        <v>346</v>
      </c>
    </row>
    <row r="61" spans="1:36" ht="13.5" customHeight="1" x14ac:dyDescent="0.2">
      <c r="A61" s="59" t="s">
        <v>347</v>
      </c>
      <c r="B61" s="64" t="s">
        <v>1371</v>
      </c>
      <c r="C61" s="129">
        <v>1.3239791907844902</v>
      </c>
      <c r="D61" s="129">
        <v>0.89570952560887629</v>
      </c>
      <c r="E61" s="129">
        <v>1.0796402477611367</v>
      </c>
      <c r="F61" s="129">
        <v>0.74653560819322828</v>
      </c>
      <c r="G61" s="129">
        <v>1.0429050037825569</v>
      </c>
      <c r="H61" s="129">
        <v>1.0484171953991788</v>
      </c>
      <c r="I61" s="129">
        <v>0.96787241419160985</v>
      </c>
      <c r="J61" s="129">
        <v>1.1272334812327616</v>
      </c>
      <c r="K61" s="129">
        <v>1.1261655375846811</v>
      </c>
      <c r="L61" s="129">
        <v>1.5376204469350099</v>
      </c>
      <c r="M61" s="129">
        <v>1.725288342388714</v>
      </c>
      <c r="N61" s="129">
        <v>1.7356089094590683</v>
      </c>
      <c r="O61" s="129">
        <v>1.5150080484802577</v>
      </c>
      <c r="P61" s="129">
        <v>1.0146685783610898</v>
      </c>
      <c r="Q61" s="63" t="s">
        <v>348</v>
      </c>
      <c r="R61" s="59" t="s">
        <v>347</v>
      </c>
      <c r="S61" s="64" t="s">
        <v>1371</v>
      </c>
      <c r="T61" s="130">
        <v>1.2755637676899172</v>
      </c>
      <c r="U61" s="130">
        <v>1.131249239751855</v>
      </c>
      <c r="V61" s="130">
        <v>1.1217494759503712</v>
      </c>
      <c r="W61" s="130">
        <v>1.6823297366283791</v>
      </c>
      <c r="X61" s="130">
        <v>1.5805892311052863</v>
      </c>
      <c r="Y61" s="130">
        <v>1.6067692497964483</v>
      </c>
      <c r="Z61" s="130">
        <v>1.3210410000989543</v>
      </c>
      <c r="AA61" s="130">
        <v>1.9679505201012089</v>
      </c>
      <c r="AB61" s="130">
        <v>1.2870743663997879</v>
      </c>
      <c r="AC61" s="130">
        <v>1.3749230453519394</v>
      </c>
      <c r="AD61" s="130">
        <v>1.1270163444076486</v>
      </c>
      <c r="AE61" s="130">
        <v>0.93835715316875989</v>
      </c>
      <c r="AF61" s="130">
        <v>0.92544089401082585</v>
      </c>
      <c r="AG61" s="130">
        <v>0.8720582964998207</v>
      </c>
      <c r="AH61" s="130">
        <v>2.1320020961469508</v>
      </c>
      <c r="AI61" s="130">
        <v>1.5828847732871087</v>
      </c>
      <c r="AJ61" s="63" t="s">
        <v>348</v>
      </c>
    </row>
    <row r="62" spans="1:36" ht="13.5" customHeight="1" x14ac:dyDescent="0.2">
      <c r="A62" s="59" t="s">
        <v>349</v>
      </c>
      <c r="B62" s="64" t="s">
        <v>350</v>
      </c>
      <c r="C62" s="129">
        <v>11.687586645514441</v>
      </c>
      <c r="D62" s="129">
        <v>12.658445261241456</v>
      </c>
      <c r="E62" s="129">
        <v>12.088902525552763</v>
      </c>
      <c r="F62" s="129">
        <v>13.120363313995986</v>
      </c>
      <c r="G62" s="129">
        <v>12.679671457905545</v>
      </c>
      <c r="H62" s="129">
        <v>12.62624549022269</v>
      </c>
      <c r="I62" s="129">
        <v>12.723910782387613</v>
      </c>
      <c r="J62" s="129">
        <v>12.807291042091379</v>
      </c>
      <c r="K62" s="129">
        <v>10.572957028222882</v>
      </c>
      <c r="L62" s="129">
        <v>10.988860794095537</v>
      </c>
      <c r="M62" s="129">
        <v>13.859498617862931</v>
      </c>
      <c r="N62" s="129">
        <v>11.257790517264048</v>
      </c>
      <c r="O62" s="129">
        <v>11.428841965722942</v>
      </c>
      <c r="P62" s="129">
        <v>10.113598764751295</v>
      </c>
      <c r="Q62" s="63" t="s">
        <v>351</v>
      </c>
      <c r="R62" s="59" t="s">
        <v>349</v>
      </c>
      <c r="S62" s="64" t="s">
        <v>350</v>
      </c>
      <c r="T62" s="130">
        <v>11.546214252719103</v>
      </c>
      <c r="U62" s="130">
        <v>12.303855978591411</v>
      </c>
      <c r="V62" s="130">
        <v>11.247710233603383</v>
      </c>
      <c r="W62" s="130">
        <v>11.675755114669142</v>
      </c>
      <c r="X62" s="130">
        <v>11.367204565312363</v>
      </c>
      <c r="Y62" s="130">
        <v>10.55170210353819</v>
      </c>
      <c r="Z62" s="130">
        <v>11.494376092621302</v>
      </c>
      <c r="AA62" s="130">
        <v>12.220035610533222</v>
      </c>
      <c r="AB62" s="130">
        <v>11.723733272765127</v>
      </c>
      <c r="AC62" s="130">
        <v>11.787986280085603</v>
      </c>
      <c r="AD62" s="130">
        <v>11.606665954492042</v>
      </c>
      <c r="AE62" s="130">
        <v>13.339107838891294</v>
      </c>
      <c r="AF62" s="130">
        <v>11.519993015540422</v>
      </c>
      <c r="AG62" s="130">
        <v>11.58762393979214</v>
      </c>
      <c r="AH62" s="130">
        <v>11.597760432468213</v>
      </c>
      <c r="AI62" s="130">
        <v>11.340206185567011</v>
      </c>
      <c r="AJ62" s="63" t="s">
        <v>351</v>
      </c>
    </row>
    <row r="63" spans="1:36" ht="13.5" customHeight="1" x14ac:dyDescent="0.2">
      <c r="A63" s="59" t="s">
        <v>352</v>
      </c>
      <c r="B63" s="64" t="s">
        <v>353</v>
      </c>
      <c r="C63" s="129">
        <v>1.3077219911675171</v>
      </c>
      <c r="D63" s="129">
        <v>1.5183264058259764</v>
      </c>
      <c r="E63" s="129">
        <v>1.4574184516846607</v>
      </c>
      <c r="F63" s="129">
        <v>1.5677247772057794</v>
      </c>
      <c r="G63" s="129">
        <v>1.3745541986382794</v>
      </c>
      <c r="H63" s="129">
        <v>1.3650912134269784</v>
      </c>
      <c r="I63" s="129">
        <v>1.331908008783081</v>
      </c>
      <c r="J63" s="129">
        <v>1.4670024383419276</v>
      </c>
      <c r="K63" s="129">
        <v>1.0774191935604831</v>
      </c>
      <c r="L63" s="129">
        <v>1.1959270142827854</v>
      </c>
      <c r="M63" s="129">
        <v>1.4965208273758459</v>
      </c>
      <c r="N63" s="129">
        <v>0.69687327425250478</v>
      </c>
      <c r="O63" s="129">
        <v>1.1194226135993013</v>
      </c>
      <c r="P63" s="129">
        <v>1.1139296349398919</v>
      </c>
      <c r="Q63" s="63" t="s">
        <v>354</v>
      </c>
      <c r="R63" s="59" t="s">
        <v>352</v>
      </c>
      <c r="S63" s="64" t="s">
        <v>353</v>
      </c>
      <c r="T63" s="130">
        <v>1.4214924621005331</v>
      </c>
      <c r="U63" s="130">
        <v>1.3623646758301911</v>
      </c>
      <c r="V63" s="130">
        <v>1.3729156044039053</v>
      </c>
      <c r="W63" s="130">
        <v>1.5585721468074409</v>
      </c>
      <c r="X63" s="130">
        <v>1.255324377457405</v>
      </c>
      <c r="Y63" s="130">
        <v>1.030640955610294</v>
      </c>
      <c r="Z63" s="130">
        <v>1.4381370188343174</v>
      </c>
      <c r="AA63" s="130">
        <v>1.2503848882819926</v>
      </c>
      <c r="AB63" s="130">
        <v>1.3230367384021351</v>
      </c>
      <c r="AC63" s="130">
        <v>1.3104277212629358</v>
      </c>
      <c r="AD63" s="130">
        <v>1.3460100416622156</v>
      </c>
      <c r="AE63" s="130">
        <v>1.501371445070016</v>
      </c>
      <c r="AF63" s="130">
        <v>1.7177405273266981</v>
      </c>
      <c r="AG63" s="130">
        <v>1.7640265997690439</v>
      </c>
      <c r="AH63" s="130">
        <v>1.0315249469068042</v>
      </c>
      <c r="AI63" s="130">
        <v>1.7972812699571208</v>
      </c>
      <c r="AJ63" s="63" t="s">
        <v>354</v>
      </c>
    </row>
    <row r="64" spans="1:36" ht="13.5" customHeight="1" x14ac:dyDescent="0.2">
      <c r="A64" s="59" t="s">
        <v>355</v>
      </c>
      <c r="B64" s="64" t="s">
        <v>356</v>
      </c>
      <c r="C64" s="129">
        <v>0.51210178793465677</v>
      </c>
      <c r="D64" s="129">
        <v>0.25591700731682182</v>
      </c>
      <c r="E64" s="129">
        <v>0.26271885247473487</v>
      </c>
      <c r="F64" s="129">
        <v>0.25040048524814534</v>
      </c>
      <c r="G64" s="129">
        <v>0.31543823624770345</v>
      </c>
      <c r="H64" s="129">
        <v>0.28048270168176526</v>
      </c>
      <c r="I64" s="129">
        <v>0.30625216687853923</v>
      </c>
      <c r="J64" s="129">
        <v>0.45169284886277328</v>
      </c>
      <c r="K64" s="129">
        <v>0.86743494237932151</v>
      </c>
      <c r="L64" s="129">
        <v>0.68338686530444881</v>
      </c>
      <c r="M64" s="129">
        <v>0.41940711085692495</v>
      </c>
      <c r="N64" s="129">
        <v>0.40760512267599336</v>
      </c>
      <c r="O64" s="129">
        <v>0.90584856232048727</v>
      </c>
      <c r="P64" s="129">
        <v>0.3805007168854086</v>
      </c>
      <c r="Q64" s="63" t="s">
        <v>357</v>
      </c>
      <c r="R64" s="59" t="s">
        <v>355</v>
      </c>
      <c r="S64" s="64" t="s">
        <v>356</v>
      </c>
      <c r="T64" s="130">
        <v>0.480829798849368</v>
      </c>
      <c r="U64" s="130">
        <v>0.57778859019583995</v>
      </c>
      <c r="V64" s="130">
        <v>0.48911298698846151</v>
      </c>
      <c r="W64" s="130">
        <v>0.40221216691804923</v>
      </c>
      <c r="X64" s="130">
        <v>0.50479193971166447</v>
      </c>
      <c r="Y64" s="130">
        <v>0.61013944572129408</v>
      </c>
      <c r="Z64" s="130">
        <v>0.45271629778672035</v>
      </c>
      <c r="AA64" s="130">
        <v>0.45249474543823714</v>
      </c>
      <c r="AB64" s="130">
        <v>0.53186455435050062</v>
      </c>
      <c r="AC64" s="130">
        <v>0.63322681832839844</v>
      </c>
      <c r="AD64" s="130">
        <v>0.34718512979382543</v>
      </c>
      <c r="AE64" s="130">
        <v>0.71459506279774798</v>
      </c>
      <c r="AF64" s="130">
        <v>0.54566090448751525</v>
      </c>
      <c r="AG64" s="130">
        <v>0.48978616652729662</v>
      </c>
      <c r="AH64" s="130">
        <v>0.34751909976004636</v>
      </c>
      <c r="AI64" s="130">
        <v>0.58844995894535168</v>
      </c>
      <c r="AJ64" s="63" t="s">
        <v>357</v>
      </c>
    </row>
    <row r="65" spans="1:36" ht="13.5" customHeight="1" x14ac:dyDescent="0.2">
      <c r="A65" s="59" t="s">
        <v>358</v>
      </c>
      <c r="B65" s="64" t="s">
        <v>359</v>
      </c>
      <c r="C65" s="129">
        <v>4.0057025254041072</v>
      </c>
      <c r="D65" s="129">
        <v>5.0754010511490506</v>
      </c>
      <c r="E65" s="129">
        <v>5.2102709647726622</v>
      </c>
      <c r="F65" s="129">
        <v>4.9660170770020375</v>
      </c>
      <c r="G65" s="129">
        <v>3.8899546093158972</v>
      </c>
      <c r="H65" s="129">
        <v>3.9663420757981882</v>
      </c>
      <c r="I65" s="129">
        <v>3.6519126314572978</v>
      </c>
      <c r="J65" s="129">
        <v>3.9493144661630093</v>
      </c>
      <c r="K65" s="129">
        <v>3.8409619278554108</v>
      </c>
      <c r="L65" s="129">
        <v>4.520604113988929</v>
      </c>
      <c r="M65" s="129">
        <v>2.6594223620245923</v>
      </c>
      <c r="N65" s="129">
        <v>2.7138612038814527</v>
      </c>
      <c r="O65" s="129">
        <v>3.5297583351744892</v>
      </c>
      <c r="P65" s="129">
        <v>3.071578250799603</v>
      </c>
      <c r="Q65" s="63" t="s">
        <v>360</v>
      </c>
      <c r="R65" s="59" t="s">
        <v>358</v>
      </c>
      <c r="S65" s="64" t="s">
        <v>359</v>
      </c>
      <c r="T65" s="130">
        <v>2.9584680636627052</v>
      </c>
      <c r="U65" s="130">
        <v>3.3694197786157405</v>
      </c>
      <c r="V65" s="130">
        <v>2.9290125205370798</v>
      </c>
      <c r="W65" s="130">
        <v>2.7574737981977799</v>
      </c>
      <c r="X65" s="130">
        <v>4.5629232197466143</v>
      </c>
      <c r="Y65" s="130">
        <v>4.1143186947962933</v>
      </c>
      <c r="Z65" s="130">
        <v>5.0524458224758391</v>
      </c>
      <c r="AA65" s="130">
        <v>4.3509110138292035</v>
      </c>
      <c r="AB65" s="130">
        <v>3.95207540741582</v>
      </c>
      <c r="AC65" s="130">
        <v>3.6908915012752486</v>
      </c>
      <c r="AD65" s="130">
        <v>4.4279457322935585</v>
      </c>
      <c r="AE65" s="130">
        <v>3.2986862999855635</v>
      </c>
      <c r="AF65" s="130">
        <v>4.1317443687794659</v>
      </c>
      <c r="AG65" s="130">
        <v>3.9740373511726999</v>
      </c>
      <c r="AH65" s="130">
        <v>3.055961607413741</v>
      </c>
      <c r="AI65" s="130">
        <v>3.7633427606970167</v>
      </c>
      <c r="AJ65" s="63" t="s">
        <v>360</v>
      </c>
    </row>
    <row r="66" spans="1:36" ht="13.5" customHeight="1" x14ac:dyDescent="0.2">
      <c r="A66" s="59" t="s">
        <v>361</v>
      </c>
      <c r="B66" s="64" t="s">
        <v>362</v>
      </c>
      <c r="C66" s="129">
        <v>4.4253526561763064</v>
      </c>
      <c r="D66" s="129">
        <v>4.5292157603654974</v>
      </c>
      <c r="E66" s="129">
        <v>4.3933495694862597</v>
      </c>
      <c r="F66" s="129">
        <v>4.6394077484174998</v>
      </c>
      <c r="G66" s="129">
        <v>4.3512914730357721</v>
      </c>
      <c r="H66" s="129">
        <v>4.3961139574073442</v>
      </c>
      <c r="I66" s="129">
        <v>4.2759736507569635</v>
      </c>
      <c r="J66" s="129">
        <v>4.2970779869688611</v>
      </c>
      <c r="K66" s="129">
        <v>5.3820963427742914</v>
      </c>
      <c r="L66" s="129">
        <v>4.5718581288867624</v>
      </c>
      <c r="M66" s="129">
        <v>3.3552568868553996</v>
      </c>
      <c r="N66" s="129">
        <v>7.2737791569148236</v>
      </c>
      <c r="O66" s="129">
        <v>4.4703258319393155</v>
      </c>
      <c r="P66" s="129">
        <v>8.3820447777655236</v>
      </c>
      <c r="Q66" s="63" t="s">
        <v>363</v>
      </c>
      <c r="R66" s="59" t="s">
        <v>361</v>
      </c>
      <c r="S66" s="64" t="s">
        <v>362</v>
      </c>
      <c r="T66" s="130">
        <v>3.9957166253726957</v>
      </c>
      <c r="U66" s="130">
        <v>3.6431091108137701</v>
      </c>
      <c r="V66" s="130">
        <v>3.8977961588578554</v>
      </c>
      <c r="W66" s="130">
        <v>4.4204664114166379</v>
      </c>
      <c r="X66" s="130">
        <v>4.0482333988641335</v>
      </c>
      <c r="Y66" s="130">
        <v>3.7082461582858377</v>
      </c>
      <c r="Z66" s="130">
        <v>4.3531681894646566</v>
      </c>
      <c r="AA66" s="130">
        <v>3.9948056816204134</v>
      </c>
      <c r="AB66" s="130">
        <v>3.9672174587852291</v>
      </c>
      <c r="AC66" s="130">
        <v>4.1511535868195013</v>
      </c>
      <c r="AD66" s="130">
        <v>3.632090588612328</v>
      </c>
      <c r="AE66" s="130">
        <v>3.5441027861989318</v>
      </c>
      <c r="AF66" s="130">
        <v>3.682119783481753</v>
      </c>
      <c r="AG66" s="130">
        <v>4.169155417512842</v>
      </c>
      <c r="AH66" s="130">
        <v>4.2198747828005621</v>
      </c>
      <c r="AI66" s="130">
        <v>3.5443846364382812</v>
      </c>
      <c r="AJ66" s="63" t="s">
        <v>363</v>
      </c>
    </row>
    <row r="67" spans="1:36" ht="13.5" customHeight="1" x14ac:dyDescent="0.2">
      <c r="A67" s="59" t="s">
        <v>364</v>
      </c>
      <c r="B67" s="64" t="s">
        <v>365</v>
      </c>
      <c r="C67" s="129">
        <v>0.46127570781346022</v>
      </c>
      <c r="D67" s="129">
        <v>0.38215794716773727</v>
      </c>
      <c r="E67" s="129">
        <v>0.37394289220856425</v>
      </c>
      <c r="F67" s="129">
        <v>0.38882062926730643</v>
      </c>
      <c r="G67" s="129">
        <v>0.68761482762347348</v>
      </c>
      <c r="H67" s="129">
        <v>0.56548931790678481</v>
      </c>
      <c r="I67" s="129">
        <v>0.29758465272159945</v>
      </c>
      <c r="J67" s="129">
        <v>1.6588719670623975</v>
      </c>
      <c r="K67" s="129">
        <v>0.52746044046696494</v>
      </c>
      <c r="L67" s="129">
        <v>0.45445226542745848</v>
      </c>
      <c r="M67" s="129">
        <v>0.15251167667524546</v>
      </c>
      <c r="N67" s="129">
        <v>0.27086017829436981</v>
      </c>
      <c r="O67" s="129">
        <v>0.53446117265831306</v>
      </c>
      <c r="P67" s="129">
        <v>0.36947171059887507</v>
      </c>
      <c r="Q67" s="63" t="s">
        <v>366</v>
      </c>
      <c r="R67" s="59" t="s">
        <v>364</v>
      </c>
      <c r="S67" s="64" t="s">
        <v>365</v>
      </c>
      <c r="T67" s="130">
        <v>0.33175156427161634</v>
      </c>
      <c r="U67" s="130">
        <v>0.34059116895754776</v>
      </c>
      <c r="V67" s="130">
        <v>0.30026627386550336</v>
      </c>
      <c r="W67" s="130">
        <v>0.39060989287233633</v>
      </c>
      <c r="X67" s="130">
        <v>0.48124180865006555</v>
      </c>
      <c r="Y67" s="130">
        <v>0.35763241159677206</v>
      </c>
      <c r="Z67" s="130">
        <v>0.48982419104792696</v>
      </c>
      <c r="AA67" s="130">
        <v>0.62786992784181428</v>
      </c>
      <c r="AB67" s="130">
        <v>0.34258891223288479</v>
      </c>
      <c r="AC67" s="130">
        <v>0.34592946556829174</v>
      </c>
      <c r="AD67" s="130">
        <v>0.3365025104155539</v>
      </c>
      <c r="AE67" s="130">
        <v>0.59188681969106394</v>
      </c>
      <c r="AF67" s="130">
        <v>0.28374367033350795</v>
      </c>
      <c r="AG67" s="130">
        <v>0.45394815434237251</v>
      </c>
      <c r="AH67" s="130">
        <v>0.34200292357337897</v>
      </c>
      <c r="AI67" s="130">
        <v>0.43335462092874732</v>
      </c>
      <c r="AJ67" s="63" t="s">
        <v>366</v>
      </c>
    </row>
    <row r="68" spans="1:36" ht="13.5" customHeight="1" x14ac:dyDescent="0.2">
      <c r="A68" s="59" t="s">
        <v>367</v>
      </c>
      <c r="B68" s="76" t="s">
        <v>368</v>
      </c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N68" s="129"/>
      <c r="O68" s="129"/>
      <c r="P68" s="129"/>
      <c r="Q68" s="63"/>
      <c r="R68" s="59" t="s">
        <v>367</v>
      </c>
      <c r="S68" s="76" t="s">
        <v>368</v>
      </c>
      <c r="T68" s="130"/>
      <c r="U68" s="130"/>
      <c r="V68" s="130"/>
      <c r="W68" s="130"/>
      <c r="X68" s="130"/>
      <c r="Y68" s="130"/>
      <c r="Z68" s="130"/>
      <c r="AA68" s="130"/>
      <c r="AB68" s="130"/>
      <c r="AC68" s="130"/>
      <c r="AD68" s="130"/>
      <c r="AE68" s="130"/>
      <c r="AF68" s="130"/>
      <c r="AG68" s="130"/>
      <c r="AH68" s="130"/>
      <c r="AI68" s="130"/>
      <c r="AJ68" s="63"/>
    </row>
    <row r="69" spans="1:36" ht="11.25" customHeight="1" x14ac:dyDescent="0.2">
      <c r="A69" s="59"/>
      <c r="B69" s="64" t="s">
        <v>369</v>
      </c>
      <c r="C69" s="129">
        <v>1.1612285440695165E-3</v>
      </c>
      <c r="D69" s="129">
        <v>0</v>
      </c>
      <c r="E69" s="129">
        <v>0</v>
      </c>
      <c r="F69" s="129">
        <v>0</v>
      </c>
      <c r="G69" s="129">
        <v>6.7545660866745916E-4</v>
      </c>
      <c r="H69" s="129">
        <v>1.1309786358135695E-3</v>
      </c>
      <c r="I69" s="129">
        <v>0</v>
      </c>
      <c r="J69" s="129">
        <v>0</v>
      </c>
      <c r="K69" s="129">
        <v>0</v>
      </c>
      <c r="L69" s="129">
        <v>0</v>
      </c>
      <c r="M69" s="129">
        <v>2.8595939376608523E-2</v>
      </c>
      <c r="N69" s="129">
        <v>0</v>
      </c>
      <c r="O69" s="129">
        <v>0</v>
      </c>
      <c r="P69" s="133">
        <v>0</v>
      </c>
      <c r="Q69" s="63" t="s">
        <v>370</v>
      </c>
      <c r="R69" s="59"/>
      <c r="S69" s="64" t="s">
        <v>369</v>
      </c>
      <c r="T69" s="130">
        <v>9.4486205014067941E-3</v>
      </c>
      <c r="U69" s="130">
        <v>1.8245955479868629E-2</v>
      </c>
      <c r="V69" s="130">
        <v>5.6654013936887427E-3</v>
      </c>
      <c r="W69" s="130">
        <v>1.1602274045712959E-2</v>
      </c>
      <c r="X69" s="130">
        <v>0</v>
      </c>
      <c r="Y69" s="130">
        <v>0</v>
      </c>
      <c r="Z69" s="130">
        <v>0</v>
      </c>
      <c r="AA69" s="130">
        <v>0</v>
      </c>
      <c r="AB69" s="130">
        <v>0</v>
      </c>
      <c r="AC69" s="130">
        <v>0</v>
      </c>
      <c r="AD69" s="130">
        <v>0</v>
      </c>
      <c r="AE69" s="130">
        <v>0</v>
      </c>
      <c r="AF69" s="130">
        <v>0</v>
      </c>
      <c r="AG69" s="130">
        <v>0</v>
      </c>
      <c r="AH69" s="130">
        <v>0</v>
      </c>
      <c r="AI69" s="130">
        <v>0</v>
      </c>
      <c r="AJ69" s="63" t="s">
        <v>370</v>
      </c>
    </row>
    <row r="70" spans="1:36" ht="13.5" customHeight="1" x14ac:dyDescent="0.2">
      <c r="A70" s="59" t="s">
        <v>371</v>
      </c>
      <c r="B70" s="64" t="s">
        <v>372</v>
      </c>
      <c r="C70" s="129">
        <v>1.6275957924223583</v>
      </c>
      <c r="D70" s="129">
        <v>1.143038713888221</v>
      </c>
      <c r="E70" s="129">
        <v>1.2311350605020424</v>
      </c>
      <c r="F70" s="129">
        <v>1.0715896542606966</v>
      </c>
      <c r="G70" s="129">
        <v>0.56603263806333082</v>
      </c>
      <c r="H70" s="129">
        <v>0.53834583064725905</v>
      </c>
      <c r="I70" s="129">
        <v>0.73384953195423552</v>
      </c>
      <c r="J70" s="129">
        <v>0.4317064396210577</v>
      </c>
      <c r="K70" s="129">
        <v>1.9686023548233882</v>
      </c>
      <c r="L70" s="129">
        <v>0.91573839950796143</v>
      </c>
      <c r="M70" s="129">
        <v>2.1446954532456393</v>
      </c>
      <c r="N70" s="129">
        <v>6.5532384884424228</v>
      </c>
      <c r="O70" s="129">
        <v>2.1410009574009194</v>
      </c>
      <c r="P70" s="129">
        <v>3.6230285651262824</v>
      </c>
      <c r="Q70" s="63" t="s">
        <v>373</v>
      </c>
      <c r="R70" s="59" t="s">
        <v>371</v>
      </c>
      <c r="S70" s="64" t="s">
        <v>372</v>
      </c>
      <c r="T70" s="130">
        <v>1.959013983958342</v>
      </c>
      <c r="U70" s="130">
        <v>1.8428415034667314</v>
      </c>
      <c r="V70" s="130">
        <v>2.1830680037013956</v>
      </c>
      <c r="W70" s="130">
        <v>1.5740418455350582</v>
      </c>
      <c r="X70" s="130">
        <v>1.4044752075141984</v>
      </c>
      <c r="Y70" s="130">
        <v>1.5789419439949703</v>
      </c>
      <c r="Z70" s="130">
        <v>1.2303328165715606</v>
      </c>
      <c r="AA70" s="130">
        <v>1.4605673587962034</v>
      </c>
      <c r="AB70" s="130">
        <v>1.5653095603126832</v>
      </c>
      <c r="AC70" s="130">
        <v>1.8117322857729177</v>
      </c>
      <c r="AD70" s="130">
        <v>1.1163337250293772</v>
      </c>
      <c r="AE70" s="130">
        <v>2.3892016746066118</v>
      </c>
      <c r="AF70" s="130">
        <v>0.66134101623886854</v>
      </c>
      <c r="AG70" s="130">
        <v>1.6326205550909887</v>
      </c>
      <c r="AH70" s="130">
        <v>1.503158010866867</v>
      </c>
      <c r="AI70" s="130">
        <v>1.8383359182556336</v>
      </c>
      <c r="AJ70" s="63" t="s">
        <v>373</v>
      </c>
    </row>
    <row r="71" spans="1:36" ht="15" customHeight="1" x14ac:dyDescent="0.2">
      <c r="A71" s="39"/>
      <c r="B71" s="443"/>
      <c r="C71" s="110" t="s">
        <v>252</v>
      </c>
      <c r="D71" s="126"/>
      <c r="E71" s="126"/>
      <c r="F71" s="126"/>
      <c r="G71" s="110" t="s">
        <v>252</v>
      </c>
      <c r="H71" s="144"/>
      <c r="I71" s="126"/>
      <c r="J71" s="126"/>
      <c r="K71" s="126"/>
      <c r="L71" s="126"/>
      <c r="M71" s="126"/>
      <c r="N71" s="126"/>
      <c r="O71" s="126"/>
      <c r="P71" s="126"/>
      <c r="Q71" s="68"/>
      <c r="S71" s="110"/>
      <c r="T71" s="110" t="s">
        <v>252</v>
      </c>
      <c r="U71" s="145"/>
      <c r="V71" s="127"/>
      <c r="W71" s="127"/>
      <c r="X71" s="127"/>
      <c r="Y71" s="127"/>
      <c r="Z71" s="110" t="s">
        <v>252</v>
      </c>
      <c r="AA71" s="145"/>
      <c r="AB71" s="127"/>
      <c r="AC71" s="127"/>
      <c r="AD71" s="127"/>
      <c r="AE71" s="127"/>
      <c r="AF71" s="127"/>
      <c r="AG71" s="127"/>
      <c r="AH71" s="127"/>
      <c r="AI71" s="127"/>
      <c r="AJ71" s="68"/>
    </row>
    <row r="72" spans="1:36" ht="15" customHeight="1" x14ac:dyDescent="0.2">
      <c r="A72" s="39"/>
      <c r="B72" s="443" t="s">
        <v>374</v>
      </c>
      <c r="C72" s="110"/>
      <c r="D72" s="126"/>
      <c r="E72" s="126"/>
      <c r="F72" s="126"/>
      <c r="G72" s="110"/>
      <c r="H72" s="144"/>
      <c r="I72" s="126"/>
      <c r="J72" s="126"/>
      <c r="K72" s="126"/>
      <c r="L72" s="126"/>
      <c r="M72" s="126"/>
      <c r="N72" s="126"/>
      <c r="O72" s="126"/>
      <c r="P72" s="126"/>
      <c r="Q72" s="68"/>
      <c r="S72" s="443" t="s">
        <v>374</v>
      </c>
      <c r="T72" s="110"/>
      <c r="U72" s="145"/>
      <c r="V72" s="127"/>
      <c r="W72" s="127"/>
      <c r="X72" s="127"/>
      <c r="Y72" s="127"/>
      <c r="Z72" s="110"/>
      <c r="AA72" s="145"/>
      <c r="AB72" s="127"/>
      <c r="AC72" s="127"/>
      <c r="AD72" s="127"/>
      <c r="AE72" s="127"/>
      <c r="AF72" s="127"/>
      <c r="AG72" s="127"/>
      <c r="AH72" s="127"/>
      <c r="AI72" s="127"/>
      <c r="AJ72" s="68"/>
    </row>
    <row r="73" spans="1:36" ht="13.5" customHeight="1" x14ac:dyDescent="0.2">
      <c r="A73" s="59" t="s">
        <v>375</v>
      </c>
      <c r="B73" s="64" t="s">
        <v>376</v>
      </c>
      <c r="C73" s="146">
        <v>100</v>
      </c>
      <c r="D73" s="147">
        <v>100</v>
      </c>
      <c r="E73" s="147">
        <v>100</v>
      </c>
      <c r="F73" s="147">
        <v>100</v>
      </c>
      <c r="G73" s="147">
        <v>100</v>
      </c>
      <c r="H73" s="147">
        <v>100</v>
      </c>
      <c r="I73" s="147">
        <v>100</v>
      </c>
      <c r="J73" s="147">
        <v>100</v>
      </c>
      <c r="K73" s="148">
        <v>100</v>
      </c>
      <c r="L73" s="148">
        <v>100</v>
      </c>
      <c r="M73" s="148">
        <v>100</v>
      </c>
      <c r="N73" s="148">
        <v>100</v>
      </c>
      <c r="O73" s="148">
        <v>100</v>
      </c>
      <c r="P73" s="148">
        <v>100</v>
      </c>
      <c r="Q73" s="63" t="s">
        <v>377</v>
      </c>
      <c r="R73" s="59" t="s">
        <v>375</v>
      </c>
      <c r="S73" s="64" t="s">
        <v>376</v>
      </c>
      <c r="T73" s="149">
        <v>100</v>
      </c>
      <c r="U73" s="149">
        <v>100</v>
      </c>
      <c r="V73" s="149">
        <v>100</v>
      </c>
      <c r="W73" s="149">
        <v>100</v>
      </c>
      <c r="X73" s="150">
        <v>100</v>
      </c>
      <c r="Y73" s="151">
        <v>100</v>
      </c>
      <c r="Z73" s="152">
        <v>100</v>
      </c>
      <c r="AA73" s="152">
        <v>100</v>
      </c>
      <c r="AB73" s="152">
        <v>100</v>
      </c>
      <c r="AC73" s="149">
        <v>100</v>
      </c>
      <c r="AD73" s="149">
        <v>100</v>
      </c>
      <c r="AE73" s="152">
        <v>100</v>
      </c>
      <c r="AF73" s="149">
        <v>100</v>
      </c>
      <c r="AG73" s="149">
        <v>100</v>
      </c>
      <c r="AH73" s="149">
        <v>100</v>
      </c>
      <c r="AI73" s="150">
        <v>100</v>
      </c>
      <c r="AJ73" s="63" t="s">
        <v>377</v>
      </c>
    </row>
    <row r="74" spans="1:36" ht="12" customHeight="1" x14ac:dyDescent="0.2">
      <c r="A74" s="39"/>
      <c r="B74" s="71" t="s">
        <v>378</v>
      </c>
      <c r="C74" s="135"/>
      <c r="D74" s="126"/>
      <c r="E74" s="126"/>
      <c r="F74" s="126"/>
      <c r="G74" s="126"/>
      <c r="H74" s="126"/>
      <c r="I74" s="126"/>
      <c r="J74" s="126"/>
      <c r="K74" s="126"/>
      <c r="L74" s="126"/>
      <c r="M74" s="126"/>
      <c r="N74" s="126"/>
      <c r="O74" s="126"/>
      <c r="P74" s="126"/>
      <c r="Q74" s="63"/>
      <c r="S74" s="71" t="s">
        <v>378</v>
      </c>
      <c r="T74" s="127"/>
      <c r="U74" s="127"/>
      <c r="V74" s="127"/>
      <c r="W74" s="127"/>
      <c r="X74" s="127"/>
      <c r="Y74" s="127"/>
      <c r="Z74" s="127"/>
      <c r="AA74" s="127"/>
      <c r="AB74" s="127"/>
      <c r="AC74" s="127"/>
      <c r="AD74" s="127"/>
      <c r="AE74" s="127"/>
      <c r="AF74" s="127"/>
      <c r="AG74" s="127"/>
      <c r="AH74" s="127"/>
      <c r="AI74" s="127"/>
      <c r="AJ74" s="63"/>
    </row>
    <row r="75" spans="1:36" ht="13.5" customHeight="1" x14ac:dyDescent="0.2">
      <c r="A75" s="59" t="s">
        <v>379</v>
      </c>
      <c r="B75" s="64" t="s">
        <v>380</v>
      </c>
      <c r="C75" s="129">
        <v>14.392850462229138</v>
      </c>
      <c r="D75" s="129">
        <v>14.067450117756763</v>
      </c>
      <c r="E75" s="129">
        <v>13.953488372093023</v>
      </c>
      <c r="F75" s="129">
        <v>14.161201054627067</v>
      </c>
      <c r="G75" s="129">
        <v>15.395719921539241</v>
      </c>
      <c r="H75" s="129">
        <v>15.297690254900157</v>
      </c>
      <c r="I75" s="129">
        <v>15.02282473371144</v>
      </c>
      <c r="J75" s="129">
        <v>16.306710133116002</v>
      </c>
      <c r="K75" s="129">
        <v>16.590156012701922</v>
      </c>
      <c r="L75" s="129">
        <v>12.223637521608589</v>
      </c>
      <c r="M75" s="129">
        <v>10.762064022933588</v>
      </c>
      <c r="N75" s="129">
        <v>12.877811201833547</v>
      </c>
      <c r="O75" s="129">
        <v>13.9409556266711</v>
      </c>
      <c r="P75" s="129">
        <v>13.814521310773184</v>
      </c>
      <c r="Q75" s="63" t="s">
        <v>381</v>
      </c>
      <c r="R75" s="59" t="s">
        <v>379</v>
      </c>
      <c r="S75" s="64" t="s">
        <v>380</v>
      </c>
      <c r="T75" s="130">
        <v>16.573117089888552</v>
      </c>
      <c r="U75" s="130">
        <v>14.095118505729085</v>
      </c>
      <c r="V75" s="130">
        <v>17.178294573643409</v>
      </c>
      <c r="W75" s="130">
        <v>16.892065614233559</v>
      </c>
      <c r="X75" s="130">
        <v>13.582939206840308</v>
      </c>
      <c r="Y75" s="130">
        <v>11.64865328529765</v>
      </c>
      <c r="Z75" s="130">
        <v>14.101957070707073</v>
      </c>
      <c r="AA75" s="130">
        <v>15.390285118469778</v>
      </c>
      <c r="AB75" s="130">
        <v>14.321790290949144</v>
      </c>
      <c r="AC75" s="130">
        <v>14.206128133704734</v>
      </c>
      <c r="AD75" s="130">
        <v>14.524355089067928</v>
      </c>
      <c r="AE75" s="130">
        <v>16.709571729464077</v>
      </c>
      <c r="AF75" s="130">
        <v>12.523002103049421</v>
      </c>
      <c r="AG75" s="130">
        <v>14.584980237154149</v>
      </c>
      <c r="AH75" s="130">
        <v>15.497764581413604</v>
      </c>
      <c r="AI75" s="130">
        <v>13.770864946889228</v>
      </c>
      <c r="AJ75" s="63" t="s">
        <v>381</v>
      </c>
    </row>
    <row r="76" spans="1:36" ht="13.5" customHeight="1" x14ac:dyDescent="0.2">
      <c r="A76" s="59" t="s">
        <v>382</v>
      </c>
      <c r="B76" s="64" t="s">
        <v>383</v>
      </c>
      <c r="C76" s="129">
        <v>4.450985990371457</v>
      </c>
      <c r="D76" s="129">
        <v>5.8950111779262855</v>
      </c>
      <c r="E76" s="129">
        <v>5.7530327912274188</v>
      </c>
      <c r="F76" s="129">
        <v>6.0118100799686225</v>
      </c>
      <c r="G76" s="129">
        <v>4.1335155268551782</v>
      </c>
      <c r="H76" s="129">
        <v>4.0397533817981044</v>
      </c>
      <c r="I76" s="129">
        <v>3.951676119334163</v>
      </c>
      <c r="J76" s="129">
        <v>4.7473512632436838</v>
      </c>
      <c r="K76" s="129">
        <v>2.7008836117630817</v>
      </c>
      <c r="L76" s="129">
        <v>3.5574561004458194</v>
      </c>
      <c r="M76" s="129">
        <v>4.3358815097945538</v>
      </c>
      <c r="N76" s="129">
        <v>4.0252112877811204</v>
      </c>
      <c r="O76" s="129">
        <v>5.0178019755344057</v>
      </c>
      <c r="P76" s="129">
        <v>3.4768330120653959</v>
      </c>
      <c r="Q76" s="63" t="s">
        <v>384</v>
      </c>
      <c r="R76" s="59" t="s">
        <v>382</v>
      </c>
      <c r="S76" s="64" t="s">
        <v>383</v>
      </c>
      <c r="T76" s="130">
        <v>4.657689505356613</v>
      </c>
      <c r="U76" s="130">
        <v>3.4296028880866429</v>
      </c>
      <c r="V76" s="130">
        <v>5.0041741204531895</v>
      </c>
      <c r="W76" s="130">
        <v>4.7153802643081191</v>
      </c>
      <c r="X76" s="130">
        <v>4.8285606545907216</v>
      </c>
      <c r="Y76" s="130">
        <v>4.3152935587315415</v>
      </c>
      <c r="Z76" s="130">
        <v>5.2263708513708513</v>
      </c>
      <c r="AA76" s="130">
        <v>4.8933951749182043</v>
      </c>
      <c r="AB76" s="130">
        <v>4.1667786046261721</v>
      </c>
      <c r="AC76" s="130">
        <v>3.9461467038068707</v>
      </c>
      <c r="AD76" s="130">
        <v>4.5531820533668412</v>
      </c>
      <c r="AE76" s="130">
        <v>5.1837116779780015</v>
      </c>
      <c r="AF76" s="130">
        <v>3.2465825446898</v>
      </c>
      <c r="AG76" s="130">
        <v>3.325098814229249</v>
      </c>
      <c r="AH76" s="130">
        <v>4.3752772942902975</v>
      </c>
      <c r="AI76" s="130">
        <v>3.3257460799190697</v>
      </c>
      <c r="AJ76" s="63" t="s">
        <v>384</v>
      </c>
    </row>
    <row r="77" spans="1:36" ht="13.5" customHeight="1" x14ac:dyDescent="0.2">
      <c r="A77" s="59" t="s">
        <v>385</v>
      </c>
      <c r="B77" s="64" t="s">
        <v>386</v>
      </c>
      <c r="C77" s="129">
        <v>7.0600700973683956</v>
      </c>
      <c r="D77" s="129">
        <v>10.983059763051873</v>
      </c>
      <c r="E77" s="129">
        <v>11.0292949091487</v>
      </c>
      <c r="F77" s="129">
        <v>10.945024295644217</v>
      </c>
      <c r="G77" s="129">
        <v>3.1428382518237723</v>
      </c>
      <c r="H77" s="129">
        <v>3.1379405539707368</v>
      </c>
      <c r="I77" s="129">
        <v>3.1216858025545258</v>
      </c>
      <c r="J77" s="129">
        <v>3.1920673729964681</v>
      </c>
      <c r="K77" s="129">
        <v>2.4989645174651387</v>
      </c>
      <c r="L77" s="129">
        <v>7.7517969247566194</v>
      </c>
      <c r="M77" s="129">
        <v>11.407071189679884</v>
      </c>
      <c r="N77" s="129">
        <v>5.7942988110585878</v>
      </c>
      <c r="O77" s="129">
        <v>7.2620977238407933</v>
      </c>
      <c r="P77" s="129">
        <v>10.401941886199758</v>
      </c>
      <c r="Q77" s="63" t="s">
        <v>387</v>
      </c>
      <c r="R77" s="59" t="s">
        <v>385</v>
      </c>
      <c r="S77" s="64" t="s">
        <v>386</v>
      </c>
      <c r="T77" s="130">
        <v>8.5948673664894635</v>
      </c>
      <c r="U77" s="130">
        <v>8.4680583895777755</v>
      </c>
      <c r="V77" s="130">
        <v>8.3744782349433518</v>
      </c>
      <c r="W77" s="130">
        <v>9.1530827376973303</v>
      </c>
      <c r="X77" s="130">
        <v>7.6912592511823794</v>
      </c>
      <c r="Y77" s="130">
        <v>6.5059318790662068</v>
      </c>
      <c r="Z77" s="130">
        <v>8.6320797258297262</v>
      </c>
      <c r="AA77" s="130">
        <v>7.8057023693956058</v>
      </c>
      <c r="AB77" s="130">
        <v>6.4153883351691157</v>
      </c>
      <c r="AC77" s="130">
        <v>5.9719760276863338</v>
      </c>
      <c r="AD77" s="130">
        <v>7.1919580161135341</v>
      </c>
      <c r="AE77" s="130">
        <v>4.3646150245728998</v>
      </c>
      <c r="AF77" s="130">
        <v>2.9212670872765507</v>
      </c>
      <c r="AG77" s="130">
        <v>8.5326086956521738</v>
      </c>
      <c r="AH77" s="130">
        <v>11.139551551141599</v>
      </c>
      <c r="AI77" s="130">
        <v>6.1077389984825494</v>
      </c>
      <c r="AJ77" s="63" t="s">
        <v>387</v>
      </c>
    </row>
    <row r="78" spans="1:36" ht="13.5" customHeight="1" x14ac:dyDescent="0.2">
      <c r="A78" s="59" t="s">
        <v>388</v>
      </c>
      <c r="B78" s="64" t="s">
        <v>389</v>
      </c>
      <c r="C78" s="129">
        <v>7.1591367784745952</v>
      </c>
      <c r="D78" s="129">
        <v>8.7462790058220854</v>
      </c>
      <c r="E78" s="129">
        <v>8.4997616146633472</v>
      </c>
      <c r="F78" s="129">
        <v>8.949077201316106</v>
      </c>
      <c r="G78" s="129">
        <v>6.3749366363255682</v>
      </c>
      <c r="H78" s="129">
        <v>6.3329345725591235</v>
      </c>
      <c r="I78" s="129">
        <v>5.9943745100751604</v>
      </c>
      <c r="J78" s="129">
        <v>7.0904645476772608</v>
      </c>
      <c r="K78" s="129">
        <v>4.906461411017534</v>
      </c>
      <c r="L78" s="129">
        <v>6.6963879537803654</v>
      </c>
      <c r="M78" s="129">
        <v>8.3373148590539881</v>
      </c>
      <c r="N78" s="129">
        <v>7.9286635152556935</v>
      </c>
      <c r="O78" s="129">
        <v>8.7181192247482091</v>
      </c>
      <c r="P78" s="129">
        <v>5.340187049332477</v>
      </c>
      <c r="Q78" s="63" t="s">
        <v>390</v>
      </c>
      <c r="R78" s="59" t="s">
        <v>388</v>
      </c>
      <c r="S78" s="64" t="s">
        <v>389</v>
      </c>
      <c r="T78" s="130">
        <v>7.2374989880454432</v>
      </c>
      <c r="U78" s="130">
        <v>6.4981949458483745</v>
      </c>
      <c r="V78" s="130">
        <v>7.4466308884913541</v>
      </c>
      <c r="W78" s="130">
        <v>7.2710443770247339</v>
      </c>
      <c r="X78" s="130">
        <v>7.4968083704743602</v>
      </c>
      <c r="Y78" s="130">
        <v>6.9532971746044305</v>
      </c>
      <c r="Z78" s="130">
        <v>7.4810606060606064</v>
      </c>
      <c r="AA78" s="130">
        <v>8.2623233739618165</v>
      </c>
      <c r="AB78" s="130">
        <v>6.4986701770410775</v>
      </c>
      <c r="AC78" s="130">
        <v>6.4024647590107202</v>
      </c>
      <c r="AD78" s="130">
        <v>6.6671594352871608</v>
      </c>
      <c r="AE78" s="130">
        <v>7.2899602153054062</v>
      </c>
      <c r="AF78" s="130">
        <v>6.0134069400630912</v>
      </c>
      <c r="AG78" s="130">
        <v>5.4347826086956523</v>
      </c>
      <c r="AH78" s="130">
        <v>7.1806422988976477</v>
      </c>
      <c r="AI78" s="130">
        <v>5.4628224582701064</v>
      </c>
      <c r="AJ78" s="63" t="s">
        <v>390</v>
      </c>
    </row>
    <row r="79" spans="1:36" ht="13.5" customHeight="1" x14ac:dyDescent="0.2">
      <c r="A79" s="59" t="s">
        <v>391</v>
      </c>
      <c r="B79" s="64" t="s">
        <v>392</v>
      </c>
      <c r="C79" s="129">
        <v>65.65228948637926</v>
      </c>
      <c r="D79" s="129">
        <v>59.366145827106777</v>
      </c>
      <c r="E79" s="129">
        <v>59.832070773957724</v>
      </c>
      <c r="F79" s="129">
        <v>58.982851415248518</v>
      </c>
      <c r="G79" s="129">
        <v>69.978842042624464</v>
      </c>
      <c r="H79" s="129">
        <v>70.286187540259505</v>
      </c>
      <c r="I79" s="129">
        <v>70.678286531101591</v>
      </c>
      <c r="J79" s="129">
        <v>67.81445259440369</v>
      </c>
      <c r="K79" s="129">
        <v>73.051567030236086</v>
      </c>
      <c r="L79" s="129">
        <v>68.578837230461289</v>
      </c>
      <c r="M79" s="129">
        <v>64.584328714763501</v>
      </c>
      <c r="N79" s="129">
        <v>66.817074917633576</v>
      </c>
      <c r="O79" s="129">
        <v>63.472008644694732</v>
      </c>
      <c r="P79" s="129">
        <v>65.55293781680588</v>
      </c>
      <c r="Q79" s="63" t="s">
        <v>393</v>
      </c>
      <c r="R79" s="59" t="s">
        <v>391</v>
      </c>
      <c r="S79" s="64" t="s">
        <v>392</v>
      </c>
      <c r="T79" s="130">
        <v>61.860107402110266</v>
      </c>
      <c r="U79" s="130">
        <v>66.834091979281112</v>
      </c>
      <c r="V79" s="130">
        <v>60.679785330948121</v>
      </c>
      <c r="W79" s="130">
        <v>61.14567799660616</v>
      </c>
      <c r="X79" s="130">
        <v>64.634927557960438</v>
      </c>
      <c r="Y79" s="130">
        <v>69.105401375087425</v>
      </c>
      <c r="Z79" s="130">
        <v>62.959956709956714</v>
      </c>
      <c r="AA79" s="130">
        <v>61.215978139718842</v>
      </c>
      <c r="AB79" s="130">
        <v>67.579184912554069</v>
      </c>
      <c r="AC79" s="130">
        <v>68.346416814383389</v>
      </c>
      <c r="AD79" s="130">
        <v>66.235494123734199</v>
      </c>
      <c r="AE79" s="130">
        <v>65.363912941727122</v>
      </c>
      <c r="AF79" s="130">
        <v>74.060199789695062</v>
      </c>
      <c r="AG79" s="130">
        <v>66.600790513833999</v>
      </c>
      <c r="AH79" s="130">
        <v>61.284597795297088</v>
      </c>
      <c r="AI79" s="130">
        <v>69.695245321193738</v>
      </c>
      <c r="AJ79" s="63" t="s">
        <v>393</v>
      </c>
    </row>
    <row r="80" spans="1:36" ht="13.5" customHeight="1" x14ac:dyDescent="0.2">
      <c r="A80" s="59" t="s">
        <v>394</v>
      </c>
      <c r="B80" s="64" t="s">
        <v>395</v>
      </c>
      <c r="C80" s="129">
        <v>1.2846671851771634</v>
      </c>
      <c r="D80" s="129">
        <v>0.94205410833622238</v>
      </c>
      <c r="E80" s="129">
        <v>0.93235153890978439</v>
      </c>
      <c r="F80" s="129">
        <v>0.95003595319547651</v>
      </c>
      <c r="G80" s="129">
        <v>0.97414762083177209</v>
      </c>
      <c r="H80" s="129">
        <v>0.90549369651237688</v>
      </c>
      <c r="I80" s="129">
        <v>1.2311523032231291</v>
      </c>
      <c r="J80" s="129">
        <v>0.84895408856289056</v>
      </c>
      <c r="K80" s="129">
        <v>0.25196741681623636</v>
      </c>
      <c r="L80" s="129">
        <v>1.1918842689473206</v>
      </c>
      <c r="M80" s="129">
        <v>0.5733397037744864</v>
      </c>
      <c r="N80" s="129">
        <v>2.556940266437473</v>
      </c>
      <c r="O80" s="129">
        <v>1.5890168045107573</v>
      </c>
      <c r="P80" s="129">
        <v>1.4135789248233026</v>
      </c>
      <c r="Q80" s="63" t="s">
        <v>396</v>
      </c>
      <c r="R80" s="59" t="s">
        <v>394</v>
      </c>
      <c r="S80" s="64" t="s">
        <v>395</v>
      </c>
      <c r="T80" s="130">
        <v>1.0767196481096688</v>
      </c>
      <c r="U80" s="130">
        <v>0.6749332914770052</v>
      </c>
      <c r="V80" s="130">
        <v>1.3166368515205724</v>
      </c>
      <c r="W80" s="130">
        <v>0.82274901013009716</v>
      </c>
      <c r="X80" s="130">
        <v>1.7655049589517826</v>
      </c>
      <c r="Y80" s="130">
        <v>1.4714227272127427</v>
      </c>
      <c r="Z80" s="130">
        <v>1.5985750360750359</v>
      </c>
      <c r="AA80" s="130">
        <v>2.4323158235357569</v>
      </c>
      <c r="AB80" s="130">
        <v>1.018187679660425</v>
      </c>
      <c r="AC80" s="130">
        <v>1.1268675614079513</v>
      </c>
      <c r="AD80" s="130">
        <v>0.82785128243033479</v>
      </c>
      <c r="AE80" s="130">
        <v>1.0882284109524925</v>
      </c>
      <c r="AF80" s="130">
        <v>1.2355415352260777</v>
      </c>
      <c r="AG80" s="130">
        <v>1.5217391304347827</v>
      </c>
      <c r="AH80" s="130">
        <v>0.52216647895976243</v>
      </c>
      <c r="AI80" s="130">
        <v>1.6375821952453213</v>
      </c>
      <c r="AJ80" s="63" t="s">
        <v>396</v>
      </c>
    </row>
    <row r="81" spans="1:36" ht="15" customHeight="1" x14ac:dyDescent="0.2">
      <c r="A81" s="59"/>
      <c r="B81" s="76"/>
      <c r="C81" s="110" t="s">
        <v>255</v>
      </c>
      <c r="D81" s="153"/>
      <c r="E81" s="153"/>
      <c r="F81" s="153"/>
      <c r="G81" s="115" t="s">
        <v>255</v>
      </c>
      <c r="H81" s="153"/>
      <c r="I81" s="153"/>
      <c r="J81" s="153"/>
      <c r="K81" s="153"/>
      <c r="L81" s="153"/>
      <c r="M81" s="153"/>
      <c r="N81" s="153"/>
      <c r="O81" s="153"/>
      <c r="P81" s="154"/>
      <c r="Q81" s="68"/>
      <c r="R81" s="59"/>
      <c r="S81" s="76"/>
      <c r="T81" s="115" t="s">
        <v>255</v>
      </c>
      <c r="U81" s="153"/>
      <c r="V81" s="153"/>
      <c r="W81" s="153"/>
      <c r="X81" s="153"/>
      <c r="Y81" s="153"/>
      <c r="Z81" s="115" t="s">
        <v>255</v>
      </c>
      <c r="AA81" s="153"/>
      <c r="AB81" s="153"/>
      <c r="AC81" s="153"/>
      <c r="AD81" s="153"/>
      <c r="AE81" s="153"/>
      <c r="AF81" s="153"/>
      <c r="AG81" s="153"/>
      <c r="AH81" s="153"/>
      <c r="AI81" s="154"/>
      <c r="AJ81" s="68"/>
    </row>
    <row r="82" spans="1:36" ht="15" customHeight="1" x14ac:dyDescent="0.2">
      <c r="A82" s="59" t="s">
        <v>397</v>
      </c>
      <c r="B82" s="76" t="s">
        <v>398</v>
      </c>
      <c r="C82" s="153"/>
      <c r="D82" s="153"/>
      <c r="E82" s="153"/>
      <c r="F82" s="153"/>
      <c r="G82" s="153"/>
      <c r="H82" s="153"/>
      <c r="I82" s="153"/>
      <c r="J82" s="153"/>
      <c r="K82" s="153"/>
      <c r="L82" s="153"/>
      <c r="M82" s="153"/>
      <c r="N82" s="153"/>
      <c r="O82" s="153"/>
      <c r="P82" s="154"/>
      <c r="Q82" s="68"/>
      <c r="R82" s="59" t="s">
        <v>397</v>
      </c>
      <c r="S82" s="76" t="s">
        <v>398</v>
      </c>
      <c r="T82" s="153"/>
      <c r="U82" s="153"/>
      <c r="V82" s="153"/>
      <c r="W82" s="153"/>
      <c r="X82" s="153"/>
      <c r="Y82" s="153"/>
      <c r="Z82" s="153"/>
      <c r="AA82" s="153"/>
      <c r="AB82" s="153"/>
      <c r="AC82" s="153"/>
      <c r="AD82" s="153"/>
      <c r="AE82" s="153"/>
      <c r="AF82" s="153"/>
      <c r="AG82" s="153"/>
      <c r="AH82" s="153"/>
      <c r="AI82" s="154"/>
      <c r="AJ82" s="68"/>
    </row>
    <row r="83" spans="1:36" ht="12" customHeight="1" x14ac:dyDescent="0.2">
      <c r="A83" s="59"/>
      <c r="B83" s="64" t="s">
        <v>399</v>
      </c>
      <c r="C83" s="155">
        <v>100</v>
      </c>
      <c r="D83" s="146">
        <v>100</v>
      </c>
      <c r="E83" s="146">
        <v>100</v>
      </c>
      <c r="F83" s="146">
        <v>100</v>
      </c>
      <c r="G83" s="146">
        <v>100</v>
      </c>
      <c r="H83" s="146">
        <v>100</v>
      </c>
      <c r="I83" s="146">
        <v>100</v>
      </c>
      <c r="J83" s="146">
        <v>100</v>
      </c>
      <c r="K83" s="146">
        <v>100</v>
      </c>
      <c r="L83" s="146">
        <v>100</v>
      </c>
      <c r="M83" s="146">
        <v>100</v>
      </c>
      <c r="N83" s="146">
        <v>100</v>
      </c>
      <c r="O83" s="146">
        <v>100</v>
      </c>
      <c r="P83" s="146">
        <v>100</v>
      </c>
      <c r="Q83" s="63" t="s">
        <v>400</v>
      </c>
      <c r="R83" s="59"/>
      <c r="S83" s="64" t="s">
        <v>399</v>
      </c>
      <c r="T83" s="146">
        <v>100</v>
      </c>
      <c r="U83" s="146">
        <v>100</v>
      </c>
      <c r="V83" s="146">
        <v>100</v>
      </c>
      <c r="W83" s="146">
        <v>100</v>
      </c>
      <c r="X83" s="146">
        <v>100</v>
      </c>
      <c r="Y83" s="146">
        <v>100</v>
      </c>
      <c r="Z83" s="146">
        <v>100</v>
      </c>
      <c r="AA83" s="146">
        <v>100</v>
      </c>
      <c r="AB83" s="146">
        <v>100</v>
      </c>
      <c r="AC83" s="146">
        <v>100</v>
      </c>
      <c r="AD83" s="146">
        <v>100</v>
      </c>
      <c r="AE83" s="146">
        <v>100</v>
      </c>
      <c r="AF83" s="146">
        <v>100</v>
      </c>
      <c r="AG83" s="146">
        <v>100</v>
      </c>
      <c r="AH83" s="146">
        <v>100</v>
      </c>
      <c r="AI83" s="149">
        <v>100</v>
      </c>
      <c r="AJ83" s="63" t="s">
        <v>400</v>
      </c>
    </row>
    <row r="84" spans="1:36" ht="13.5" customHeight="1" x14ac:dyDescent="0.2">
      <c r="A84" s="59" t="s">
        <v>401</v>
      </c>
      <c r="B84" s="71" t="s">
        <v>402</v>
      </c>
      <c r="C84" s="156"/>
      <c r="D84" s="156"/>
      <c r="E84" s="156"/>
      <c r="F84" s="156"/>
      <c r="G84" s="156"/>
      <c r="H84" s="156"/>
      <c r="I84" s="156"/>
      <c r="J84" s="156"/>
      <c r="K84" s="156"/>
      <c r="L84" s="156"/>
      <c r="M84" s="156"/>
      <c r="N84" s="156"/>
      <c r="O84" s="156"/>
      <c r="P84" s="156"/>
      <c r="Q84" s="63"/>
      <c r="R84" s="59" t="s">
        <v>401</v>
      </c>
      <c r="S84" s="71" t="s">
        <v>402</v>
      </c>
      <c r="T84" s="156"/>
      <c r="U84" s="156"/>
      <c r="V84" s="156"/>
      <c r="W84" s="156"/>
      <c r="X84" s="156"/>
      <c r="Y84" s="156"/>
      <c r="Z84" s="156"/>
      <c r="AA84" s="156"/>
      <c r="AB84" s="156"/>
      <c r="AC84" s="156"/>
      <c r="AD84" s="156"/>
      <c r="AE84" s="156"/>
      <c r="AF84" s="156"/>
      <c r="AG84" s="156"/>
      <c r="AH84" s="156"/>
      <c r="AI84" s="156"/>
      <c r="AJ84" s="63"/>
    </row>
    <row r="85" spans="1:36" ht="11.25" customHeight="1" x14ac:dyDescent="0.2">
      <c r="A85" s="59"/>
      <c r="B85" s="64" t="s">
        <v>403</v>
      </c>
      <c r="C85" s="156">
        <v>92.884031722679978</v>
      </c>
      <c r="D85" s="129">
        <v>92.766295707472182</v>
      </c>
      <c r="E85" s="129">
        <v>93.940506793977235</v>
      </c>
      <c r="F85" s="129">
        <v>91.594379963347578</v>
      </c>
      <c r="G85" s="129">
        <v>97.251141552511413</v>
      </c>
      <c r="H85" s="129">
        <v>97.694915254237287</v>
      </c>
      <c r="I85" s="129">
        <v>97.63718023823472</v>
      </c>
      <c r="J85" s="129">
        <v>95.00570776255708</v>
      </c>
      <c r="K85" s="129">
        <v>95.050847457627114</v>
      </c>
      <c r="L85" s="129">
        <v>91.252485089463221</v>
      </c>
      <c r="M85" s="129">
        <v>90.183486238532112</v>
      </c>
      <c r="N85" s="129">
        <v>83.106208089984861</v>
      </c>
      <c r="O85" s="129">
        <v>92.207615285062332</v>
      </c>
      <c r="P85" s="129">
        <v>84.869015356820228</v>
      </c>
      <c r="Q85" s="63" t="s">
        <v>404</v>
      </c>
      <c r="R85" s="59"/>
      <c r="S85" s="64" t="s">
        <v>403</v>
      </c>
      <c r="T85" s="130">
        <v>93.415038092083464</v>
      </c>
      <c r="U85" s="130">
        <v>93.722839208112021</v>
      </c>
      <c r="V85" s="130">
        <v>94.187260703097806</v>
      </c>
      <c r="W85" s="130">
        <v>91.759364358683314</v>
      </c>
      <c r="X85" s="130">
        <v>91.853316812809766</v>
      </c>
      <c r="Y85" s="130">
        <v>93.432928727046374</v>
      </c>
      <c r="Z85" s="130">
        <v>91.6432419770438</v>
      </c>
      <c r="AA85" s="130">
        <v>90.465116279069775</v>
      </c>
      <c r="AB85" s="130">
        <v>96.069239091236923</v>
      </c>
      <c r="AC85" s="130">
        <v>94.617393050813419</v>
      </c>
      <c r="AD85" s="130">
        <v>98.233532934131745</v>
      </c>
      <c r="AE85" s="130">
        <v>92.941176470588232</v>
      </c>
      <c r="AF85" s="130">
        <v>96.963333871749313</v>
      </c>
      <c r="AG85" s="130">
        <v>85.294117647058826</v>
      </c>
      <c r="AH85" s="130">
        <v>86.318460562486791</v>
      </c>
      <c r="AI85" s="130">
        <v>94.180898165717892</v>
      </c>
      <c r="AJ85" s="63" t="s">
        <v>404</v>
      </c>
    </row>
    <row r="86" spans="1:36" ht="13.5" customHeight="1" x14ac:dyDescent="0.2">
      <c r="A86" s="59" t="s">
        <v>405</v>
      </c>
      <c r="B86" s="64" t="s">
        <v>417</v>
      </c>
      <c r="C86" s="156">
        <v>7.1159682773200146</v>
      </c>
      <c r="D86" s="129">
        <v>7.2337042925278219</v>
      </c>
      <c r="E86" s="129">
        <v>6.0594932060227684</v>
      </c>
      <c r="F86" s="129">
        <v>8.4056200366524134</v>
      </c>
      <c r="G86" s="129">
        <v>2.7488584474885847</v>
      </c>
      <c r="H86" s="129">
        <v>2.3050847457627119</v>
      </c>
      <c r="I86" s="129">
        <v>2.3628197617652802</v>
      </c>
      <c r="J86" s="129">
        <v>4.9942922374429228</v>
      </c>
      <c r="K86" s="129">
        <v>4.9491525423728806</v>
      </c>
      <c r="L86" s="129">
        <v>8.7475149105367791</v>
      </c>
      <c r="M86" s="129">
        <v>9.8165137614678901</v>
      </c>
      <c r="N86" s="129">
        <v>16.893791910015139</v>
      </c>
      <c r="O86" s="129">
        <v>7.7923847149376755</v>
      </c>
      <c r="P86" s="129">
        <v>15.130984643179765</v>
      </c>
      <c r="Q86" s="63" t="s">
        <v>407</v>
      </c>
      <c r="R86" s="59" t="s">
        <v>405</v>
      </c>
      <c r="S86" s="64" t="s">
        <v>417</v>
      </c>
      <c r="T86" s="130">
        <v>6.5849619079165285</v>
      </c>
      <c r="U86" s="130">
        <v>6.2771607918879768</v>
      </c>
      <c r="V86" s="130">
        <v>5.8127392969021923</v>
      </c>
      <c r="W86" s="130">
        <v>8.2406356413166861</v>
      </c>
      <c r="X86" s="130">
        <v>8.1466831871902397</v>
      </c>
      <c r="Y86" s="130">
        <v>6.5670712729536254</v>
      </c>
      <c r="Z86" s="130">
        <v>8.3567580229561962</v>
      </c>
      <c r="AA86" s="130">
        <v>9.5348837209302335</v>
      </c>
      <c r="AB86" s="130">
        <v>3.9307609087630722</v>
      </c>
      <c r="AC86" s="130">
        <v>5.3826069491865836</v>
      </c>
      <c r="AD86" s="130">
        <v>1.7664670658682633</v>
      </c>
      <c r="AE86" s="130">
        <v>7.0588235294117645</v>
      </c>
      <c r="AF86" s="130">
        <v>3.0366661282506864</v>
      </c>
      <c r="AG86" s="130">
        <v>14.705882352941178</v>
      </c>
      <c r="AH86" s="130">
        <v>13.681539437513216</v>
      </c>
      <c r="AI86" s="130">
        <v>5.8191018342821001</v>
      </c>
      <c r="AJ86" s="63" t="s">
        <v>407</v>
      </c>
    </row>
    <row r="87" spans="1:36" ht="6" customHeight="1" x14ac:dyDescent="0.2">
      <c r="A87" s="449"/>
      <c r="B87" s="78"/>
      <c r="C87" s="156"/>
      <c r="D87" s="129"/>
      <c r="E87" s="129"/>
      <c r="F87" s="129"/>
      <c r="G87" s="449"/>
      <c r="H87" s="78"/>
      <c r="I87" s="129"/>
      <c r="J87" s="129"/>
      <c r="K87" s="129"/>
      <c r="L87" s="129"/>
      <c r="M87" s="129"/>
      <c r="N87" s="129"/>
      <c r="O87" s="129"/>
      <c r="P87" s="129"/>
      <c r="Q87" s="68"/>
      <c r="R87" s="449"/>
      <c r="S87" s="78"/>
      <c r="T87" s="130"/>
      <c r="U87" s="130"/>
      <c r="V87" s="130"/>
      <c r="W87" s="130"/>
      <c r="X87" s="130"/>
      <c r="Y87" s="130"/>
      <c r="Z87" s="449"/>
      <c r="AA87" s="78"/>
      <c r="AB87" s="130"/>
      <c r="AC87" s="130"/>
      <c r="AD87" s="130"/>
      <c r="AE87" s="130"/>
      <c r="AF87" s="130"/>
      <c r="AG87" s="130"/>
      <c r="AH87" s="130"/>
      <c r="AI87" s="130"/>
      <c r="AJ87" s="68"/>
    </row>
    <row r="88" spans="1:36" ht="12.75" customHeight="1" x14ac:dyDescent="0.2">
      <c r="A88" s="449"/>
      <c r="B88" s="78"/>
      <c r="C88" s="157"/>
      <c r="D88" s="158"/>
      <c r="E88" s="129"/>
      <c r="F88" s="129"/>
      <c r="G88" s="449"/>
      <c r="H88" s="78"/>
      <c r="I88" s="129"/>
      <c r="J88" s="129"/>
      <c r="K88" s="129"/>
      <c r="L88" s="129"/>
      <c r="M88" s="129"/>
      <c r="N88" s="129"/>
      <c r="O88" s="129"/>
      <c r="P88" s="129"/>
      <c r="Q88" s="68"/>
      <c r="R88" s="449"/>
      <c r="S88" s="78"/>
      <c r="T88" s="159"/>
      <c r="U88" s="160"/>
      <c r="V88" s="130"/>
      <c r="W88" s="160"/>
      <c r="X88" s="130"/>
      <c r="Y88" s="130"/>
      <c r="Z88" s="449"/>
      <c r="AA88" s="78"/>
      <c r="AB88" s="130"/>
      <c r="AC88" s="130"/>
      <c r="AD88" s="130"/>
      <c r="AE88" s="130"/>
      <c r="AF88" s="130"/>
      <c r="AG88" s="130"/>
      <c r="AH88" s="130"/>
      <c r="AI88" s="130"/>
      <c r="AJ88" s="68"/>
    </row>
    <row r="89" spans="1:36" ht="20.100000000000001" customHeight="1" x14ac:dyDescent="0.2">
      <c r="A89" s="449" t="s">
        <v>1523</v>
      </c>
      <c r="D89" s="448"/>
      <c r="E89" s="448"/>
      <c r="F89" s="28"/>
      <c r="G89" s="449" t="s">
        <v>1523</v>
      </c>
      <c r="H89" s="443"/>
      <c r="I89" s="443"/>
      <c r="J89" s="116"/>
      <c r="K89" s="54"/>
      <c r="Q89" s="83"/>
      <c r="R89" s="449" t="s">
        <v>1523</v>
      </c>
      <c r="W89" s="448"/>
      <c r="X89" s="448"/>
      <c r="Y89" s="28"/>
      <c r="Z89" s="449" t="s">
        <v>1523</v>
      </c>
      <c r="AA89" s="443"/>
      <c r="AB89" s="443"/>
      <c r="AC89" s="116"/>
    </row>
  </sheetData>
  <mergeCells count="24">
    <mergeCell ref="AE5:AE10"/>
    <mergeCell ref="AF5:AF10"/>
    <mergeCell ref="AI5:AI10"/>
    <mergeCell ref="D7:D10"/>
    <mergeCell ref="E7:F7"/>
    <mergeCell ref="G7:G10"/>
    <mergeCell ref="H7:J7"/>
    <mergeCell ref="T7:T10"/>
    <mergeCell ref="U7:W7"/>
    <mergeCell ref="X7:X10"/>
    <mergeCell ref="N5:N10"/>
    <mergeCell ref="O5:O10"/>
    <mergeCell ref="T5:W6"/>
    <mergeCell ref="X5:Y6"/>
    <mergeCell ref="Z5:AA6"/>
    <mergeCell ref="AB5:AD6"/>
    <mergeCell ref="AB7:AB10"/>
    <mergeCell ref="AC7:AD7"/>
    <mergeCell ref="C5:C10"/>
    <mergeCell ref="D5:F6"/>
    <mergeCell ref="G5:J6"/>
    <mergeCell ref="K5:K10"/>
    <mergeCell ref="L5:L10"/>
    <mergeCell ref="M5:M10"/>
  </mergeCells>
  <pageMargins left="0.59055118110236227" right="0.59055118110236227" top="0.39370078740157483" bottom="0.59055118110236227" header="0.39370078740157483" footer="0.39370078740157483"/>
  <pageSetup paperSize="9" scale="65" firstPageNumber="24" orientation="portrait" useFirstPageNumber="1" verticalDpi="300" r:id="rId1"/>
  <headerFooter alignWithMargins="0"/>
  <colBreaks count="3" manualBreakCount="3">
    <brk id="6" max="72" man="1"/>
    <brk id="17" max="72" man="1"/>
    <brk id="25" max="72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93"/>
  <sheetViews>
    <sheetView showGridLines="0" zoomScaleNormal="100" zoomScaleSheetLayoutView="100" workbookViewId="0"/>
  </sheetViews>
  <sheetFormatPr baseColWidth="10" defaultRowHeight="12.75" x14ac:dyDescent="0.2"/>
  <cols>
    <col min="1" max="1" width="5.85546875" style="39" customWidth="1"/>
    <col min="2" max="2" width="59.7109375" style="39" customWidth="1"/>
    <col min="3" max="3" width="6.85546875" style="39" bestFit="1" customWidth="1"/>
    <col min="4" max="7" width="15.85546875" style="39" customWidth="1"/>
    <col min="8" max="17" width="13" style="39" customWidth="1"/>
    <col min="18" max="19" width="5.7109375" style="39" customWidth="1"/>
    <col min="20" max="20" width="50.7109375" style="39" customWidth="1"/>
    <col min="21" max="21" width="6.85546875" style="39" bestFit="1" customWidth="1"/>
    <col min="22" max="27" width="11.7109375" style="39" customWidth="1"/>
    <col min="28" max="37" width="12.85546875" style="39" customWidth="1"/>
    <col min="38" max="38" width="5.7109375" style="39" customWidth="1"/>
    <col min="39" max="16384" width="11.42578125" style="39"/>
  </cols>
  <sheetData>
    <row r="1" spans="1:38" s="85" customFormat="1" ht="15.75" x14ac:dyDescent="0.25">
      <c r="A1" s="88" t="s">
        <v>1537</v>
      </c>
      <c r="D1" s="86"/>
      <c r="E1" s="86"/>
      <c r="F1" s="86"/>
      <c r="G1" s="86"/>
      <c r="H1" s="88" t="s">
        <v>1537</v>
      </c>
      <c r="S1" s="88" t="s">
        <v>1537</v>
      </c>
      <c r="V1" s="86"/>
      <c r="W1" s="86"/>
      <c r="X1" s="86"/>
      <c r="Y1" s="86"/>
      <c r="Z1" s="86"/>
      <c r="AA1" s="86"/>
      <c r="AB1" s="88" t="s">
        <v>1537</v>
      </c>
    </row>
    <row r="2" spans="1:38" s="55" customFormat="1" ht="15.75" x14ac:dyDescent="0.25">
      <c r="A2" s="55" t="s">
        <v>418</v>
      </c>
      <c r="E2" s="88"/>
      <c r="F2" s="86"/>
      <c r="G2" s="89"/>
      <c r="H2" s="55" t="s">
        <v>418</v>
      </c>
      <c r="S2" s="55" t="s">
        <v>418</v>
      </c>
      <c r="Y2" s="86"/>
      <c r="Z2" s="86"/>
      <c r="AA2" s="89"/>
      <c r="AB2" s="55" t="s">
        <v>418</v>
      </c>
    </row>
    <row r="3" spans="1:38" x14ac:dyDescent="0.2">
      <c r="A3" s="42"/>
      <c r="B3" s="42"/>
      <c r="C3" s="42"/>
      <c r="D3" s="54"/>
      <c r="E3" s="42"/>
      <c r="F3" s="42"/>
      <c r="G3" s="42"/>
      <c r="H3" s="42"/>
      <c r="I3" s="42"/>
      <c r="J3" s="42"/>
      <c r="K3" s="42"/>
      <c r="L3" s="42"/>
      <c r="M3" s="42"/>
      <c r="N3" s="42"/>
      <c r="R3" s="42"/>
      <c r="S3" s="42"/>
      <c r="T3" s="42"/>
      <c r="U3" s="54"/>
      <c r="V3" s="54"/>
      <c r="W3" s="54"/>
      <c r="X3" s="54"/>
      <c r="Y3" s="54"/>
      <c r="Z3" s="42"/>
      <c r="AA3" s="42"/>
      <c r="AB3" s="42"/>
      <c r="AC3" s="42"/>
      <c r="AD3" s="42"/>
      <c r="AE3" s="42"/>
      <c r="AF3" s="42"/>
      <c r="AG3" s="54"/>
      <c r="AH3" s="54"/>
      <c r="AI3" s="42"/>
      <c r="AJ3" s="42"/>
      <c r="AK3" s="54"/>
      <c r="AL3" s="42"/>
    </row>
    <row r="4" spans="1:38" x14ac:dyDescent="0.2">
      <c r="B4" s="91"/>
      <c r="C4" s="50"/>
      <c r="D4" s="46"/>
      <c r="E4" s="485" t="s">
        <v>164</v>
      </c>
      <c r="F4" s="489"/>
      <c r="G4" s="489"/>
      <c r="H4" s="489" t="s">
        <v>165</v>
      </c>
      <c r="I4" s="498"/>
      <c r="J4" s="498"/>
      <c r="K4" s="499"/>
      <c r="L4" s="487" t="s">
        <v>243</v>
      </c>
      <c r="M4" s="487" t="s">
        <v>244</v>
      </c>
      <c r="N4" s="487" t="s">
        <v>168</v>
      </c>
      <c r="O4" s="487" t="s">
        <v>419</v>
      </c>
      <c r="P4" s="487" t="s">
        <v>170</v>
      </c>
      <c r="Q4" s="56"/>
      <c r="R4" s="57"/>
      <c r="T4" s="91"/>
      <c r="U4" s="91"/>
      <c r="V4" s="485" t="s">
        <v>171</v>
      </c>
      <c r="W4" s="498"/>
      <c r="X4" s="498"/>
      <c r="Y4" s="499"/>
      <c r="Z4" s="507" t="s">
        <v>172</v>
      </c>
      <c r="AA4" s="508"/>
      <c r="AB4" s="511" t="s">
        <v>173</v>
      </c>
      <c r="AC4" s="512"/>
      <c r="AD4" s="485" t="s">
        <v>246</v>
      </c>
      <c r="AE4" s="498"/>
      <c r="AF4" s="498"/>
      <c r="AG4" s="56"/>
      <c r="AH4" s="46"/>
      <c r="AI4" s="47"/>
      <c r="AJ4" s="56"/>
      <c r="AK4" s="46"/>
      <c r="AL4" s="54"/>
    </row>
    <row r="5" spans="1:38" x14ac:dyDescent="0.2">
      <c r="B5" s="519" t="s">
        <v>420</v>
      </c>
      <c r="C5" s="50"/>
      <c r="D5" s="435"/>
      <c r="E5" s="496"/>
      <c r="F5" s="497"/>
      <c r="G5" s="497"/>
      <c r="H5" s="520"/>
      <c r="I5" s="497"/>
      <c r="J5" s="497"/>
      <c r="K5" s="500"/>
      <c r="L5" s="494"/>
      <c r="M5" s="494"/>
      <c r="N5" s="494"/>
      <c r="O5" s="494"/>
      <c r="P5" s="494"/>
      <c r="Q5" s="57"/>
      <c r="R5" s="57"/>
      <c r="T5" s="519" t="s">
        <v>420</v>
      </c>
      <c r="U5" s="50"/>
      <c r="V5" s="496"/>
      <c r="W5" s="497"/>
      <c r="X5" s="497"/>
      <c r="Y5" s="500"/>
      <c r="Z5" s="509"/>
      <c r="AA5" s="510"/>
      <c r="AB5" s="513"/>
      <c r="AC5" s="514"/>
      <c r="AD5" s="496"/>
      <c r="AE5" s="497"/>
      <c r="AF5" s="497"/>
      <c r="AG5" s="432"/>
      <c r="AH5" s="426"/>
      <c r="AI5" s="54"/>
      <c r="AJ5" s="57"/>
      <c r="AK5" s="426"/>
      <c r="AL5" s="54"/>
    </row>
    <row r="6" spans="1:38" x14ac:dyDescent="0.2">
      <c r="A6" s="83" t="s">
        <v>110</v>
      </c>
      <c r="B6" s="519"/>
      <c r="C6" s="492" t="s">
        <v>421</v>
      </c>
      <c r="D6" s="491" t="s">
        <v>422</v>
      </c>
      <c r="E6" s="91"/>
      <c r="F6" s="161" t="s">
        <v>179</v>
      </c>
      <c r="G6" s="162"/>
      <c r="H6" s="445"/>
      <c r="I6" s="161" t="s">
        <v>179</v>
      </c>
      <c r="J6" s="162"/>
      <c r="K6" s="163"/>
      <c r="L6" s="494"/>
      <c r="M6" s="494"/>
      <c r="N6" s="494"/>
      <c r="O6" s="494"/>
      <c r="P6" s="494"/>
      <c r="Q6" s="51" t="s">
        <v>180</v>
      </c>
      <c r="R6" s="51" t="s">
        <v>110</v>
      </c>
      <c r="S6" s="83" t="s">
        <v>110</v>
      </c>
      <c r="T6" s="519"/>
      <c r="U6" s="491" t="s">
        <v>421</v>
      </c>
      <c r="V6" s="118"/>
      <c r="W6" s="164" t="s">
        <v>179</v>
      </c>
      <c r="X6" s="162"/>
      <c r="Y6" s="163"/>
      <c r="Z6" s="118"/>
      <c r="AA6" s="165" t="s">
        <v>181</v>
      </c>
      <c r="AB6" s="166" t="s">
        <v>182</v>
      </c>
      <c r="AC6" s="118"/>
      <c r="AD6" s="118"/>
      <c r="AE6" s="161" t="s">
        <v>179</v>
      </c>
      <c r="AF6" s="162"/>
      <c r="AG6" s="492" t="s">
        <v>247</v>
      </c>
      <c r="AH6" s="491" t="s">
        <v>248</v>
      </c>
      <c r="AI6" s="50" t="s">
        <v>183</v>
      </c>
      <c r="AJ6" s="51" t="s">
        <v>184</v>
      </c>
      <c r="AK6" s="491" t="s">
        <v>249</v>
      </c>
      <c r="AL6" s="50" t="s">
        <v>110</v>
      </c>
    </row>
    <row r="7" spans="1:38" x14ac:dyDescent="0.2">
      <c r="A7" s="83" t="s">
        <v>112</v>
      </c>
      <c r="B7" s="519"/>
      <c r="C7" s="492"/>
      <c r="D7" s="491"/>
      <c r="E7" s="492" t="s">
        <v>178</v>
      </c>
      <c r="F7" s="56"/>
      <c r="G7" s="56"/>
      <c r="H7" s="521" t="s">
        <v>178</v>
      </c>
      <c r="I7" s="56"/>
      <c r="J7" s="56"/>
      <c r="K7" s="46"/>
      <c r="L7" s="515"/>
      <c r="M7" s="494"/>
      <c r="N7" s="494"/>
      <c r="O7" s="494"/>
      <c r="P7" s="494"/>
      <c r="Q7" s="51" t="s">
        <v>253</v>
      </c>
      <c r="R7" s="51" t="s">
        <v>112</v>
      </c>
      <c r="S7" s="83" t="s">
        <v>112</v>
      </c>
      <c r="T7" s="519"/>
      <c r="U7" s="492"/>
      <c r="V7" s="491" t="s">
        <v>178</v>
      </c>
      <c r="W7" s="478" t="s">
        <v>423</v>
      </c>
      <c r="X7" s="56"/>
      <c r="Y7" s="46"/>
      <c r="Z7" s="492" t="s">
        <v>178</v>
      </c>
      <c r="AA7" s="56"/>
      <c r="AB7" s="47"/>
      <c r="AC7" s="46"/>
      <c r="AD7" s="492" t="s">
        <v>178</v>
      </c>
      <c r="AE7" s="56"/>
      <c r="AF7" s="56"/>
      <c r="AG7" s="492"/>
      <c r="AH7" s="491"/>
      <c r="AI7" s="50" t="s">
        <v>254</v>
      </c>
      <c r="AJ7" s="51" t="s">
        <v>199</v>
      </c>
      <c r="AK7" s="491"/>
      <c r="AL7" s="50" t="s">
        <v>112</v>
      </c>
    </row>
    <row r="8" spans="1:38" x14ac:dyDescent="0.2">
      <c r="B8" s="519"/>
      <c r="C8" s="50"/>
      <c r="D8" s="435"/>
      <c r="E8" s="492"/>
      <c r="F8" s="432" t="s">
        <v>185</v>
      </c>
      <c r="G8" s="432" t="s">
        <v>186</v>
      </c>
      <c r="H8" s="521"/>
      <c r="I8" s="432" t="s">
        <v>187</v>
      </c>
      <c r="J8" s="432" t="s">
        <v>188</v>
      </c>
      <c r="K8" s="426" t="s">
        <v>189</v>
      </c>
      <c r="L8" s="515"/>
      <c r="M8" s="494"/>
      <c r="N8" s="494"/>
      <c r="O8" s="494"/>
      <c r="P8" s="494"/>
      <c r="Q8" s="57"/>
      <c r="R8" s="57"/>
      <c r="T8" s="519"/>
      <c r="U8" s="50"/>
      <c r="V8" s="491"/>
      <c r="W8" s="492"/>
      <c r="X8" s="432" t="s">
        <v>192</v>
      </c>
      <c r="Y8" s="426" t="s">
        <v>193</v>
      </c>
      <c r="Z8" s="492"/>
      <c r="AA8" s="432" t="s">
        <v>200</v>
      </c>
      <c r="AB8" s="442" t="s">
        <v>194</v>
      </c>
      <c r="AC8" s="426" t="s">
        <v>195</v>
      </c>
      <c r="AD8" s="492"/>
      <c r="AE8" s="432" t="s">
        <v>196</v>
      </c>
      <c r="AF8" s="432" t="s">
        <v>197</v>
      </c>
      <c r="AG8" s="432"/>
      <c r="AH8" s="426"/>
      <c r="AI8" s="50"/>
      <c r="AJ8" s="51"/>
      <c r="AK8" s="426"/>
      <c r="AL8" s="54"/>
    </row>
    <row r="9" spans="1:38" x14ac:dyDescent="0.2">
      <c r="A9" s="42"/>
      <c r="B9" s="446"/>
      <c r="C9" s="437"/>
      <c r="D9" s="436"/>
      <c r="E9" s="428"/>
      <c r="F9" s="428"/>
      <c r="G9" s="428"/>
      <c r="H9" s="430"/>
      <c r="I9" s="428"/>
      <c r="J9" s="428"/>
      <c r="K9" s="427"/>
      <c r="L9" s="500"/>
      <c r="M9" s="495"/>
      <c r="N9" s="495"/>
      <c r="O9" s="495"/>
      <c r="P9" s="495"/>
      <c r="Q9" s="53"/>
      <c r="R9" s="53"/>
      <c r="S9" s="42"/>
      <c r="T9" s="446"/>
      <c r="U9" s="438"/>
      <c r="V9" s="430"/>
      <c r="W9" s="486"/>
      <c r="X9" s="428"/>
      <c r="Y9" s="427"/>
      <c r="Z9" s="430"/>
      <c r="AA9" s="428"/>
      <c r="AB9" s="430"/>
      <c r="AC9" s="427"/>
      <c r="AD9" s="430"/>
      <c r="AE9" s="428"/>
      <c r="AF9" s="428"/>
      <c r="AG9" s="428"/>
      <c r="AH9" s="427"/>
      <c r="AI9" s="42"/>
      <c r="AJ9" s="53"/>
      <c r="AK9" s="427"/>
      <c r="AL9" s="42"/>
    </row>
    <row r="10" spans="1:38" s="55" customFormat="1" ht="21" customHeight="1" x14ac:dyDescent="0.2">
      <c r="B10" s="111"/>
      <c r="C10" s="44"/>
      <c r="D10" s="111" t="s">
        <v>424</v>
      </c>
      <c r="H10" s="111" t="s">
        <v>424</v>
      </c>
      <c r="R10" s="44"/>
      <c r="T10" s="111"/>
      <c r="U10" s="44"/>
      <c r="V10" s="111" t="s">
        <v>424</v>
      </c>
      <c r="AB10" s="111" t="s">
        <v>424</v>
      </c>
      <c r="AL10" s="44"/>
    </row>
    <row r="11" spans="1:38" ht="17.25" customHeight="1" x14ac:dyDescent="0.2">
      <c r="A11" s="59" t="s">
        <v>425</v>
      </c>
      <c r="B11" s="79" t="s">
        <v>257</v>
      </c>
      <c r="C11" s="167" t="s">
        <v>426</v>
      </c>
      <c r="D11" s="94">
        <v>1119504</v>
      </c>
      <c r="E11" s="95">
        <v>116444</v>
      </c>
      <c r="F11" s="95">
        <v>52147</v>
      </c>
      <c r="G11" s="95">
        <v>64297</v>
      </c>
      <c r="H11" s="95">
        <v>148048</v>
      </c>
      <c r="I11" s="95">
        <v>88419</v>
      </c>
      <c r="J11" s="95">
        <v>34612</v>
      </c>
      <c r="K11" s="95">
        <v>25017</v>
      </c>
      <c r="L11" s="95">
        <v>80006</v>
      </c>
      <c r="M11" s="95">
        <v>29266</v>
      </c>
      <c r="N11" s="95">
        <v>10491</v>
      </c>
      <c r="O11" s="95">
        <v>38027</v>
      </c>
      <c r="P11" s="95">
        <v>95049</v>
      </c>
      <c r="Q11" s="93">
        <v>18134</v>
      </c>
      <c r="R11" s="68" t="s">
        <v>201</v>
      </c>
      <c r="S11" s="59" t="s">
        <v>425</v>
      </c>
      <c r="T11" s="79" t="s">
        <v>257</v>
      </c>
      <c r="U11" s="167" t="s">
        <v>426</v>
      </c>
      <c r="V11" s="94">
        <v>95252</v>
      </c>
      <c r="W11" s="95">
        <v>16442</v>
      </c>
      <c r="X11" s="95">
        <v>52953</v>
      </c>
      <c r="Y11" s="95">
        <v>25857</v>
      </c>
      <c r="Z11" s="95">
        <v>292992</v>
      </c>
      <c r="AA11" s="95">
        <v>97027</v>
      </c>
      <c r="AB11" s="95">
        <v>121268</v>
      </c>
      <c r="AC11" s="95">
        <v>74697</v>
      </c>
      <c r="AD11" s="95">
        <v>52833</v>
      </c>
      <c r="AE11" s="95">
        <v>34111</v>
      </c>
      <c r="AF11" s="95">
        <v>18722</v>
      </c>
      <c r="AG11" s="95">
        <v>13854</v>
      </c>
      <c r="AH11" s="95">
        <v>45816</v>
      </c>
      <c r="AI11" s="95">
        <v>25113</v>
      </c>
      <c r="AJ11" s="95">
        <v>36257</v>
      </c>
      <c r="AK11" s="93">
        <v>21922</v>
      </c>
      <c r="AL11" s="68" t="s">
        <v>201</v>
      </c>
    </row>
    <row r="12" spans="1:38" ht="15" customHeight="1" x14ac:dyDescent="0.2">
      <c r="A12" s="59" t="s">
        <v>427</v>
      </c>
      <c r="B12" s="78" t="s">
        <v>428</v>
      </c>
      <c r="C12" s="168" t="s">
        <v>426</v>
      </c>
      <c r="D12" s="114">
        <v>279408</v>
      </c>
      <c r="E12" s="70">
        <v>27187</v>
      </c>
      <c r="F12" s="70">
        <v>13640</v>
      </c>
      <c r="G12" s="70">
        <v>13547</v>
      </c>
      <c r="H12" s="70">
        <v>41246</v>
      </c>
      <c r="I12" s="70">
        <v>25273</v>
      </c>
      <c r="J12" s="70">
        <v>9379</v>
      </c>
      <c r="K12" s="70">
        <v>6594</v>
      </c>
      <c r="L12" s="70">
        <v>16815</v>
      </c>
      <c r="M12" s="70">
        <v>7078</v>
      </c>
      <c r="N12" s="70">
        <v>1655</v>
      </c>
      <c r="O12" s="70">
        <v>7786</v>
      </c>
      <c r="P12" s="70">
        <v>26131</v>
      </c>
      <c r="Q12" s="76">
        <v>3948</v>
      </c>
      <c r="R12" s="68" t="s">
        <v>202</v>
      </c>
      <c r="S12" s="59" t="s">
        <v>427</v>
      </c>
      <c r="T12" s="78" t="s">
        <v>428</v>
      </c>
      <c r="U12" s="168" t="s">
        <v>426</v>
      </c>
      <c r="V12" s="114">
        <v>26546</v>
      </c>
      <c r="W12" s="70">
        <v>3634</v>
      </c>
      <c r="X12" s="70">
        <v>15552</v>
      </c>
      <c r="Y12" s="70">
        <v>7360</v>
      </c>
      <c r="Z12" s="70">
        <v>74473</v>
      </c>
      <c r="AA12" s="70">
        <v>23402</v>
      </c>
      <c r="AB12" s="70">
        <v>30566</v>
      </c>
      <c r="AC12" s="70">
        <v>20505</v>
      </c>
      <c r="AD12" s="70">
        <v>14688</v>
      </c>
      <c r="AE12" s="70">
        <v>9000</v>
      </c>
      <c r="AF12" s="70">
        <v>5688</v>
      </c>
      <c r="AG12" s="70">
        <v>3448</v>
      </c>
      <c r="AH12" s="70">
        <v>10118</v>
      </c>
      <c r="AI12" s="70">
        <v>5330</v>
      </c>
      <c r="AJ12" s="70">
        <v>7956</v>
      </c>
      <c r="AK12" s="76">
        <v>5003</v>
      </c>
      <c r="AL12" s="68" t="s">
        <v>202</v>
      </c>
    </row>
    <row r="13" spans="1:38" ht="15.75" customHeight="1" x14ac:dyDescent="0.2">
      <c r="A13" s="59"/>
      <c r="B13" s="70" t="s">
        <v>429</v>
      </c>
      <c r="C13" s="78"/>
      <c r="D13" s="57"/>
      <c r="E13" s="70"/>
      <c r="F13" s="70"/>
      <c r="G13" s="70"/>
      <c r="H13" s="70"/>
      <c r="I13" s="70"/>
      <c r="J13" s="70"/>
      <c r="K13" s="70"/>
      <c r="L13" s="70"/>
      <c r="M13" s="70"/>
      <c r="N13" s="70"/>
      <c r="O13" s="70"/>
      <c r="P13" s="70"/>
      <c r="Q13" s="76"/>
      <c r="R13" s="68"/>
      <c r="S13" s="59"/>
      <c r="T13" s="70" t="s">
        <v>429</v>
      </c>
      <c r="U13" s="78"/>
      <c r="V13" s="57"/>
      <c r="W13" s="70"/>
      <c r="X13" s="70"/>
      <c r="Y13" s="70"/>
      <c r="Z13" s="70"/>
      <c r="AA13" s="70"/>
      <c r="AB13" s="70"/>
      <c r="AC13" s="70"/>
      <c r="AD13" s="54"/>
      <c r="AE13" s="54"/>
      <c r="AF13" s="54"/>
      <c r="AG13" s="54"/>
      <c r="AH13" s="70"/>
      <c r="AI13" s="70"/>
      <c r="AJ13" s="70"/>
      <c r="AK13" s="76"/>
      <c r="AL13" s="68"/>
    </row>
    <row r="14" spans="1:38" ht="11.25" customHeight="1" x14ac:dyDescent="0.2">
      <c r="A14" s="59"/>
      <c r="B14" s="70" t="s">
        <v>430</v>
      </c>
      <c r="C14" s="78"/>
      <c r="D14" s="57"/>
      <c r="E14" s="70"/>
      <c r="F14" s="70"/>
      <c r="G14" s="70"/>
      <c r="H14" s="70"/>
      <c r="I14" s="70"/>
      <c r="J14" s="70"/>
      <c r="K14" s="70"/>
      <c r="L14" s="70"/>
      <c r="M14" s="70"/>
      <c r="N14" s="70"/>
      <c r="O14" s="70"/>
      <c r="P14" s="70"/>
      <c r="Q14" s="76"/>
      <c r="R14" s="68"/>
      <c r="S14" s="59"/>
      <c r="T14" s="70" t="s">
        <v>430</v>
      </c>
      <c r="U14" s="78"/>
      <c r="V14" s="57"/>
      <c r="W14" s="70"/>
      <c r="X14" s="70"/>
      <c r="Y14" s="70"/>
      <c r="Z14" s="70"/>
      <c r="AA14" s="70"/>
      <c r="AB14" s="70"/>
      <c r="AC14" s="70"/>
      <c r="AD14" s="54"/>
      <c r="AE14" s="54"/>
      <c r="AF14" s="54"/>
      <c r="AG14" s="54"/>
      <c r="AH14" s="70"/>
      <c r="AI14" s="70"/>
      <c r="AJ14" s="70"/>
      <c r="AK14" s="76"/>
      <c r="AL14" s="68"/>
    </row>
    <row r="15" spans="1:38" ht="13.5" customHeight="1" x14ac:dyDescent="0.2">
      <c r="A15" s="59" t="s">
        <v>431</v>
      </c>
      <c r="B15" s="169" t="s">
        <v>432</v>
      </c>
      <c r="C15" s="168" t="s">
        <v>433</v>
      </c>
      <c r="D15" s="170">
        <v>48.48218496762852</v>
      </c>
      <c r="E15" s="171">
        <v>53.351825770327366</v>
      </c>
      <c r="F15" s="171">
        <v>51.42194181832128</v>
      </c>
      <c r="G15" s="171">
        <v>54.917025677714356</v>
      </c>
      <c r="H15" s="171">
        <v>54.337782340862425</v>
      </c>
      <c r="I15" s="171">
        <v>54.911274726020423</v>
      </c>
      <c r="J15" s="171">
        <v>53.585461689587419</v>
      </c>
      <c r="K15" s="171">
        <v>53.351720829835713</v>
      </c>
      <c r="L15" s="171">
        <v>50.727445441591875</v>
      </c>
      <c r="M15" s="171">
        <v>45.964600560377228</v>
      </c>
      <c r="N15" s="171">
        <v>42.007434944237922</v>
      </c>
      <c r="O15" s="171">
        <v>47.476792805112154</v>
      </c>
      <c r="P15" s="171">
        <v>45.337667939694263</v>
      </c>
      <c r="Q15" s="172">
        <v>44.116025146134334</v>
      </c>
      <c r="R15" s="68" t="s">
        <v>203</v>
      </c>
      <c r="S15" s="59" t="s">
        <v>431</v>
      </c>
      <c r="T15" s="169" t="s">
        <v>432</v>
      </c>
      <c r="U15" s="168" t="s">
        <v>433</v>
      </c>
      <c r="V15" s="170">
        <v>47.397429975223616</v>
      </c>
      <c r="W15" s="171">
        <v>50.571706605035885</v>
      </c>
      <c r="X15" s="171">
        <v>45.853870413385458</v>
      </c>
      <c r="Y15" s="171">
        <v>48.54004718258112</v>
      </c>
      <c r="Z15" s="171">
        <v>46.039823612931414</v>
      </c>
      <c r="AA15" s="171">
        <v>44.457728261205645</v>
      </c>
      <c r="AB15" s="171">
        <v>47.606953194577301</v>
      </c>
      <c r="AC15" s="171">
        <v>45.550691460165737</v>
      </c>
      <c r="AD15" s="171">
        <v>50.561202278878739</v>
      </c>
      <c r="AE15" s="171">
        <v>52.02134208906218</v>
      </c>
      <c r="AF15" s="171">
        <v>47.900865292169641</v>
      </c>
      <c r="AG15" s="171">
        <v>43.626389490399887</v>
      </c>
      <c r="AH15" s="171">
        <v>48.428496595075956</v>
      </c>
      <c r="AI15" s="171">
        <v>45.665591526301121</v>
      </c>
      <c r="AJ15" s="171">
        <v>46.19521747524616</v>
      </c>
      <c r="AK15" s="172">
        <v>42.861052823647476</v>
      </c>
      <c r="AL15" s="68" t="s">
        <v>203</v>
      </c>
    </row>
    <row r="16" spans="1:38" ht="13.5" customHeight="1" x14ac:dyDescent="0.2">
      <c r="A16" s="59" t="s">
        <v>434</v>
      </c>
      <c r="B16" s="169" t="s">
        <v>435</v>
      </c>
      <c r="C16" s="168" t="s">
        <v>433</v>
      </c>
      <c r="D16" s="170">
        <v>26.204104674927471</v>
      </c>
      <c r="E16" s="171">
        <v>25.562502146954756</v>
      </c>
      <c r="F16" s="171">
        <v>25.733023951521659</v>
      </c>
      <c r="G16" s="171">
        <v>25.424203306530629</v>
      </c>
      <c r="H16" s="171">
        <v>26.57651572462985</v>
      </c>
      <c r="I16" s="171">
        <v>26.08602223503998</v>
      </c>
      <c r="J16" s="171">
        <v>28.781925343811395</v>
      </c>
      <c r="K16" s="171">
        <v>25.258823999680217</v>
      </c>
      <c r="L16" s="171">
        <v>25.810564207684422</v>
      </c>
      <c r="M16" s="171">
        <v>24.468666712225794</v>
      </c>
      <c r="N16" s="171">
        <v>26.660947478791346</v>
      </c>
      <c r="O16" s="171">
        <v>26.702080100980879</v>
      </c>
      <c r="P16" s="171">
        <v>27.182821492072513</v>
      </c>
      <c r="Q16" s="172">
        <v>24.964155729568766</v>
      </c>
      <c r="R16" s="68" t="s">
        <v>204</v>
      </c>
      <c r="S16" s="59" t="s">
        <v>434</v>
      </c>
      <c r="T16" s="169" t="s">
        <v>435</v>
      </c>
      <c r="U16" s="168" t="s">
        <v>433</v>
      </c>
      <c r="V16" s="170">
        <v>27.335908957292236</v>
      </c>
      <c r="W16" s="171">
        <v>26.170782143291571</v>
      </c>
      <c r="X16" s="171">
        <v>27.554623911770815</v>
      </c>
      <c r="Y16" s="171">
        <v>27.628881927524461</v>
      </c>
      <c r="Z16" s="171">
        <v>26.821892747924856</v>
      </c>
      <c r="AA16" s="171">
        <v>27.653127479979801</v>
      </c>
      <c r="AB16" s="171">
        <v>25.931820430781411</v>
      </c>
      <c r="AC16" s="171">
        <v>27.187169498105678</v>
      </c>
      <c r="AD16" s="171">
        <v>24.37680994832775</v>
      </c>
      <c r="AE16" s="171">
        <v>24.10659318108528</v>
      </c>
      <c r="AF16" s="171">
        <v>24.869137912616175</v>
      </c>
      <c r="AG16" s="171">
        <v>25.501660170347911</v>
      </c>
      <c r="AH16" s="171">
        <v>24.397590361445783</v>
      </c>
      <c r="AI16" s="171">
        <v>26.098036873332536</v>
      </c>
      <c r="AJ16" s="171">
        <v>26.083239098656811</v>
      </c>
      <c r="AK16" s="172">
        <v>22.320043791624851</v>
      </c>
      <c r="AL16" s="68" t="s">
        <v>204</v>
      </c>
    </row>
    <row r="17" spans="1:38" ht="13.5" customHeight="1" x14ac:dyDescent="0.2">
      <c r="A17" s="59" t="s">
        <v>436</v>
      </c>
      <c r="B17" s="169" t="s">
        <v>437</v>
      </c>
      <c r="C17" s="168" t="s">
        <v>433</v>
      </c>
      <c r="D17" s="170">
        <v>17.751343452100215</v>
      </c>
      <c r="E17" s="171">
        <v>15.507024835972658</v>
      </c>
      <c r="F17" s="171">
        <v>16.543617082478377</v>
      </c>
      <c r="G17" s="171">
        <v>14.666314135962796</v>
      </c>
      <c r="H17" s="171">
        <v>13.863071436290934</v>
      </c>
      <c r="I17" s="171">
        <v>13.771926848301835</v>
      </c>
      <c r="J17" s="171">
        <v>13.784236680919912</v>
      </c>
      <c r="K17" s="171">
        <v>14.294279889675021</v>
      </c>
      <c r="L17" s="171">
        <v>16.763742719296051</v>
      </c>
      <c r="M17" s="171">
        <v>19.924144057951207</v>
      </c>
      <c r="N17" s="171">
        <v>21.227718997235726</v>
      </c>
      <c r="O17" s="171">
        <v>18.260709495884502</v>
      </c>
      <c r="P17" s="171">
        <v>18.062262622436847</v>
      </c>
      <c r="Q17" s="172">
        <v>19.714348737178781</v>
      </c>
      <c r="R17" s="68" t="s">
        <v>205</v>
      </c>
      <c r="S17" s="59" t="s">
        <v>436</v>
      </c>
      <c r="T17" s="169" t="s">
        <v>437</v>
      </c>
      <c r="U17" s="168" t="s">
        <v>433</v>
      </c>
      <c r="V17" s="170">
        <v>18.136102129089153</v>
      </c>
      <c r="W17" s="171">
        <v>16.202408466123341</v>
      </c>
      <c r="X17" s="171">
        <v>19.2415916000982</v>
      </c>
      <c r="Y17" s="171">
        <v>17.101751943380901</v>
      </c>
      <c r="Z17" s="171">
        <v>19.262983289646137</v>
      </c>
      <c r="AA17" s="171">
        <v>19.427582013254042</v>
      </c>
      <c r="AB17" s="171">
        <v>18.98357357258304</v>
      </c>
      <c r="AC17" s="171">
        <v>19.502791276758103</v>
      </c>
      <c r="AD17" s="171">
        <v>17.496640357352412</v>
      </c>
      <c r="AE17" s="171">
        <v>16.642725220603324</v>
      </c>
      <c r="AF17" s="171">
        <v>19.052451661147312</v>
      </c>
      <c r="AG17" s="171">
        <v>19.077522737115636</v>
      </c>
      <c r="AH17" s="171">
        <v>19.043565566614284</v>
      </c>
      <c r="AI17" s="171">
        <v>18.946362441763231</v>
      </c>
      <c r="AJ17" s="171">
        <v>19.439004881815926</v>
      </c>
      <c r="AK17" s="172">
        <v>22.155825198430801</v>
      </c>
      <c r="AL17" s="68" t="s">
        <v>205</v>
      </c>
    </row>
    <row r="18" spans="1:38" ht="13.5" customHeight="1" x14ac:dyDescent="0.2">
      <c r="A18" s="59" t="s">
        <v>438</v>
      </c>
      <c r="B18" s="169" t="s">
        <v>439</v>
      </c>
      <c r="C18" s="168" t="s">
        <v>433</v>
      </c>
      <c r="D18" s="170">
        <v>6.1804156126284493</v>
      </c>
      <c r="E18" s="171">
        <v>4.7456288001099241</v>
      </c>
      <c r="F18" s="171">
        <v>5.3176596927915316</v>
      </c>
      <c r="G18" s="171">
        <v>4.2816927694915785</v>
      </c>
      <c r="H18" s="171">
        <v>4.4242407867718576</v>
      </c>
      <c r="I18" s="171">
        <v>4.4639726755561586</v>
      </c>
      <c r="J18" s="171">
        <v>3.3774413498208715</v>
      </c>
      <c r="K18" s="171">
        <v>5.7321021705240431</v>
      </c>
      <c r="L18" s="171">
        <v>5.2833537484688646</v>
      </c>
      <c r="M18" s="171">
        <v>7.78035946149115</v>
      </c>
      <c r="N18" s="171">
        <v>8.1498427223334282</v>
      </c>
      <c r="O18" s="171">
        <v>6.1824493123307125</v>
      </c>
      <c r="P18" s="171">
        <v>7.3204347231428004</v>
      </c>
      <c r="Q18" s="172">
        <v>8.7129149663615308</v>
      </c>
      <c r="R18" s="68" t="s">
        <v>207</v>
      </c>
      <c r="S18" s="59" t="s">
        <v>438</v>
      </c>
      <c r="T18" s="169" t="s">
        <v>440</v>
      </c>
      <c r="U18" s="168" t="s">
        <v>433</v>
      </c>
      <c r="V18" s="170">
        <v>5.808801914920422</v>
      </c>
      <c r="W18" s="171">
        <v>5.6562461987592751</v>
      </c>
      <c r="X18" s="171">
        <v>5.9769984703416243</v>
      </c>
      <c r="Y18" s="171">
        <v>5.5613566925784124</v>
      </c>
      <c r="Z18" s="171">
        <v>6.5827735910878111</v>
      </c>
      <c r="AA18" s="171">
        <v>6.9434281179465511</v>
      </c>
      <c r="AB18" s="171">
        <v>6.3479236072170737</v>
      </c>
      <c r="AC18" s="171">
        <v>6.4955754581843976</v>
      </c>
      <c r="AD18" s="171">
        <v>6.1628149073495733</v>
      </c>
      <c r="AE18" s="171">
        <v>5.860279675178095</v>
      </c>
      <c r="AF18" s="171">
        <v>6.7140262792436705</v>
      </c>
      <c r="AG18" s="171">
        <v>9.1959001010538479</v>
      </c>
      <c r="AH18" s="171">
        <v>6.6985332634887378</v>
      </c>
      <c r="AI18" s="171">
        <v>7.5220005574801894</v>
      </c>
      <c r="AJ18" s="171">
        <v>6.7324930358275639</v>
      </c>
      <c r="AK18" s="172">
        <v>9.6569656053279811</v>
      </c>
      <c r="AL18" s="68" t="s">
        <v>207</v>
      </c>
    </row>
    <row r="19" spans="1:38" ht="13.5" customHeight="1" x14ac:dyDescent="0.2">
      <c r="A19" s="59" t="s">
        <v>441</v>
      </c>
      <c r="B19" s="169" t="s">
        <v>1415</v>
      </c>
      <c r="C19" s="168" t="s">
        <v>433</v>
      </c>
      <c r="D19" s="170">
        <v>1.3819512927153454</v>
      </c>
      <c r="E19" s="171">
        <v>0.83301844663529245</v>
      </c>
      <c r="F19" s="171">
        <v>0.98375745488714583</v>
      </c>
      <c r="G19" s="171">
        <v>0.71076411030063613</v>
      </c>
      <c r="H19" s="171">
        <v>0.79838971144493687</v>
      </c>
      <c r="I19" s="171">
        <v>0.76680351508160016</v>
      </c>
      <c r="J19" s="171">
        <v>0.47093493586039525</v>
      </c>
      <c r="K19" s="171">
        <v>1.3630731102850062</v>
      </c>
      <c r="L19" s="171">
        <v>1.414893882958778</v>
      </c>
      <c r="M19" s="171">
        <v>1.8622292079546232</v>
      </c>
      <c r="N19" s="171">
        <v>1.9540558574015825</v>
      </c>
      <c r="O19" s="171">
        <v>1.3779682856917452</v>
      </c>
      <c r="P19" s="171">
        <v>2.0968132226535787</v>
      </c>
      <c r="Q19" s="172">
        <v>2.4925554207565899</v>
      </c>
      <c r="R19" s="68" t="s">
        <v>210</v>
      </c>
      <c r="S19" s="59" t="s">
        <v>441</v>
      </c>
      <c r="T19" s="169" t="s">
        <v>442</v>
      </c>
      <c r="U19" s="168" t="s">
        <v>433</v>
      </c>
      <c r="V19" s="170">
        <v>1.3217570234745728</v>
      </c>
      <c r="W19" s="171">
        <v>1.3988565867899281</v>
      </c>
      <c r="X19" s="171">
        <v>1.3729156044039053</v>
      </c>
      <c r="Y19" s="171">
        <v>1.1679622539351044</v>
      </c>
      <c r="Z19" s="171">
        <v>1.2925267584097859</v>
      </c>
      <c r="AA19" s="171">
        <v>1.518134127613963</v>
      </c>
      <c r="AB19" s="171">
        <v>1.1297291948411783</v>
      </c>
      <c r="AC19" s="171">
        <v>1.2637723067860824</v>
      </c>
      <c r="AD19" s="171">
        <v>1.4025325080915336</v>
      </c>
      <c r="AE19" s="171">
        <v>1.3690598340711206</v>
      </c>
      <c r="AF19" s="171">
        <v>1.4635188548232025</v>
      </c>
      <c r="AG19" s="171">
        <v>2.59852750108272</v>
      </c>
      <c r="AH19" s="171">
        <v>1.4318142133752401</v>
      </c>
      <c r="AI19" s="171">
        <v>1.7680086011229244</v>
      </c>
      <c r="AJ19" s="171">
        <v>1.5500455084535398</v>
      </c>
      <c r="AK19" s="172">
        <v>3.0061125809688898</v>
      </c>
      <c r="AL19" s="68" t="s">
        <v>210</v>
      </c>
    </row>
    <row r="20" spans="1:38" ht="4.5" customHeight="1" x14ac:dyDescent="0.2">
      <c r="A20" s="59"/>
      <c r="B20" s="78"/>
      <c r="C20" s="78"/>
      <c r="D20" s="173"/>
      <c r="E20" s="70"/>
      <c r="F20" s="70"/>
      <c r="G20" s="70"/>
      <c r="H20" s="70"/>
      <c r="I20" s="70"/>
      <c r="J20" s="70"/>
      <c r="K20" s="70"/>
      <c r="L20" s="70"/>
      <c r="M20" s="70"/>
      <c r="N20" s="70"/>
      <c r="O20" s="70"/>
      <c r="P20" s="70"/>
      <c r="Q20" s="76"/>
      <c r="R20" s="68"/>
      <c r="S20" s="59"/>
      <c r="T20" s="78"/>
      <c r="U20" s="78"/>
      <c r="V20" s="173"/>
      <c r="W20" s="70"/>
      <c r="X20" s="70"/>
      <c r="Y20" s="70"/>
      <c r="Z20" s="70"/>
      <c r="AA20" s="70"/>
      <c r="AB20" s="70"/>
      <c r="AC20" s="70"/>
      <c r="AD20" s="174"/>
      <c r="AE20" s="174"/>
      <c r="AF20" s="174"/>
      <c r="AG20" s="174"/>
      <c r="AH20" s="70"/>
      <c r="AI20" s="70"/>
      <c r="AJ20" s="70"/>
      <c r="AK20" s="76"/>
      <c r="AL20" s="68"/>
    </row>
    <row r="21" spans="1:38" ht="15" customHeight="1" x14ac:dyDescent="0.2">
      <c r="A21" s="59" t="s">
        <v>443</v>
      </c>
      <c r="B21" s="78" t="s">
        <v>444</v>
      </c>
      <c r="C21" s="168" t="s">
        <v>445</v>
      </c>
      <c r="D21" s="175">
        <v>4.7960966642370186</v>
      </c>
      <c r="E21" s="176">
        <v>4.2</v>
      </c>
      <c r="F21" s="176">
        <v>4.4000000000000004</v>
      </c>
      <c r="G21" s="176">
        <v>4</v>
      </c>
      <c r="H21" s="176">
        <v>4</v>
      </c>
      <c r="I21" s="176">
        <v>4</v>
      </c>
      <c r="J21" s="176">
        <v>3.8</v>
      </c>
      <c r="K21" s="176">
        <v>4.4000000000000004</v>
      </c>
      <c r="L21" s="176">
        <v>4.5999999999999996</v>
      </c>
      <c r="M21" s="176">
        <v>5.3</v>
      </c>
      <c r="N21" s="176">
        <v>5.6</v>
      </c>
      <c r="O21" s="176">
        <v>4.9000000000000004</v>
      </c>
      <c r="P21" s="176">
        <v>5.3</v>
      </c>
      <c r="Q21" s="177">
        <v>5.7</v>
      </c>
      <c r="R21" s="68" t="s">
        <v>446</v>
      </c>
      <c r="S21" s="59" t="s">
        <v>443</v>
      </c>
      <c r="T21" s="78" t="s">
        <v>447</v>
      </c>
      <c r="U21" s="168" t="s">
        <v>445</v>
      </c>
      <c r="V21" s="175">
        <v>4.8</v>
      </c>
      <c r="W21" s="176">
        <v>4.5999999999999996</v>
      </c>
      <c r="X21" s="176">
        <v>4.9000000000000004</v>
      </c>
      <c r="Y21" s="176">
        <v>4.7</v>
      </c>
      <c r="Z21" s="176">
        <v>4.9000000000000004</v>
      </c>
      <c r="AA21" s="176">
        <v>5.2</v>
      </c>
      <c r="AB21" s="176">
        <v>4.8</v>
      </c>
      <c r="AC21" s="176">
        <v>4.9000000000000004</v>
      </c>
      <c r="AD21" s="176">
        <v>4.7</v>
      </c>
      <c r="AE21" s="176">
        <v>4.5999999999999996</v>
      </c>
      <c r="AF21" s="176">
        <v>4.9000000000000004</v>
      </c>
      <c r="AG21" s="176">
        <v>5.8</v>
      </c>
      <c r="AH21" s="176">
        <v>4.9000000000000004</v>
      </c>
      <c r="AI21" s="176">
        <v>5.2</v>
      </c>
      <c r="AJ21" s="176">
        <v>5.0999999999999996</v>
      </c>
      <c r="AK21" s="177">
        <v>6.1</v>
      </c>
      <c r="AL21" s="68" t="s">
        <v>446</v>
      </c>
    </row>
    <row r="22" spans="1:38" ht="15" customHeight="1" x14ac:dyDescent="0.2">
      <c r="A22" s="59" t="s">
        <v>448</v>
      </c>
      <c r="B22" s="70" t="s">
        <v>449</v>
      </c>
      <c r="C22" s="78"/>
      <c r="D22" s="57"/>
      <c r="E22" s="176"/>
      <c r="F22" s="176"/>
      <c r="G22" s="176"/>
      <c r="H22" s="176"/>
      <c r="I22" s="176"/>
      <c r="J22" s="176"/>
      <c r="K22" s="176"/>
      <c r="L22" s="176"/>
      <c r="M22" s="176"/>
      <c r="N22" s="176"/>
      <c r="O22" s="176"/>
      <c r="P22" s="176"/>
      <c r="Q22" s="177"/>
      <c r="R22" s="68"/>
      <c r="S22" s="59" t="s">
        <v>448</v>
      </c>
      <c r="T22" s="70" t="s">
        <v>449</v>
      </c>
      <c r="U22" s="78"/>
      <c r="V22" s="57"/>
      <c r="W22" s="176"/>
      <c r="X22" s="176"/>
      <c r="Y22" s="176"/>
      <c r="Z22" s="176"/>
      <c r="AA22" s="176"/>
      <c r="AB22" s="176"/>
      <c r="AC22" s="176"/>
      <c r="AD22" s="176"/>
      <c r="AE22" s="176"/>
      <c r="AF22" s="176"/>
      <c r="AG22" s="54"/>
      <c r="AH22" s="176"/>
      <c r="AI22" s="176"/>
      <c r="AJ22" s="176"/>
      <c r="AK22" s="177"/>
      <c r="AL22" s="68"/>
    </row>
    <row r="23" spans="1:38" x14ac:dyDescent="0.2">
      <c r="B23" s="78" t="s">
        <v>450</v>
      </c>
      <c r="C23" s="168" t="s">
        <v>445</v>
      </c>
      <c r="D23" s="175">
        <v>7.5555116532096429</v>
      </c>
      <c r="E23" s="176">
        <v>6.6</v>
      </c>
      <c r="F23" s="176">
        <v>6.7</v>
      </c>
      <c r="G23" s="176">
        <v>6.5</v>
      </c>
      <c r="H23" s="176">
        <v>6</v>
      </c>
      <c r="I23" s="176">
        <v>6</v>
      </c>
      <c r="J23" s="176">
        <v>5.5</v>
      </c>
      <c r="K23" s="176">
        <v>7</v>
      </c>
      <c r="L23" s="176">
        <v>8.6</v>
      </c>
      <c r="M23" s="176">
        <v>8.1999999999999993</v>
      </c>
      <c r="N23" s="176">
        <v>10.1</v>
      </c>
      <c r="O23" s="176">
        <v>8</v>
      </c>
      <c r="P23" s="176">
        <v>8.1999999999999993</v>
      </c>
      <c r="Q23" s="177">
        <v>8.6999999999999993</v>
      </c>
      <c r="R23" s="68" t="s">
        <v>451</v>
      </c>
      <c r="T23" s="78" t="s">
        <v>450</v>
      </c>
      <c r="U23" s="168" t="s">
        <v>445</v>
      </c>
      <c r="V23" s="175">
        <v>7.1</v>
      </c>
      <c r="W23" s="176">
        <v>7.6</v>
      </c>
      <c r="X23" s="176">
        <v>7.1</v>
      </c>
      <c r="Y23" s="176">
        <v>6.9</v>
      </c>
      <c r="Z23" s="176">
        <v>7.6</v>
      </c>
      <c r="AA23" s="176">
        <v>8.1</v>
      </c>
      <c r="AB23" s="176">
        <v>7.4</v>
      </c>
      <c r="AC23" s="176">
        <v>7.4</v>
      </c>
      <c r="AD23" s="176">
        <v>7.3</v>
      </c>
      <c r="AE23" s="176">
        <v>7.2</v>
      </c>
      <c r="AF23" s="176">
        <v>7.4</v>
      </c>
      <c r="AG23" s="176">
        <v>9.4</v>
      </c>
      <c r="AH23" s="176">
        <v>8.6999999999999993</v>
      </c>
      <c r="AI23" s="176">
        <v>9.3000000000000007</v>
      </c>
      <c r="AJ23" s="176">
        <v>8.1999999999999993</v>
      </c>
      <c r="AK23" s="177">
        <v>10.7</v>
      </c>
      <c r="AL23" s="68" t="s">
        <v>451</v>
      </c>
    </row>
    <row r="24" spans="1:38" ht="21" customHeight="1" x14ac:dyDescent="0.2">
      <c r="B24" s="178"/>
      <c r="C24" s="443"/>
      <c r="D24" s="179" t="s">
        <v>452</v>
      </c>
      <c r="E24" s="70"/>
      <c r="F24" s="70"/>
      <c r="G24" s="70"/>
      <c r="H24" s="178" t="s">
        <v>452</v>
      </c>
      <c r="I24" s="70"/>
      <c r="J24" s="70"/>
      <c r="K24" s="70"/>
      <c r="L24" s="70"/>
      <c r="M24" s="70"/>
      <c r="N24" s="70"/>
      <c r="O24" s="70"/>
      <c r="P24" s="70"/>
      <c r="Q24" s="70"/>
      <c r="R24" s="54"/>
      <c r="T24" s="178"/>
      <c r="U24" s="443"/>
      <c r="V24" s="179" t="s">
        <v>452</v>
      </c>
      <c r="W24" s="70"/>
      <c r="X24" s="70"/>
      <c r="Y24" s="70"/>
      <c r="Z24" s="70"/>
      <c r="AA24" s="70"/>
      <c r="AB24" s="178" t="s">
        <v>452</v>
      </c>
      <c r="AC24" s="70"/>
      <c r="AD24" s="54"/>
      <c r="AE24" s="54"/>
      <c r="AF24" s="54"/>
      <c r="AG24" s="54"/>
      <c r="AH24" s="70"/>
      <c r="AI24" s="70"/>
      <c r="AJ24" s="70"/>
      <c r="AK24" s="70"/>
      <c r="AL24" s="54"/>
    </row>
    <row r="25" spans="1:38" ht="15" customHeight="1" x14ac:dyDescent="0.2">
      <c r="A25" s="180">
        <v>10</v>
      </c>
      <c r="B25" s="54" t="s">
        <v>453</v>
      </c>
      <c r="C25" s="54"/>
      <c r="D25" s="57"/>
      <c r="E25" s="70"/>
      <c r="F25" s="70"/>
      <c r="G25" s="70"/>
      <c r="H25" s="70"/>
      <c r="I25" s="70"/>
      <c r="J25" s="70"/>
      <c r="K25" s="70"/>
      <c r="L25" s="70"/>
      <c r="M25" s="70"/>
      <c r="N25" s="70"/>
      <c r="O25" s="70"/>
      <c r="P25" s="70"/>
      <c r="Q25" s="70"/>
      <c r="R25" s="54"/>
      <c r="S25" s="180">
        <v>10</v>
      </c>
      <c r="T25" s="54" t="s">
        <v>453</v>
      </c>
      <c r="U25" s="54"/>
      <c r="V25" s="57"/>
      <c r="W25" s="70"/>
      <c r="X25" s="70"/>
      <c r="Y25" s="70"/>
      <c r="Z25" s="70"/>
      <c r="AA25" s="70"/>
      <c r="AB25" s="70"/>
      <c r="AC25" s="70"/>
      <c r="AD25" s="54"/>
      <c r="AE25" s="54"/>
      <c r="AF25" s="54"/>
      <c r="AG25" s="54"/>
      <c r="AH25" s="70"/>
      <c r="AI25" s="70"/>
      <c r="AJ25" s="70"/>
      <c r="AK25" s="70"/>
      <c r="AL25" s="54"/>
    </row>
    <row r="26" spans="1:38" x14ac:dyDescent="0.2">
      <c r="B26" s="78" t="s">
        <v>454</v>
      </c>
      <c r="C26" s="168" t="s">
        <v>426</v>
      </c>
      <c r="D26" s="114">
        <v>1069962</v>
      </c>
      <c r="E26" s="70">
        <v>111170</v>
      </c>
      <c r="F26" s="70">
        <v>49856</v>
      </c>
      <c r="G26" s="70">
        <v>61314</v>
      </c>
      <c r="H26" s="70">
        <v>141606</v>
      </c>
      <c r="I26" s="70">
        <v>84532</v>
      </c>
      <c r="J26" s="70">
        <v>33132</v>
      </c>
      <c r="K26" s="70">
        <v>23942</v>
      </c>
      <c r="L26" s="70">
        <v>75700</v>
      </c>
      <c r="M26" s="70">
        <v>27928</v>
      </c>
      <c r="N26" s="70">
        <v>10139</v>
      </c>
      <c r="O26" s="70">
        <v>35261</v>
      </c>
      <c r="P26" s="70">
        <v>90800</v>
      </c>
      <c r="Q26" s="76">
        <v>16614</v>
      </c>
      <c r="R26" s="68">
        <v>10</v>
      </c>
      <c r="T26" s="78" t="s">
        <v>454</v>
      </c>
      <c r="U26" s="168" t="s">
        <v>426</v>
      </c>
      <c r="V26" s="114">
        <v>91446</v>
      </c>
      <c r="W26" s="70">
        <v>15843</v>
      </c>
      <c r="X26" s="70">
        <v>50889</v>
      </c>
      <c r="Y26" s="70">
        <v>24714</v>
      </c>
      <c r="Z26" s="70">
        <v>281131</v>
      </c>
      <c r="AA26" s="70">
        <v>93429</v>
      </c>
      <c r="AB26" s="70">
        <v>115989</v>
      </c>
      <c r="AC26" s="70">
        <v>71713</v>
      </c>
      <c r="AD26" s="70">
        <v>50737</v>
      </c>
      <c r="AE26" s="70">
        <v>32695</v>
      </c>
      <c r="AF26" s="70">
        <v>18042</v>
      </c>
      <c r="AG26" s="70">
        <v>13363</v>
      </c>
      <c r="AH26" s="70">
        <v>44129</v>
      </c>
      <c r="AI26" s="70">
        <v>24066</v>
      </c>
      <c r="AJ26" s="70">
        <v>34727</v>
      </c>
      <c r="AK26" s="76">
        <v>21145</v>
      </c>
      <c r="AL26" s="68">
        <v>10</v>
      </c>
    </row>
    <row r="27" spans="1:38" ht="3.75" customHeight="1" x14ac:dyDescent="0.2">
      <c r="B27" s="54"/>
      <c r="C27" s="54"/>
      <c r="D27" s="57"/>
      <c r="E27" s="70"/>
      <c r="F27" s="70"/>
      <c r="G27" s="70"/>
      <c r="H27" s="70"/>
      <c r="I27" s="70"/>
      <c r="J27" s="70"/>
      <c r="K27" s="70"/>
      <c r="L27" s="70"/>
      <c r="M27" s="70"/>
      <c r="N27" s="70"/>
      <c r="O27" s="70"/>
      <c r="P27" s="70"/>
      <c r="Q27" s="76"/>
      <c r="R27" s="54"/>
      <c r="T27" s="54"/>
      <c r="U27" s="54"/>
      <c r="V27" s="57"/>
      <c r="W27" s="70"/>
      <c r="X27" s="70"/>
      <c r="Y27" s="70"/>
      <c r="Z27" s="70"/>
      <c r="AA27" s="70"/>
      <c r="AB27" s="70"/>
      <c r="AC27" s="70"/>
      <c r="AD27" s="54"/>
      <c r="AE27" s="54"/>
      <c r="AF27" s="54"/>
      <c r="AG27" s="54"/>
      <c r="AH27" s="70"/>
      <c r="AI27" s="70"/>
      <c r="AJ27" s="70"/>
      <c r="AK27" s="76"/>
      <c r="AL27" s="54"/>
    </row>
    <row r="28" spans="1:38" ht="11.25" customHeight="1" x14ac:dyDescent="0.2">
      <c r="B28" s="54" t="s">
        <v>455</v>
      </c>
      <c r="C28" s="54"/>
      <c r="D28" s="57"/>
      <c r="E28" s="70"/>
      <c r="F28" s="70"/>
      <c r="G28" s="70"/>
      <c r="H28" s="70"/>
      <c r="I28" s="70"/>
      <c r="J28" s="70"/>
      <c r="K28" s="70"/>
      <c r="L28" s="70"/>
      <c r="M28" s="70"/>
      <c r="N28" s="70"/>
      <c r="O28" s="70"/>
      <c r="P28" s="70"/>
      <c r="Q28" s="76"/>
      <c r="R28" s="54"/>
      <c r="T28" s="54" t="s">
        <v>455</v>
      </c>
      <c r="U28" s="54"/>
      <c r="V28" s="57"/>
      <c r="W28" s="70"/>
      <c r="X28" s="70"/>
      <c r="Y28" s="70"/>
      <c r="Z28" s="70"/>
      <c r="AA28" s="70"/>
      <c r="AB28" s="70"/>
      <c r="AC28" s="70"/>
      <c r="AD28" s="54"/>
      <c r="AE28" s="54"/>
      <c r="AF28" s="54"/>
      <c r="AG28" s="54"/>
      <c r="AH28" s="70"/>
      <c r="AI28" s="70"/>
      <c r="AJ28" s="70"/>
      <c r="AK28" s="76"/>
      <c r="AL28" s="54"/>
    </row>
    <row r="29" spans="1:38" ht="12" customHeight="1" x14ac:dyDescent="0.2">
      <c r="B29" s="54" t="s">
        <v>456</v>
      </c>
      <c r="C29" s="54"/>
      <c r="D29" s="57"/>
      <c r="E29" s="70"/>
      <c r="F29" s="70"/>
      <c r="G29" s="70"/>
      <c r="H29" s="70"/>
      <c r="I29" s="70"/>
      <c r="J29" s="70"/>
      <c r="K29" s="70"/>
      <c r="L29" s="70"/>
      <c r="M29" s="70"/>
      <c r="N29" s="70"/>
      <c r="O29" s="70"/>
      <c r="P29" s="70"/>
      <c r="Q29" s="76"/>
      <c r="R29" s="54"/>
      <c r="T29" s="54" t="s">
        <v>456</v>
      </c>
      <c r="U29" s="54"/>
      <c r="V29" s="57"/>
      <c r="W29" s="70"/>
      <c r="X29" s="70"/>
      <c r="Y29" s="70"/>
      <c r="Z29" s="70"/>
      <c r="AA29" s="70"/>
      <c r="AB29" s="70"/>
      <c r="AC29" s="70"/>
      <c r="AD29" s="54"/>
      <c r="AE29" s="54"/>
      <c r="AF29" s="54"/>
      <c r="AG29" s="54"/>
      <c r="AH29" s="70"/>
      <c r="AI29" s="70"/>
      <c r="AJ29" s="70"/>
      <c r="AK29" s="76"/>
      <c r="AL29" s="54"/>
    </row>
    <row r="30" spans="1:38" ht="13.5" customHeight="1" x14ac:dyDescent="0.2">
      <c r="A30" s="180">
        <v>11</v>
      </c>
      <c r="B30" s="169" t="s">
        <v>457</v>
      </c>
      <c r="C30" s="168" t="s">
        <v>433</v>
      </c>
      <c r="D30" s="170">
        <v>17.275753718356356</v>
      </c>
      <c r="E30" s="171">
        <v>15.94135108392552</v>
      </c>
      <c r="F30" s="171">
        <v>16.471437740693197</v>
      </c>
      <c r="G30" s="171">
        <v>15.510323906448772</v>
      </c>
      <c r="H30" s="171">
        <v>16.541671963052412</v>
      </c>
      <c r="I30" s="171">
        <v>16.056641271944354</v>
      </c>
      <c r="J30" s="171">
        <v>16.841724013038753</v>
      </c>
      <c r="K30" s="171">
        <v>17.83894411494445</v>
      </c>
      <c r="L30" s="171">
        <v>18.792602377807132</v>
      </c>
      <c r="M30" s="171">
        <v>18.780435405327985</v>
      </c>
      <c r="N30" s="171">
        <v>16.628858861820692</v>
      </c>
      <c r="O30" s="171">
        <v>22.307932276452739</v>
      </c>
      <c r="P30" s="171">
        <v>17.070484581497798</v>
      </c>
      <c r="Q30" s="172">
        <v>17.713976164680389</v>
      </c>
      <c r="R30" s="68">
        <v>11</v>
      </c>
      <c r="S30" s="180">
        <v>11</v>
      </c>
      <c r="T30" s="169" t="s">
        <v>457</v>
      </c>
      <c r="U30" s="168" t="s">
        <v>433</v>
      </c>
      <c r="V30" s="170">
        <v>15.465958051746387</v>
      </c>
      <c r="W30" s="171">
        <v>14.113488606955753</v>
      </c>
      <c r="X30" s="171">
        <v>16.451492463990252</v>
      </c>
      <c r="Y30" s="171">
        <v>14.303633568018128</v>
      </c>
      <c r="Z30" s="171">
        <v>17.152146152505416</v>
      </c>
      <c r="AA30" s="171">
        <v>17.344721660298195</v>
      </c>
      <c r="AB30" s="171">
        <v>17.316297235082637</v>
      </c>
      <c r="AC30" s="171">
        <v>16.635756417943746</v>
      </c>
      <c r="AD30" s="171">
        <v>17.752330646273922</v>
      </c>
      <c r="AE30" s="171">
        <v>17.629606973543353</v>
      </c>
      <c r="AF30" s="171">
        <v>17.974725640172931</v>
      </c>
      <c r="AG30" s="171">
        <v>17.33143755144803</v>
      </c>
      <c r="AH30" s="171">
        <v>18.865145369258311</v>
      </c>
      <c r="AI30" s="171">
        <v>17.763649962602841</v>
      </c>
      <c r="AJ30" s="171">
        <v>17.605897428513835</v>
      </c>
      <c r="AK30" s="172">
        <v>18.122487585717664</v>
      </c>
      <c r="AL30" s="68">
        <v>11</v>
      </c>
    </row>
    <row r="31" spans="1:38" ht="13.5" customHeight="1" x14ac:dyDescent="0.2">
      <c r="A31" s="180">
        <v>12</v>
      </c>
      <c r="B31" s="169" t="s">
        <v>458</v>
      </c>
      <c r="C31" s="168" t="s">
        <v>433</v>
      </c>
      <c r="D31" s="170">
        <v>16.618347193638652</v>
      </c>
      <c r="E31" s="171">
        <v>14.496716740127733</v>
      </c>
      <c r="F31" s="171">
        <v>14.224967907573813</v>
      </c>
      <c r="G31" s="171">
        <v>14.717682747822684</v>
      </c>
      <c r="H31" s="171">
        <v>14.608138073245483</v>
      </c>
      <c r="I31" s="171">
        <v>14.58974116310983</v>
      </c>
      <c r="J31" s="171">
        <v>14.716890015694798</v>
      </c>
      <c r="K31" s="171">
        <v>14.522596274329629</v>
      </c>
      <c r="L31" s="171">
        <v>18.638044914134746</v>
      </c>
      <c r="M31" s="171">
        <v>16.39573188198224</v>
      </c>
      <c r="N31" s="171">
        <v>17.003649275076437</v>
      </c>
      <c r="O31" s="171">
        <v>17.004622670939565</v>
      </c>
      <c r="P31" s="171">
        <v>17.741189427312776</v>
      </c>
      <c r="Q31" s="172">
        <v>16.353677621283254</v>
      </c>
      <c r="R31" s="68">
        <v>12</v>
      </c>
      <c r="S31" s="180">
        <v>12</v>
      </c>
      <c r="T31" s="169" t="s">
        <v>458</v>
      </c>
      <c r="U31" s="168" t="s">
        <v>433</v>
      </c>
      <c r="V31" s="170">
        <v>18.613170614351642</v>
      </c>
      <c r="W31" s="171">
        <v>21.637316164867766</v>
      </c>
      <c r="X31" s="171">
        <v>17.927253433944468</v>
      </c>
      <c r="Y31" s="171">
        <v>18.086914299587278</v>
      </c>
      <c r="Z31" s="171">
        <v>17.129025258687232</v>
      </c>
      <c r="AA31" s="171">
        <v>19.58813644585728</v>
      </c>
      <c r="AB31" s="171">
        <v>15.290243040288304</v>
      </c>
      <c r="AC31" s="171">
        <v>16.899306959686527</v>
      </c>
      <c r="AD31" s="171">
        <v>15.812917594654788</v>
      </c>
      <c r="AE31" s="171">
        <v>16.534638323902737</v>
      </c>
      <c r="AF31" s="171">
        <v>14.505043786719876</v>
      </c>
      <c r="AG31" s="171">
        <v>14.165980692958168</v>
      </c>
      <c r="AH31" s="171">
        <v>17.174647057490539</v>
      </c>
      <c r="AI31" s="171">
        <v>17.93817003241087</v>
      </c>
      <c r="AJ31" s="171">
        <v>15.889653583666888</v>
      </c>
      <c r="AK31" s="172">
        <v>15.455190352329156</v>
      </c>
      <c r="AL31" s="68">
        <v>12</v>
      </c>
    </row>
    <row r="32" spans="1:38" ht="13.5" customHeight="1" x14ac:dyDescent="0.2">
      <c r="A32" s="180">
        <v>13</v>
      </c>
      <c r="B32" s="169" t="s">
        <v>459</v>
      </c>
      <c r="C32" s="168" t="s">
        <v>433</v>
      </c>
      <c r="D32" s="170">
        <v>5.3867333606240217</v>
      </c>
      <c r="E32" s="171">
        <v>5.2037420167311321</v>
      </c>
      <c r="F32" s="171">
        <v>5.2270539152759952</v>
      </c>
      <c r="G32" s="171">
        <v>5.1847865087908147</v>
      </c>
      <c r="H32" s="171">
        <v>5.1325508806124036</v>
      </c>
      <c r="I32" s="171">
        <v>5.0572564236028956</v>
      </c>
      <c r="J32" s="171">
        <v>5.2698297718218035</v>
      </c>
      <c r="K32" s="171">
        <v>5.2084203491771781</v>
      </c>
      <c r="L32" s="171">
        <v>5.25891677675033</v>
      </c>
      <c r="M32" s="171">
        <v>5.7863076482383269</v>
      </c>
      <c r="N32" s="171">
        <v>5.1089851070125256</v>
      </c>
      <c r="O32" s="171">
        <v>5.2125577833867442</v>
      </c>
      <c r="P32" s="171">
        <v>5.2522026431718061</v>
      </c>
      <c r="Q32" s="172">
        <v>5.4773082942097027</v>
      </c>
      <c r="R32" s="68">
        <v>13</v>
      </c>
      <c r="S32" s="180">
        <v>13</v>
      </c>
      <c r="T32" s="169" t="s">
        <v>459</v>
      </c>
      <c r="U32" s="168" t="s">
        <v>433</v>
      </c>
      <c r="V32" s="170">
        <v>5.3999081425103341</v>
      </c>
      <c r="W32" s="171">
        <v>5.6491826043047402</v>
      </c>
      <c r="X32" s="171">
        <v>5.5709485350468668</v>
      </c>
      <c r="Y32" s="171">
        <v>4.8879177793962931</v>
      </c>
      <c r="Z32" s="171">
        <v>5.6631961612202142</v>
      </c>
      <c r="AA32" s="171">
        <v>6.1115927602778575</v>
      </c>
      <c r="AB32" s="171">
        <v>5.3539559785841764</v>
      </c>
      <c r="AC32" s="171">
        <v>5.5791836905442533</v>
      </c>
      <c r="AD32" s="171">
        <v>5.5482192482803478</v>
      </c>
      <c r="AE32" s="171">
        <v>5.9091604220828877</v>
      </c>
      <c r="AF32" s="171">
        <v>4.8941359051102982</v>
      </c>
      <c r="AG32" s="171">
        <v>4.9689440993788816</v>
      </c>
      <c r="AH32" s="171">
        <v>5.2233225316685168</v>
      </c>
      <c r="AI32" s="171">
        <v>5.2356020942408374</v>
      </c>
      <c r="AJ32" s="171">
        <v>5.6181069484838888</v>
      </c>
      <c r="AK32" s="172">
        <v>5.1879877039489246</v>
      </c>
      <c r="AL32" s="68">
        <v>13</v>
      </c>
    </row>
    <row r="33" spans="1:38" ht="13.5" customHeight="1" x14ac:dyDescent="0.2">
      <c r="A33" s="180">
        <v>14</v>
      </c>
      <c r="B33" s="169" t="s">
        <v>460</v>
      </c>
      <c r="C33" s="168" t="s">
        <v>433</v>
      </c>
      <c r="D33" s="170">
        <v>10.049141932143385</v>
      </c>
      <c r="E33" s="171">
        <v>10.898623729423406</v>
      </c>
      <c r="F33" s="171">
        <v>10.434050064184852</v>
      </c>
      <c r="G33" s="171">
        <v>11.276380598232052</v>
      </c>
      <c r="H33" s="171">
        <v>9.2806801971667863</v>
      </c>
      <c r="I33" s="171">
        <v>9.1704916481332521</v>
      </c>
      <c r="J33" s="171">
        <v>9.4108414825546305</v>
      </c>
      <c r="K33" s="171">
        <v>9.4895998663436636</v>
      </c>
      <c r="L33" s="171">
        <v>8.6869220607661823</v>
      </c>
      <c r="M33" s="171">
        <v>11.028358636493842</v>
      </c>
      <c r="N33" s="171">
        <v>10.217970214025051</v>
      </c>
      <c r="O33" s="171">
        <v>8.9362184850117696</v>
      </c>
      <c r="P33" s="171">
        <v>10.056167400881057</v>
      </c>
      <c r="Q33" s="172">
        <v>10.62958950282894</v>
      </c>
      <c r="R33" s="68">
        <v>14</v>
      </c>
      <c r="S33" s="180">
        <v>14</v>
      </c>
      <c r="T33" s="169" t="s">
        <v>460</v>
      </c>
      <c r="U33" s="168" t="s">
        <v>433</v>
      </c>
      <c r="V33" s="170">
        <v>11.513898913019705</v>
      </c>
      <c r="W33" s="171">
        <v>12.573376254497253</v>
      </c>
      <c r="X33" s="171">
        <v>11.310892334296213</v>
      </c>
      <c r="Y33" s="171">
        <v>11.252731245447924</v>
      </c>
      <c r="Z33" s="171">
        <v>10.015615495978743</v>
      </c>
      <c r="AA33" s="171">
        <v>10.412184653587216</v>
      </c>
      <c r="AB33" s="171">
        <v>9.7431653001577736</v>
      </c>
      <c r="AC33" s="171">
        <v>9.9396204314419982</v>
      </c>
      <c r="AD33" s="171">
        <v>10.189802313893214</v>
      </c>
      <c r="AE33" s="171">
        <v>10.40831931487995</v>
      </c>
      <c r="AF33" s="171">
        <v>9.7938144329896915</v>
      </c>
      <c r="AG33" s="171">
        <v>9.8331213050961619</v>
      </c>
      <c r="AH33" s="171">
        <v>9.5538081533685322</v>
      </c>
      <c r="AI33" s="171">
        <v>10.820244328097731</v>
      </c>
      <c r="AJ33" s="171">
        <v>10.165001295821694</v>
      </c>
      <c r="AK33" s="172">
        <v>9.4774178292740601</v>
      </c>
      <c r="AL33" s="68">
        <v>14</v>
      </c>
    </row>
    <row r="34" spans="1:38" ht="13.5" customHeight="1" x14ac:dyDescent="0.2">
      <c r="A34" s="180">
        <v>15</v>
      </c>
      <c r="B34" s="169" t="s">
        <v>461</v>
      </c>
      <c r="C34" s="168" t="s">
        <v>433</v>
      </c>
      <c r="D34" s="170">
        <v>11.236941125011917</v>
      </c>
      <c r="E34" s="171">
        <v>11.046145542862282</v>
      </c>
      <c r="F34" s="171">
        <v>10.867297817715018</v>
      </c>
      <c r="G34" s="171">
        <v>11.191571256156832</v>
      </c>
      <c r="H34" s="171">
        <v>12.849031820685564</v>
      </c>
      <c r="I34" s="171">
        <v>12.741920219561823</v>
      </c>
      <c r="J34" s="171">
        <v>12.818423276590607</v>
      </c>
      <c r="K34" s="171">
        <v>13.269568122963829</v>
      </c>
      <c r="L34" s="171">
        <v>9.7450462351387053</v>
      </c>
      <c r="M34" s="171">
        <v>10.981810369521627</v>
      </c>
      <c r="N34" s="171">
        <v>10.158792780353092</v>
      </c>
      <c r="O34" s="171">
        <v>10.564079294404582</v>
      </c>
      <c r="P34" s="171">
        <v>12.153083700440529</v>
      </c>
      <c r="Q34" s="172">
        <v>10.870350306970025</v>
      </c>
      <c r="R34" s="68">
        <v>15</v>
      </c>
      <c r="S34" s="180">
        <v>15</v>
      </c>
      <c r="T34" s="169" t="s">
        <v>461</v>
      </c>
      <c r="U34" s="168" t="s">
        <v>433</v>
      </c>
      <c r="V34" s="170">
        <v>11.208800822343241</v>
      </c>
      <c r="W34" s="171">
        <v>10.351574827999748</v>
      </c>
      <c r="X34" s="171">
        <v>11.352158619741006</v>
      </c>
      <c r="Y34" s="171">
        <v>11.463138302176903</v>
      </c>
      <c r="Z34" s="171">
        <v>10.993451451458574</v>
      </c>
      <c r="AA34" s="171">
        <v>10.990163653683545</v>
      </c>
      <c r="AB34" s="171">
        <v>11.10277698747295</v>
      </c>
      <c r="AC34" s="171">
        <v>10.820911131872881</v>
      </c>
      <c r="AD34" s="171">
        <v>11.129944616354928</v>
      </c>
      <c r="AE34" s="171">
        <v>11.377886526991894</v>
      </c>
      <c r="AF34" s="171">
        <v>10.680634076044784</v>
      </c>
      <c r="AG34" s="171">
        <v>11.486941555040035</v>
      </c>
      <c r="AH34" s="171">
        <v>10.528224070339233</v>
      </c>
      <c r="AI34" s="171">
        <v>10.886728164215075</v>
      </c>
      <c r="AJ34" s="171">
        <v>11.299565179831255</v>
      </c>
      <c r="AK34" s="172">
        <v>10.347599905414992</v>
      </c>
      <c r="AL34" s="68">
        <v>15</v>
      </c>
    </row>
    <row r="35" spans="1:38" ht="13.5" customHeight="1" x14ac:dyDescent="0.2">
      <c r="A35" s="180">
        <v>16</v>
      </c>
      <c r="B35" s="169" t="s">
        <v>462</v>
      </c>
      <c r="C35" s="168" t="s">
        <v>433</v>
      </c>
      <c r="D35" s="170">
        <v>7.564754636145957</v>
      </c>
      <c r="E35" s="171">
        <v>7.736799496266979</v>
      </c>
      <c r="F35" s="171">
        <v>7.5296854942233633</v>
      </c>
      <c r="G35" s="171">
        <v>7.9052092507420815</v>
      </c>
      <c r="H35" s="171">
        <v>7.982712596923859</v>
      </c>
      <c r="I35" s="171">
        <v>8.0679505985898832</v>
      </c>
      <c r="J35" s="171">
        <v>7.9952915610286128</v>
      </c>
      <c r="K35" s="171">
        <v>7.6643555258541483</v>
      </c>
      <c r="L35" s="171">
        <v>7.060766182298547</v>
      </c>
      <c r="M35" s="171">
        <v>7.3403036379260964</v>
      </c>
      <c r="N35" s="171">
        <v>7.239372719203077</v>
      </c>
      <c r="O35" s="171">
        <v>6.7383227928873257</v>
      </c>
      <c r="P35" s="171">
        <v>7.7896475770925111</v>
      </c>
      <c r="Q35" s="172">
        <v>7.8187071144817626</v>
      </c>
      <c r="R35" s="68">
        <v>16</v>
      </c>
      <c r="S35" s="180">
        <v>16</v>
      </c>
      <c r="T35" s="169" t="s">
        <v>462</v>
      </c>
      <c r="U35" s="168" t="s">
        <v>433</v>
      </c>
      <c r="V35" s="170">
        <v>7.5224722787218683</v>
      </c>
      <c r="W35" s="171">
        <v>7.1135517263144612</v>
      </c>
      <c r="X35" s="171">
        <v>7.6381929297097599</v>
      </c>
      <c r="Y35" s="171">
        <v>7.5463300153758999</v>
      </c>
      <c r="Z35" s="171">
        <v>7.4065115551113188</v>
      </c>
      <c r="AA35" s="171">
        <v>6.8683171178113858</v>
      </c>
      <c r="AB35" s="171">
        <v>7.7972911224340233</v>
      </c>
      <c r="AC35" s="171">
        <v>7.475632033243623</v>
      </c>
      <c r="AD35" s="171">
        <v>7.9488341841259826</v>
      </c>
      <c r="AE35" s="171">
        <v>7.8421777030126929</v>
      </c>
      <c r="AF35" s="171">
        <v>8.142112847799579</v>
      </c>
      <c r="AG35" s="171">
        <v>8.2616179001721175</v>
      </c>
      <c r="AH35" s="171">
        <v>7.3126515443359246</v>
      </c>
      <c r="AI35" s="171">
        <v>7.3298429319371721</v>
      </c>
      <c r="AJ35" s="171">
        <v>7.6424683963486633</v>
      </c>
      <c r="AK35" s="172">
        <v>7.9214944431307641</v>
      </c>
      <c r="AL35" s="68">
        <v>16</v>
      </c>
    </row>
    <row r="36" spans="1:38" ht="13.5" customHeight="1" x14ac:dyDescent="0.2">
      <c r="A36" s="180">
        <v>17</v>
      </c>
      <c r="B36" s="169" t="s">
        <v>463</v>
      </c>
      <c r="C36" s="168" t="s">
        <v>433</v>
      </c>
      <c r="D36" s="170">
        <v>10.565421949564564</v>
      </c>
      <c r="E36" s="171">
        <v>10.704326706845373</v>
      </c>
      <c r="F36" s="171">
        <v>10.746951219512194</v>
      </c>
      <c r="G36" s="171">
        <v>10.669667612617021</v>
      </c>
      <c r="H36" s="171">
        <v>11.145007979887858</v>
      </c>
      <c r="I36" s="171">
        <v>11.181564377987034</v>
      </c>
      <c r="J36" s="171">
        <v>10.919956537486417</v>
      </c>
      <c r="K36" s="171">
        <v>11.327374488346837</v>
      </c>
      <c r="L36" s="171">
        <v>9.5482166446499352</v>
      </c>
      <c r="M36" s="171">
        <v>10.240618733887139</v>
      </c>
      <c r="N36" s="171">
        <v>12.003156129795837</v>
      </c>
      <c r="O36" s="171">
        <v>9.2510138680128176</v>
      </c>
      <c r="P36" s="171">
        <v>9.7764317180616729</v>
      </c>
      <c r="Q36" s="172">
        <v>11.213434452871072</v>
      </c>
      <c r="R36" s="68">
        <v>17</v>
      </c>
      <c r="S36" s="180">
        <v>17</v>
      </c>
      <c r="T36" s="169" t="s">
        <v>463</v>
      </c>
      <c r="U36" s="168" t="s">
        <v>433</v>
      </c>
      <c r="V36" s="170">
        <v>10.356931959845154</v>
      </c>
      <c r="W36" s="171">
        <v>10.345262892129016</v>
      </c>
      <c r="X36" s="171">
        <v>10.116135117608914</v>
      </c>
      <c r="Y36" s="171">
        <v>10.860241158857328</v>
      </c>
      <c r="Z36" s="171">
        <v>10.536013459917262</v>
      </c>
      <c r="AA36" s="171">
        <v>9.5719744404842189</v>
      </c>
      <c r="AB36" s="171">
        <v>11.423497055755288</v>
      </c>
      <c r="AC36" s="171">
        <v>10.356560177373698</v>
      </c>
      <c r="AD36" s="171">
        <v>10.7140745412618</v>
      </c>
      <c r="AE36" s="171">
        <v>10.448080746291481</v>
      </c>
      <c r="AF36" s="171">
        <v>11.196097993570557</v>
      </c>
      <c r="AG36" s="171">
        <v>11.703958691910499</v>
      </c>
      <c r="AH36" s="171">
        <v>11.239774298080627</v>
      </c>
      <c r="AI36" s="171">
        <v>11.738552314468546</v>
      </c>
      <c r="AJ36" s="171">
        <v>10.694848388861693</v>
      </c>
      <c r="AK36" s="172">
        <v>11.667060770867819</v>
      </c>
      <c r="AL36" s="68">
        <v>17</v>
      </c>
    </row>
    <row r="37" spans="1:38" ht="13.5" customHeight="1" x14ac:dyDescent="0.2">
      <c r="A37" s="180">
        <v>18</v>
      </c>
      <c r="B37" s="169" t="s">
        <v>464</v>
      </c>
      <c r="C37" s="168" t="s">
        <v>433</v>
      </c>
      <c r="D37" s="170">
        <v>7.6143825668575156</v>
      </c>
      <c r="E37" s="171">
        <v>7.7421966357830341</v>
      </c>
      <c r="F37" s="171">
        <v>7.9147946084724001</v>
      </c>
      <c r="G37" s="171">
        <v>7.6018527579345658</v>
      </c>
      <c r="H37" s="171">
        <v>8.0660423993333623</v>
      </c>
      <c r="I37" s="171">
        <v>7.9401883310462313</v>
      </c>
      <c r="J37" s="171">
        <v>8.0918749245442463</v>
      </c>
      <c r="K37" s="171">
        <v>8.4746470637373665</v>
      </c>
      <c r="L37" s="171">
        <v>7.2232496697490083</v>
      </c>
      <c r="M37" s="171">
        <v>7.2722715554282447</v>
      </c>
      <c r="N37" s="171">
        <v>9.1133247854818027</v>
      </c>
      <c r="O37" s="171">
        <v>6.9708743370862996</v>
      </c>
      <c r="P37" s="171">
        <v>6.8050660792951536</v>
      </c>
      <c r="Q37" s="172">
        <v>7.9089924160346703</v>
      </c>
      <c r="R37" s="68">
        <v>18</v>
      </c>
      <c r="S37" s="180">
        <v>18</v>
      </c>
      <c r="T37" s="169" t="s">
        <v>464</v>
      </c>
      <c r="U37" s="168" t="s">
        <v>433</v>
      </c>
      <c r="V37" s="170">
        <v>7.3048575115368637</v>
      </c>
      <c r="W37" s="171">
        <v>7.5490753013949377</v>
      </c>
      <c r="X37" s="171">
        <v>7.1194167698323803</v>
      </c>
      <c r="Y37" s="171">
        <v>7.5301448571659781</v>
      </c>
      <c r="Z37" s="171">
        <v>7.6853851051644968</v>
      </c>
      <c r="AA37" s="171">
        <v>6.9036380567061615</v>
      </c>
      <c r="AB37" s="171">
        <v>8.4568364241436687</v>
      </c>
      <c r="AC37" s="171">
        <v>7.456109770892307</v>
      </c>
      <c r="AD37" s="171">
        <v>7.6137729861836529</v>
      </c>
      <c r="AE37" s="171">
        <v>7.1876433705459553</v>
      </c>
      <c r="AF37" s="171">
        <v>8.3859882496397287</v>
      </c>
      <c r="AG37" s="171">
        <v>8.56095188206241</v>
      </c>
      <c r="AH37" s="171">
        <v>7.725078746402593</v>
      </c>
      <c r="AI37" s="171">
        <v>7.5874677968918807</v>
      </c>
      <c r="AJ37" s="171">
        <v>7.7691709620756182</v>
      </c>
      <c r="AK37" s="172">
        <v>8.7112792622369355</v>
      </c>
      <c r="AL37" s="68">
        <v>18</v>
      </c>
    </row>
    <row r="38" spans="1:38" ht="13.5" customHeight="1" x14ac:dyDescent="0.2">
      <c r="A38" s="180">
        <v>19</v>
      </c>
      <c r="B38" s="169" t="s">
        <v>465</v>
      </c>
      <c r="C38" s="168" t="s">
        <v>433</v>
      </c>
      <c r="D38" s="170">
        <v>6.2391935414528739</v>
      </c>
      <c r="E38" s="171">
        <v>6.9209319060897725</v>
      </c>
      <c r="F38" s="171">
        <v>7.0543164313222082</v>
      </c>
      <c r="G38" s="171">
        <v>6.8124734970806013</v>
      </c>
      <c r="H38" s="171">
        <v>6.518791576628109</v>
      </c>
      <c r="I38" s="171">
        <v>6.4957649174277199</v>
      </c>
      <c r="J38" s="171">
        <v>6.3473379210431</v>
      </c>
      <c r="K38" s="171">
        <v>6.8373569459527186</v>
      </c>
      <c r="L38" s="171">
        <v>5.7939233817701457</v>
      </c>
      <c r="M38" s="171">
        <v>5.6824692065310805</v>
      </c>
      <c r="N38" s="171">
        <v>6.9434855508432785</v>
      </c>
      <c r="O38" s="171">
        <v>5.8052806216499819</v>
      </c>
      <c r="P38" s="171">
        <v>5.5638766519823788</v>
      </c>
      <c r="Q38" s="172">
        <v>5.9528108823883468</v>
      </c>
      <c r="R38" s="68">
        <v>19</v>
      </c>
      <c r="S38" s="180">
        <v>19</v>
      </c>
      <c r="T38" s="169" t="s">
        <v>465</v>
      </c>
      <c r="U38" s="168" t="s">
        <v>433</v>
      </c>
      <c r="V38" s="170">
        <v>6.1413293091004526</v>
      </c>
      <c r="W38" s="171">
        <v>5.5418796945023034</v>
      </c>
      <c r="X38" s="171">
        <v>6.0838295112892764</v>
      </c>
      <c r="Y38" s="171">
        <v>6.6440074451727771</v>
      </c>
      <c r="Z38" s="171">
        <v>6.2575809853769249</v>
      </c>
      <c r="AA38" s="171">
        <v>5.5378950861081675</v>
      </c>
      <c r="AB38" s="171">
        <v>6.7127055151781629</v>
      </c>
      <c r="AC38" s="171">
        <v>6.459079943664328</v>
      </c>
      <c r="AD38" s="171">
        <v>6.5061000847507735</v>
      </c>
      <c r="AE38" s="171">
        <v>6.2425447316103382</v>
      </c>
      <c r="AF38" s="171">
        <v>6.9837046890588628</v>
      </c>
      <c r="AG38" s="171">
        <v>6.8622315348349918</v>
      </c>
      <c r="AH38" s="171">
        <v>6.0821681887194359</v>
      </c>
      <c r="AI38" s="171">
        <v>5.5763317543422257</v>
      </c>
      <c r="AJ38" s="171">
        <v>6.2544993808851892</v>
      </c>
      <c r="AK38" s="172">
        <v>6.8243083471269799</v>
      </c>
      <c r="AL38" s="68">
        <v>19</v>
      </c>
    </row>
    <row r="39" spans="1:38" ht="13.5" customHeight="1" x14ac:dyDescent="0.2">
      <c r="A39" s="180">
        <v>20</v>
      </c>
      <c r="B39" s="169" t="s">
        <v>1416</v>
      </c>
      <c r="C39" s="168" t="s">
        <v>433</v>
      </c>
      <c r="D39" s="170">
        <v>7.449329976204762</v>
      </c>
      <c r="E39" s="171">
        <v>9.3091661419447682</v>
      </c>
      <c r="F39" s="171">
        <v>9.5294448010269583</v>
      </c>
      <c r="G39" s="171">
        <v>9.1300518641745771</v>
      </c>
      <c r="H39" s="171">
        <v>7.8753725124641614</v>
      </c>
      <c r="I39" s="171">
        <v>8.6984810485969817</v>
      </c>
      <c r="J39" s="171">
        <v>7.5878304961970304</v>
      </c>
      <c r="K39" s="171">
        <v>5.36713724835018</v>
      </c>
      <c r="L39" s="171">
        <v>9.2523117569352706</v>
      </c>
      <c r="M39" s="171">
        <v>6.4916929246634201</v>
      </c>
      <c r="N39" s="171">
        <v>5.5824045763882033</v>
      </c>
      <c r="O39" s="171">
        <v>7.2090978701681738</v>
      </c>
      <c r="P39" s="171">
        <v>7.7918502202643163</v>
      </c>
      <c r="Q39" s="172">
        <v>6.0611532442518357</v>
      </c>
      <c r="R39" s="68">
        <v>20</v>
      </c>
      <c r="S39" s="180">
        <v>20</v>
      </c>
      <c r="T39" s="169" t="s">
        <v>466</v>
      </c>
      <c r="U39" s="168" t="s">
        <v>433</v>
      </c>
      <c r="V39" s="170">
        <v>6.4726723968243558</v>
      </c>
      <c r="W39" s="171">
        <v>5.1252919270340218</v>
      </c>
      <c r="X39" s="171">
        <v>6.4296802845408632</v>
      </c>
      <c r="Y39" s="171">
        <v>7.4249413288014887</v>
      </c>
      <c r="Z39" s="171">
        <v>7.1610743745798215</v>
      </c>
      <c r="AA39" s="171">
        <v>6.6713761251859696</v>
      </c>
      <c r="AB39" s="171">
        <v>6.8032313409030172</v>
      </c>
      <c r="AC39" s="171">
        <v>8.377839443336633</v>
      </c>
      <c r="AD39" s="171">
        <v>6.7840037842205883</v>
      </c>
      <c r="AE39" s="171">
        <v>6.4199418871387071</v>
      </c>
      <c r="AF39" s="171">
        <v>7.4437423788936918</v>
      </c>
      <c r="AG39" s="171">
        <v>6.8248147870987053</v>
      </c>
      <c r="AH39" s="171">
        <v>6.2951800403362874</v>
      </c>
      <c r="AI39" s="171">
        <v>5.1234106207928196</v>
      </c>
      <c r="AJ39" s="171">
        <v>7.0607884355112738</v>
      </c>
      <c r="AK39" s="172">
        <v>6.285173799952708</v>
      </c>
      <c r="AL39" s="68">
        <v>20</v>
      </c>
    </row>
    <row r="40" spans="1:38" ht="3" customHeight="1" x14ac:dyDescent="0.2">
      <c r="A40" s="59"/>
      <c r="B40" s="78"/>
      <c r="C40" s="78"/>
      <c r="D40" s="173"/>
      <c r="E40" s="70"/>
      <c r="F40" s="70"/>
      <c r="G40" s="70"/>
      <c r="H40" s="70"/>
      <c r="I40" s="70"/>
      <c r="J40" s="70"/>
      <c r="K40" s="70"/>
      <c r="L40" s="70"/>
      <c r="M40" s="70"/>
      <c r="N40" s="70"/>
      <c r="O40" s="70"/>
      <c r="P40" s="70"/>
      <c r="Q40" s="76"/>
      <c r="R40" s="68"/>
      <c r="S40" s="59"/>
      <c r="T40" s="78"/>
      <c r="U40" s="78"/>
      <c r="V40" s="173"/>
      <c r="W40" s="70"/>
      <c r="X40" s="70"/>
      <c r="Y40" s="70"/>
      <c r="Z40" s="70"/>
      <c r="AA40" s="70"/>
      <c r="AB40" s="70"/>
      <c r="AC40" s="70"/>
      <c r="AD40" s="174"/>
      <c r="AE40" s="174"/>
      <c r="AF40" s="174"/>
      <c r="AG40" s="174"/>
      <c r="AH40" s="70"/>
      <c r="AI40" s="70"/>
      <c r="AJ40" s="70"/>
      <c r="AK40" s="76"/>
      <c r="AL40" s="68"/>
    </row>
    <row r="41" spans="1:38" ht="15" customHeight="1" x14ac:dyDescent="0.2">
      <c r="A41" s="180">
        <v>21</v>
      </c>
      <c r="B41" s="70" t="s">
        <v>467</v>
      </c>
      <c r="C41" s="78"/>
      <c r="D41" s="114"/>
      <c r="E41" s="70"/>
      <c r="F41" s="70"/>
      <c r="G41" s="70"/>
      <c r="H41" s="70"/>
      <c r="I41" s="70"/>
      <c r="J41" s="70"/>
      <c r="K41" s="70"/>
      <c r="L41" s="70"/>
      <c r="M41" s="70"/>
      <c r="N41" s="70"/>
      <c r="O41" s="70"/>
      <c r="P41" s="70"/>
      <c r="Q41" s="76"/>
      <c r="R41" s="68"/>
      <c r="S41" s="180">
        <v>21</v>
      </c>
      <c r="T41" s="70" t="s">
        <v>467</v>
      </c>
      <c r="U41" s="78"/>
      <c r="V41" s="114"/>
      <c r="W41" s="70"/>
      <c r="X41" s="70"/>
      <c r="Y41" s="70"/>
      <c r="Z41" s="70"/>
      <c r="AA41" s="70"/>
      <c r="AB41" s="70"/>
      <c r="AC41" s="70"/>
      <c r="AD41" s="54"/>
      <c r="AE41" s="70"/>
      <c r="AF41" s="70"/>
      <c r="AG41" s="70"/>
      <c r="AH41" s="70"/>
      <c r="AI41" s="70"/>
      <c r="AJ41" s="70"/>
      <c r="AK41" s="76"/>
      <c r="AL41" s="68"/>
    </row>
    <row r="42" spans="1:38" x14ac:dyDescent="0.2">
      <c r="B42" s="78" t="s">
        <v>468</v>
      </c>
      <c r="C42" s="181" t="s">
        <v>469</v>
      </c>
      <c r="D42" s="114">
        <v>1800.9333163233835</v>
      </c>
      <c r="E42" s="70">
        <v>1966</v>
      </c>
      <c r="F42" s="70">
        <v>1980</v>
      </c>
      <c r="G42" s="70">
        <v>1954</v>
      </c>
      <c r="H42" s="70">
        <v>1868</v>
      </c>
      <c r="I42" s="70">
        <v>1914</v>
      </c>
      <c r="J42" s="70">
        <v>1843</v>
      </c>
      <c r="K42" s="70">
        <v>1746</v>
      </c>
      <c r="L42" s="70">
        <v>1809</v>
      </c>
      <c r="M42" s="70">
        <v>1700</v>
      </c>
      <c r="N42" s="70">
        <v>1787</v>
      </c>
      <c r="O42" s="70">
        <v>1673</v>
      </c>
      <c r="P42" s="70">
        <v>1754</v>
      </c>
      <c r="Q42" s="76">
        <v>1735</v>
      </c>
      <c r="R42" s="68">
        <v>21</v>
      </c>
      <c r="T42" s="78" t="s">
        <v>468</v>
      </c>
      <c r="U42" s="168" t="s">
        <v>469</v>
      </c>
      <c r="V42" s="114">
        <v>1752</v>
      </c>
      <c r="W42" s="70">
        <v>1663</v>
      </c>
      <c r="X42" s="70">
        <v>1723</v>
      </c>
      <c r="Y42" s="70">
        <v>1867</v>
      </c>
      <c r="Z42" s="70">
        <v>1783</v>
      </c>
      <c r="AA42" s="70">
        <v>1666</v>
      </c>
      <c r="AB42" s="70">
        <v>1830</v>
      </c>
      <c r="AC42" s="70">
        <v>1860</v>
      </c>
      <c r="AD42" s="70">
        <v>1786</v>
      </c>
      <c r="AE42" s="70">
        <v>1733</v>
      </c>
      <c r="AF42" s="70">
        <v>1881</v>
      </c>
      <c r="AG42" s="70">
        <v>1850</v>
      </c>
      <c r="AH42" s="70">
        <v>1730</v>
      </c>
      <c r="AI42" s="70">
        <v>1681</v>
      </c>
      <c r="AJ42" s="70">
        <v>1792</v>
      </c>
      <c r="AK42" s="76">
        <v>1812</v>
      </c>
      <c r="AL42" s="68">
        <v>21</v>
      </c>
    </row>
    <row r="43" spans="1:38" ht="4.5" customHeight="1" x14ac:dyDescent="0.2">
      <c r="B43" s="78"/>
      <c r="C43" s="168"/>
      <c r="D43" s="114"/>
      <c r="E43" s="70"/>
      <c r="F43" s="70"/>
      <c r="G43" s="70"/>
      <c r="H43" s="70"/>
      <c r="I43" s="70"/>
      <c r="J43" s="70"/>
      <c r="K43" s="70"/>
      <c r="L43" s="70"/>
      <c r="M43" s="70"/>
      <c r="N43" s="70"/>
      <c r="O43" s="70"/>
      <c r="P43" s="70"/>
      <c r="Q43" s="76"/>
      <c r="R43" s="68"/>
      <c r="T43" s="78"/>
      <c r="U43" s="168"/>
      <c r="V43" s="114"/>
      <c r="W43" s="70"/>
      <c r="X43" s="70"/>
      <c r="Y43" s="70"/>
      <c r="Z43" s="70"/>
      <c r="AA43" s="70"/>
      <c r="AB43" s="70"/>
      <c r="AC43" s="70"/>
      <c r="AD43" s="70"/>
      <c r="AE43" s="70"/>
      <c r="AF43" s="70"/>
      <c r="AG43" s="70"/>
      <c r="AH43" s="70"/>
      <c r="AI43" s="70"/>
      <c r="AJ43" s="70"/>
      <c r="AK43" s="76"/>
      <c r="AL43" s="68"/>
    </row>
    <row r="44" spans="1:38" ht="18" customHeight="1" x14ac:dyDescent="0.2">
      <c r="A44" s="180">
        <v>22</v>
      </c>
      <c r="B44" s="54" t="s">
        <v>470</v>
      </c>
      <c r="C44" s="168"/>
      <c r="D44" s="114"/>
      <c r="E44" s="70"/>
      <c r="F44" s="70"/>
      <c r="G44" s="70"/>
      <c r="H44" s="70"/>
      <c r="I44" s="70"/>
      <c r="J44" s="70"/>
      <c r="K44" s="70"/>
      <c r="L44" s="70"/>
      <c r="M44" s="70"/>
      <c r="N44" s="70"/>
      <c r="O44" s="70"/>
      <c r="P44" s="70"/>
      <c r="Q44" s="76"/>
      <c r="R44" s="68"/>
      <c r="S44" s="180">
        <v>22</v>
      </c>
      <c r="T44" s="54" t="s">
        <v>471</v>
      </c>
      <c r="U44" s="168"/>
      <c r="V44" s="114"/>
      <c r="W44" s="70"/>
      <c r="X44" s="70"/>
      <c r="Y44" s="70"/>
      <c r="Z44" s="70"/>
      <c r="AA44" s="70"/>
      <c r="AB44" s="70"/>
      <c r="AC44" s="70"/>
      <c r="AD44" s="70"/>
      <c r="AE44" s="70"/>
      <c r="AF44" s="70"/>
      <c r="AG44" s="70"/>
      <c r="AH44" s="70"/>
      <c r="AI44" s="70"/>
      <c r="AJ44" s="70"/>
      <c r="AK44" s="76"/>
      <c r="AL44" s="68"/>
    </row>
    <row r="45" spans="1:38" x14ac:dyDescent="0.2">
      <c r="B45" s="78" t="s">
        <v>472</v>
      </c>
      <c r="C45" s="168" t="s">
        <v>426</v>
      </c>
      <c r="D45" s="114">
        <v>823877</v>
      </c>
      <c r="E45" s="70">
        <v>86582</v>
      </c>
      <c r="F45" s="70">
        <v>37889</v>
      </c>
      <c r="G45" s="70">
        <v>48693</v>
      </c>
      <c r="H45" s="70">
        <v>115541</v>
      </c>
      <c r="I45" s="70">
        <v>68829</v>
      </c>
      <c r="J45" s="70">
        <v>26852</v>
      </c>
      <c r="K45" s="70">
        <v>19860</v>
      </c>
      <c r="L45" s="70">
        <v>52787</v>
      </c>
      <c r="M45" s="70">
        <v>21624</v>
      </c>
      <c r="N45" s="70">
        <v>7311</v>
      </c>
      <c r="O45" s="70">
        <v>27367</v>
      </c>
      <c r="P45" s="70">
        <v>71257</v>
      </c>
      <c r="Q45" s="76">
        <v>12643</v>
      </c>
      <c r="R45" s="68">
        <v>22</v>
      </c>
      <c r="T45" s="78" t="s">
        <v>473</v>
      </c>
      <c r="U45" s="168" t="s">
        <v>426</v>
      </c>
      <c r="V45" s="114">
        <v>72399</v>
      </c>
      <c r="W45" s="70">
        <v>12543</v>
      </c>
      <c r="X45" s="70">
        <v>40568</v>
      </c>
      <c r="Y45" s="70">
        <v>19288</v>
      </c>
      <c r="Z45" s="70">
        <v>212632</v>
      </c>
      <c r="AA45" s="70">
        <v>73525</v>
      </c>
      <c r="AB45" s="70">
        <v>85552</v>
      </c>
      <c r="AC45" s="70">
        <v>53555</v>
      </c>
      <c r="AD45" s="70">
        <v>40745</v>
      </c>
      <c r="AE45" s="70">
        <v>26468</v>
      </c>
      <c r="AF45" s="70">
        <v>14277</v>
      </c>
      <c r="AG45" s="70">
        <v>10511</v>
      </c>
      <c r="AH45" s="70">
        <v>32079</v>
      </c>
      <c r="AI45" s="70">
        <v>18313</v>
      </c>
      <c r="AJ45" s="70">
        <v>25783</v>
      </c>
      <c r="AK45" s="76">
        <v>16303</v>
      </c>
      <c r="AL45" s="68">
        <v>22</v>
      </c>
    </row>
    <row r="46" spans="1:38" ht="3.75" customHeight="1" x14ac:dyDescent="0.2">
      <c r="B46" s="78"/>
      <c r="C46" s="168"/>
      <c r="D46" s="114"/>
      <c r="E46" s="70"/>
      <c r="F46" s="70"/>
      <c r="G46" s="70"/>
      <c r="H46" s="70"/>
      <c r="I46" s="70"/>
      <c r="J46" s="70"/>
      <c r="K46" s="70"/>
      <c r="L46" s="70"/>
      <c r="M46" s="70"/>
      <c r="N46" s="70"/>
      <c r="O46" s="70"/>
      <c r="P46" s="70"/>
      <c r="Q46" s="76"/>
      <c r="R46" s="68"/>
      <c r="T46" s="78"/>
      <c r="U46" s="168"/>
      <c r="V46" s="114"/>
      <c r="W46" s="70"/>
      <c r="X46" s="70"/>
      <c r="Y46" s="70"/>
      <c r="Z46" s="70"/>
      <c r="AA46" s="70"/>
      <c r="AB46" s="70"/>
      <c r="AC46" s="70"/>
      <c r="AD46" s="70"/>
      <c r="AE46" s="70"/>
      <c r="AF46" s="70"/>
      <c r="AG46" s="70"/>
      <c r="AH46" s="70"/>
      <c r="AI46" s="70"/>
      <c r="AJ46" s="70"/>
      <c r="AK46" s="76"/>
      <c r="AL46" s="68"/>
    </row>
    <row r="47" spans="1:38" ht="11.25" customHeight="1" x14ac:dyDescent="0.2">
      <c r="B47" s="54" t="s">
        <v>455</v>
      </c>
      <c r="C47" s="168"/>
      <c r="D47" s="114"/>
      <c r="E47" s="70"/>
      <c r="F47" s="70"/>
      <c r="G47" s="70"/>
      <c r="H47" s="70"/>
      <c r="I47" s="70"/>
      <c r="J47" s="70"/>
      <c r="K47" s="70"/>
      <c r="L47" s="70"/>
      <c r="M47" s="70"/>
      <c r="N47" s="70"/>
      <c r="O47" s="70"/>
      <c r="P47" s="70"/>
      <c r="Q47" s="76"/>
      <c r="R47" s="68"/>
      <c r="T47" s="54" t="s">
        <v>455</v>
      </c>
      <c r="U47" s="168"/>
      <c r="V47" s="114"/>
      <c r="W47" s="70"/>
      <c r="X47" s="70"/>
      <c r="Y47" s="70"/>
      <c r="Z47" s="70"/>
      <c r="AA47" s="70"/>
      <c r="AB47" s="70"/>
      <c r="AC47" s="70"/>
      <c r="AD47" s="70"/>
      <c r="AE47" s="70"/>
      <c r="AF47" s="70"/>
      <c r="AG47" s="70"/>
      <c r="AH47" s="70"/>
      <c r="AI47" s="70"/>
      <c r="AJ47" s="70"/>
      <c r="AK47" s="76"/>
      <c r="AL47" s="68"/>
    </row>
    <row r="48" spans="1:38" x14ac:dyDescent="0.2">
      <c r="B48" s="54" t="s">
        <v>456</v>
      </c>
      <c r="C48" s="168"/>
      <c r="D48" s="114"/>
      <c r="E48" s="70"/>
      <c r="F48" s="70"/>
      <c r="G48" s="70"/>
      <c r="H48" s="70"/>
      <c r="I48" s="70"/>
      <c r="J48" s="70"/>
      <c r="K48" s="70"/>
      <c r="L48" s="70"/>
      <c r="M48" s="70"/>
      <c r="N48" s="70"/>
      <c r="O48" s="70"/>
      <c r="P48" s="70"/>
      <c r="Q48" s="76"/>
      <c r="R48" s="68"/>
      <c r="T48" s="54" t="s">
        <v>456</v>
      </c>
      <c r="U48" s="168"/>
      <c r="V48" s="114"/>
      <c r="W48" s="70"/>
      <c r="X48" s="70"/>
      <c r="Y48" s="70"/>
      <c r="Z48" s="70"/>
      <c r="AA48" s="70"/>
      <c r="AB48" s="70"/>
      <c r="AC48" s="70"/>
      <c r="AD48" s="70"/>
      <c r="AE48" s="70"/>
      <c r="AF48" s="70"/>
      <c r="AG48" s="70"/>
      <c r="AH48" s="70"/>
      <c r="AI48" s="70"/>
      <c r="AJ48" s="70"/>
      <c r="AK48" s="76"/>
      <c r="AL48" s="68"/>
    </row>
    <row r="49" spans="1:38" ht="13.5" customHeight="1" x14ac:dyDescent="0.2">
      <c r="A49" s="180">
        <v>23</v>
      </c>
      <c r="B49" s="169" t="s">
        <v>457</v>
      </c>
      <c r="C49" s="168" t="s">
        <v>433</v>
      </c>
      <c r="D49" s="170">
        <v>19.840340244963748</v>
      </c>
      <c r="E49" s="171">
        <v>18.638978078584465</v>
      </c>
      <c r="F49" s="171">
        <v>19.36445934176146</v>
      </c>
      <c r="G49" s="171">
        <v>18.074466555767771</v>
      </c>
      <c r="H49" s="171">
        <v>19.053842358989449</v>
      </c>
      <c r="I49" s="171">
        <v>18.646210173037527</v>
      </c>
      <c r="J49" s="171">
        <v>19.276031580515419</v>
      </c>
      <c r="K49" s="171">
        <v>20.166163141993955</v>
      </c>
      <c r="L49" s="171">
        <v>22.016784435561789</v>
      </c>
      <c r="M49" s="171">
        <v>21.12930077691454</v>
      </c>
      <c r="N49" s="171">
        <v>20.380248939953493</v>
      </c>
      <c r="O49" s="171">
        <v>23.656228304161946</v>
      </c>
      <c r="P49" s="171">
        <v>19.519485804903379</v>
      </c>
      <c r="Q49" s="172">
        <v>20.991853199398879</v>
      </c>
      <c r="R49" s="68">
        <v>23</v>
      </c>
      <c r="S49" s="180">
        <v>23</v>
      </c>
      <c r="T49" s="169" t="s">
        <v>457</v>
      </c>
      <c r="U49" s="168" t="s">
        <v>433</v>
      </c>
      <c r="V49" s="170">
        <v>17.764057514606556</v>
      </c>
      <c r="W49" s="171">
        <v>15.674081160806825</v>
      </c>
      <c r="X49" s="171">
        <v>18.881877341747188</v>
      </c>
      <c r="Y49" s="171">
        <v>16.77208627125674</v>
      </c>
      <c r="Z49" s="171">
        <v>19.738327250837127</v>
      </c>
      <c r="AA49" s="171">
        <v>19.821829309758584</v>
      </c>
      <c r="AB49" s="171">
        <v>19.693285954740976</v>
      </c>
      <c r="AC49" s="171">
        <v>19.69563999626552</v>
      </c>
      <c r="AD49" s="171">
        <v>20.390231930298196</v>
      </c>
      <c r="AE49" s="171">
        <v>20.220643796282303</v>
      </c>
      <c r="AF49" s="171">
        <v>20.704629824192757</v>
      </c>
      <c r="AG49" s="171">
        <v>20.597469317857485</v>
      </c>
      <c r="AH49" s="171">
        <v>21.68396770472895</v>
      </c>
      <c r="AI49" s="171">
        <v>20.182384098727681</v>
      </c>
      <c r="AJ49" s="171">
        <v>19.912345343831205</v>
      </c>
      <c r="AK49" s="172">
        <v>21.462307550757529</v>
      </c>
      <c r="AL49" s="68">
        <v>23</v>
      </c>
    </row>
    <row r="50" spans="1:38" ht="13.5" customHeight="1" x14ac:dyDescent="0.2">
      <c r="A50" s="180">
        <v>24</v>
      </c>
      <c r="B50" s="169" t="s">
        <v>458</v>
      </c>
      <c r="C50" s="168" t="s">
        <v>433</v>
      </c>
      <c r="D50" s="170">
        <v>18.450569684552427</v>
      </c>
      <c r="E50" s="171">
        <v>16.022960892564274</v>
      </c>
      <c r="F50" s="171">
        <v>15.701126976167226</v>
      </c>
      <c r="G50" s="171">
        <v>16.273386318361982</v>
      </c>
      <c r="H50" s="171">
        <v>15.989129399953264</v>
      </c>
      <c r="I50" s="171">
        <v>16.061543826003575</v>
      </c>
      <c r="J50" s="171">
        <v>16.140324743035901</v>
      </c>
      <c r="K50" s="171">
        <v>15.533736153071501</v>
      </c>
      <c r="L50" s="171">
        <v>20.990016481330631</v>
      </c>
      <c r="M50" s="171">
        <v>18.15575286718461</v>
      </c>
      <c r="N50" s="171">
        <v>19.969908357269865</v>
      </c>
      <c r="O50" s="171">
        <v>19.18734241970256</v>
      </c>
      <c r="P50" s="171">
        <v>19.534922884769216</v>
      </c>
      <c r="Q50" s="172">
        <v>18.698093806849638</v>
      </c>
      <c r="R50" s="68">
        <v>24</v>
      </c>
      <c r="S50" s="180">
        <v>24</v>
      </c>
      <c r="T50" s="169" t="s">
        <v>458</v>
      </c>
      <c r="U50" s="168" t="s">
        <v>433</v>
      </c>
      <c r="V50" s="170">
        <v>20.700562162460809</v>
      </c>
      <c r="W50" s="171">
        <v>24.140955114406442</v>
      </c>
      <c r="X50" s="171">
        <v>19.914711102346676</v>
      </c>
      <c r="Y50" s="171">
        <v>20.116134384072996</v>
      </c>
      <c r="Z50" s="171">
        <v>19.23511042552391</v>
      </c>
      <c r="AA50" s="171">
        <v>22.246854811288678</v>
      </c>
      <c r="AB50" s="171">
        <v>16.987329343557136</v>
      </c>
      <c r="AC50" s="171">
        <v>18.691065260013069</v>
      </c>
      <c r="AD50" s="171">
        <v>17.491716775064425</v>
      </c>
      <c r="AE50" s="171">
        <v>18.26734169563246</v>
      </c>
      <c r="AF50" s="171">
        <v>16.053792813616305</v>
      </c>
      <c r="AG50" s="171">
        <v>15.716868043002568</v>
      </c>
      <c r="AH50" s="171">
        <v>18.507434770410551</v>
      </c>
      <c r="AI50" s="171">
        <v>20.02402664773658</v>
      </c>
      <c r="AJ50" s="171">
        <v>17.748128611876044</v>
      </c>
      <c r="AK50" s="172">
        <v>17.272894559283568</v>
      </c>
      <c r="AL50" s="68">
        <v>24</v>
      </c>
    </row>
    <row r="51" spans="1:38" ht="13.5" customHeight="1" x14ac:dyDescent="0.2">
      <c r="A51" s="180">
        <v>25</v>
      </c>
      <c r="B51" s="169" t="s">
        <v>459</v>
      </c>
      <c r="C51" s="168" t="s">
        <v>433</v>
      </c>
      <c r="D51" s="170">
        <v>5.8745419522574363</v>
      </c>
      <c r="E51" s="171">
        <v>5.6374304127878778</v>
      </c>
      <c r="F51" s="171">
        <v>5.7668452585183037</v>
      </c>
      <c r="G51" s="171">
        <v>5.5367301254800489</v>
      </c>
      <c r="H51" s="171">
        <v>5.4777092114487491</v>
      </c>
      <c r="I51" s="171">
        <v>5.3741882055528922</v>
      </c>
      <c r="J51" s="171">
        <v>5.7016237151795028</v>
      </c>
      <c r="K51" s="171">
        <v>5.5337361530715006</v>
      </c>
      <c r="L51" s="171">
        <v>5.8385587360524367</v>
      </c>
      <c r="M51" s="171">
        <v>6.3031816500184981</v>
      </c>
      <c r="N51" s="171">
        <v>5.7447681575707836</v>
      </c>
      <c r="O51" s="171">
        <v>5.7733766945591398</v>
      </c>
      <c r="P51" s="171">
        <v>5.6064667330928897</v>
      </c>
      <c r="Q51" s="172">
        <v>5.9716839357747364</v>
      </c>
      <c r="R51" s="68">
        <v>25</v>
      </c>
      <c r="S51" s="180">
        <v>25</v>
      </c>
      <c r="T51" s="169" t="s">
        <v>459</v>
      </c>
      <c r="U51" s="168" t="s">
        <v>433</v>
      </c>
      <c r="V51" s="170">
        <v>5.8951090484675204</v>
      </c>
      <c r="W51" s="171">
        <v>6.4099497727816317</v>
      </c>
      <c r="X51" s="171">
        <v>5.9874778150266224</v>
      </c>
      <c r="Y51" s="171">
        <v>5.3660306926586481</v>
      </c>
      <c r="Z51" s="171">
        <v>6.2370668572933514</v>
      </c>
      <c r="AA51" s="171">
        <v>6.6943216592995585</v>
      </c>
      <c r="AB51" s="171">
        <v>5.9905086964653078</v>
      </c>
      <c r="AC51" s="171">
        <v>6.0031743067874146</v>
      </c>
      <c r="AD51" s="171">
        <v>6.0719106638851388</v>
      </c>
      <c r="AE51" s="171">
        <v>6.3926250566722072</v>
      </c>
      <c r="AF51" s="171">
        <v>5.4773411781186523</v>
      </c>
      <c r="AG51" s="171">
        <v>5.3372657216249637</v>
      </c>
      <c r="AH51" s="171">
        <v>5.6641416503008202</v>
      </c>
      <c r="AI51" s="171">
        <v>5.8646862884289854</v>
      </c>
      <c r="AJ51" s="171">
        <v>6.3064810146220385</v>
      </c>
      <c r="AK51" s="172">
        <v>5.5940624424952468</v>
      </c>
      <c r="AL51" s="68">
        <v>25</v>
      </c>
    </row>
    <row r="52" spans="1:38" ht="13.5" customHeight="1" x14ac:dyDescent="0.2">
      <c r="A52" s="180">
        <v>26</v>
      </c>
      <c r="B52" s="169" t="s">
        <v>460</v>
      </c>
      <c r="C52" s="168" t="s">
        <v>433</v>
      </c>
      <c r="D52" s="170">
        <v>11.130180840101131</v>
      </c>
      <c r="E52" s="171">
        <v>12.117992192372547</v>
      </c>
      <c r="F52" s="171">
        <v>11.631344189606482</v>
      </c>
      <c r="G52" s="171">
        <v>12.496662764668432</v>
      </c>
      <c r="H52" s="171">
        <v>9.9670246925333874</v>
      </c>
      <c r="I52" s="171">
        <v>9.8185357915994711</v>
      </c>
      <c r="J52" s="171">
        <v>10.304632802025921</v>
      </c>
      <c r="K52" s="171">
        <v>10.025176233635449</v>
      </c>
      <c r="L52" s="171">
        <v>9.9323697122397565</v>
      </c>
      <c r="M52" s="171">
        <v>12.426008139104699</v>
      </c>
      <c r="N52" s="171">
        <v>11.571604431678292</v>
      </c>
      <c r="O52" s="171">
        <v>10.158219753717981</v>
      </c>
      <c r="P52" s="171">
        <v>11.029091878692618</v>
      </c>
      <c r="Q52" s="172">
        <v>11.943367871549473</v>
      </c>
      <c r="R52" s="68">
        <v>26</v>
      </c>
      <c r="S52" s="180">
        <v>26</v>
      </c>
      <c r="T52" s="169" t="s">
        <v>460</v>
      </c>
      <c r="U52" s="168" t="s">
        <v>433</v>
      </c>
      <c r="V52" s="170">
        <v>12.598240307186565</v>
      </c>
      <c r="W52" s="171">
        <v>13.983895399824602</v>
      </c>
      <c r="X52" s="171">
        <v>12.339775192269769</v>
      </c>
      <c r="Y52" s="171">
        <v>12.240771464122771</v>
      </c>
      <c r="Z52" s="171">
        <v>11.146958124835397</v>
      </c>
      <c r="AA52" s="171">
        <v>11.534852091125467</v>
      </c>
      <c r="AB52" s="171">
        <v>11.051757995137461</v>
      </c>
      <c r="AC52" s="171">
        <v>10.76650172719634</v>
      </c>
      <c r="AD52" s="171">
        <v>11.093385691495888</v>
      </c>
      <c r="AE52" s="171">
        <v>11.277769381895117</v>
      </c>
      <c r="AF52" s="171">
        <v>10.751558450654899</v>
      </c>
      <c r="AG52" s="171">
        <v>10.7125868138141</v>
      </c>
      <c r="AH52" s="171">
        <v>10.661180211353221</v>
      </c>
      <c r="AI52" s="171">
        <v>12.14983891224813</v>
      </c>
      <c r="AJ52" s="171">
        <v>11.321413334367607</v>
      </c>
      <c r="AK52" s="172">
        <v>10.629945408820463</v>
      </c>
      <c r="AL52" s="68">
        <v>26</v>
      </c>
    </row>
    <row r="53" spans="1:38" ht="13.5" customHeight="1" x14ac:dyDescent="0.2">
      <c r="A53" s="180">
        <v>27</v>
      </c>
      <c r="B53" s="169" t="s">
        <v>461</v>
      </c>
      <c r="C53" s="168" t="s">
        <v>433</v>
      </c>
      <c r="D53" s="170">
        <v>12.240540760331942</v>
      </c>
      <c r="E53" s="171">
        <v>11.777274722228638</v>
      </c>
      <c r="F53" s="171">
        <v>11.520494074797433</v>
      </c>
      <c r="G53" s="171">
        <v>11.977080894584438</v>
      </c>
      <c r="H53" s="171">
        <v>13.809816428800167</v>
      </c>
      <c r="I53" s="171">
        <v>13.677374362550667</v>
      </c>
      <c r="J53" s="171">
        <v>13.969164308058989</v>
      </c>
      <c r="K53" s="171">
        <v>14.05337361530715</v>
      </c>
      <c r="L53" s="171">
        <v>11.123950972777388</v>
      </c>
      <c r="M53" s="171">
        <v>12.037550869404367</v>
      </c>
      <c r="N53" s="171">
        <v>11.462180276295992</v>
      </c>
      <c r="O53" s="171">
        <v>11.926773120912047</v>
      </c>
      <c r="P53" s="171">
        <v>13.284308910001824</v>
      </c>
      <c r="Q53" s="172">
        <v>11.777268053468323</v>
      </c>
      <c r="R53" s="68">
        <v>27</v>
      </c>
      <c r="S53" s="180">
        <v>27</v>
      </c>
      <c r="T53" s="169" t="s">
        <v>461</v>
      </c>
      <c r="U53" s="168" t="s">
        <v>433</v>
      </c>
      <c r="V53" s="170">
        <v>11.982209699028992</v>
      </c>
      <c r="W53" s="171">
        <v>11.321055568843178</v>
      </c>
      <c r="X53" s="171">
        <v>11.95770065075922</v>
      </c>
      <c r="Y53" s="171">
        <v>12.463708004977187</v>
      </c>
      <c r="Z53" s="171">
        <v>11.921065502840589</v>
      </c>
      <c r="AA53" s="171">
        <v>11.749744984699081</v>
      </c>
      <c r="AB53" s="171">
        <v>12.244015335702263</v>
      </c>
      <c r="AC53" s="171">
        <v>11.640369713378769</v>
      </c>
      <c r="AD53" s="171">
        <v>11.837035219045282</v>
      </c>
      <c r="AE53" s="171">
        <v>12.086292881970682</v>
      </c>
      <c r="AF53" s="171">
        <v>11.374938712614695</v>
      </c>
      <c r="AG53" s="171">
        <v>12.225287793739891</v>
      </c>
      <c r="AH53" s="171">
        <v>11.830169269615636</v>
      </c>
      <c r="AI53" s="171">
        <v>11.767596789166166</v>
      </c>
      <c r="AJ53" s="171">
        <v>12.535391537059304</v>
      </c>
      <c r="AK53" s="172">
        <v>11.341470894927314</v>
      </c>
      <c r="AL53" s="68">
        <v>27</v>
      </c>
    </row>
    <row r="54" spans="1:38" ht="13.5" customHeight="1" x14ac:dyDescent="0.2">
      <c r="A54" s="180">
        <v>28</v>
      </c>
      <c r="B54" s="169" t="s">
        <v>462</v>
      </c>
      <c r="C54" s="168" t="s">
        <v>433</v>
      </c>
      <c r="D54" s="170">
        <v>8.2121481726034347</v>
      </c>
      <c r="E54" s="171">
        <v>8.4555681319442844</v>
      </c>
      <c r="F54" s="171">
        <v>8.3111193222307271</v>
      </c>
      <c r="G54" s="171">
        <v>8.5679666481835177</v>
      </c>
      <c r="H54" s="171">
        <v>8.5034749569416928</v>
      </c>
      <c r="I54" s="171">
        <v>8.6533292652806217</v>
      </c>
      <c r="J54" s="171">
        <v>8.5691941009980628</v>
      </c>
      <c r="K54" s="171">
        <v>7.8952668680765363</v>
      </c>
      <c r="L54" s="171">
        <v>8.1933051698334811</v>
      </c>
      <c r="M54" s="171">
        <v>7.7876433592304855</v>
      </c>
      <c r="N54" s="171">
        <v>8.0700314594446727</v>
      </c>
      <c r="O54" s="171">
        <v>7.4578872364526623</v>
      </c>
      <c r="P54" s="171">
        <v>8.3416366111399576</v>
      </c>
      <c r="Q54" s="172">
        <v>8.1547101162698734</v>
      </c>
      <c r="R54" s="68">
        <v>28</v>
      </c>
      <c r="S54" s="180">
        <v>28</v>
      </c>
      <c r="T54" s="169" t="s">
        <v>462</v>
      </c>
      <c r="U54" s="168" t="s">
        <v>433</v>
      </c>
      <c r="V54" s="170">
        <v>7.9752482769099018</v>
      </c>
      <c r="W54" s="171">
        <v>7.6058359244199956</v>
      </c>
      <c r="X54" s="171">
        <v>8.104910274107672</v>
      </c>
      <c r="Y54" s="171">
        <v>7.9427623392783069</v>
      </c>
      <c r="Z54" s="171">
        <v>8.1196621392828927</v>
      </c>
      <c r="AA54" s="171">
        <v>7.3553213192791569</v>
      </c>
      <c r="AB54" s="171">
        <v>8.7677669721339075</v>
      </c>
      <c r="AC54" s="171">
        <v>8.1336943329287656</v>
      </c>
      <c r="AD54" s="171">
        <v>8.4795680451589153</v>
      </c>
      <c r="AE54" s="171">
        <v>8.2968112437660579</v>
      </c>
      <c r="AF54" s="171">
        <v>8.8183792113189039</v>
      </c>
      <c r="AG54" s="171">
        <v>8.9334982399391105</v>
      </c>
      <c r="AH54" s="171">
        <v>7.8961314255431905</v>
      </c>
      <c r="AI54" s="171">
        <v>7.677606072189155</v>
      </c>
      <c r="AJ54" s="171">
        <v>8.3776131559554745</v>
      </c>
      <c r="AK54" s="172">
        <v>8.3726921425504504</v>
      </c>
      <c r="AL54" s="68">
        <v>28</v>
      </c>
    </row>
    <row r="55" spans="1:38" ht="13.5" customHeight="1" x14ac:dyDescent="0.2">
      <c r="A55" s="180">
        <v>29</v>
      </c>
      <c r="B55" s="169" t="s">
        <v>463</v>
      </c>
      <c r="C55" s="168" t="s">
        <v>433</v>
      </c>
      <c r="D55" s="170">
        <v>10.523415509839454</v>
      </c>
      <c r="E55" s="171">
        <v>11.351089140929986</v>
      </c>
      <c r="F55" s="171">
        <v>11.356858191031698</v>
      </c>
      <c r="G55" s="171">
        <v>11.346600127328363</v>
      </c>
      <c r="H55" s="171">
        <v>11.40201313819337</v>
      </c>
      <c r="I55" s="171">
        <v>11.569251333013701</v>
      </c>
      <c r="J55" s="171">
        <v>11.187248622076568</v>
      </c>
      <c r="K55" s="171">
        <v>11.112789526686807</v>
      </c>
      <c r="L55" s="171">
        <v>9.6235815636425635</v>
      </c>
      <c r="M55" s="171">
        <v>9.9241583425823165</v>
      </c>
      <c r="N55" s="171">
        <v>10.28587060593626</v>
      </c>
      <c r="O55" s="171">
        <v>9.7380056272152604</v>
      </c>
      <c r="P55" s="171">
        <v>9.9274457246305623</v>
      </c>
      <c r="Q55" s="172">
        <v>10.084631812069921</v>
      </c>
      <c r="R55" s="68">
        <v>29</v>
      </c>
      <c r="S55" s="180">
        <v>29</v>
      </c>
      <c r="T55" s="169" t="s">
        <v>463</v>
      </c>
      <c r="U55" s="168" t="s">
        <v>433</v>
      </c>
      <c r="V55" s="170">
        <v>10.194892194643572</v>
      </c>
      <c r="W55" s="171">
        <v>9.1206250498285897</v>
      </c>
      <c r="X55" s="171">
        <v>10.143462827844607</v>
      </c>
      <c r="Y55" s="171">
        <v>11.001659062629614</v>
      </c>
      <c r="Z55" s="171">
        <v>10.374731931223899</v>
      </c>
      <c r="AA55" s="171">
        <v>9.1438286297177829</v>
      </c>
      <c r="AB55" s="171">
        <v>11.201374602580886</v>
      </c>
      <c r="AC55" s="171">
        <v>10.744094855755765</v>
      </c>
      <c r="AD55" s="171">
        <v>10.555896429009694</v>
      </c>
      <c r="AE55" s="171">
        <v>10.280338521988815</v>
      </c>
      <c r="AF55" s="171">
        <v>11.066750717937943</v>
      </c>
      <c r="AG55" s="171">
        <v>11.740081819046713</v>
      </c>
      <c r="AH55" s="171">
        <v>10.433617008011471</v>
      </c>
      <c r="AI55" s="171">
        <v>9.9929012177141932</v>
      </c>
      <c r="AJ55" s="171">
        <v>10.727999069154095</v>
      </c>
      <c r="AK55" s="172">
        <v>10.961172790283996</v>
      </c>
      <c r="AL55" s="68">
        <v>29</v>
      </c>
    </row>
    <row r="56" spans="1:38" ht="13.5" customHeight="1" x14ac:dyDescent="0.2">
      <c r="A56" s="180">
        <v>30</v>
      </c>
      <c r="B56" s="169" t="s">
        <v>464</v>
      </c>
      <c r="C56" s="168" t="s">
        <v>433</v>
      </c>
      <c r="D56" s="170">
        <v>6.7233337015112689</v>
      </c>
      <c r="E56" s="171">
        <v>7.6736504123258875</v>
      </c>
      <c r="F56" s="171">
        <v>7.733115152154979</v>
      </c>
      <c r="G56" s="171">
        <v>7.6273797055018173</v>
      </c>
      <c r="H56" s="171">
        <v>7.8266589349235334</v>
      </c>
      <c r="I56" s="171">
        <v>7.9065510177396163</v>
      </c>
      <c r="J56" s="171">
        <v>7.5525100551169375</v>
      </c>
      <c r="K56" s="171">
        <v>7.9204431017119843</v>
      </c>
      <c r="L56" s="171">
        <v>5.781726561463997</v>
      </c>
      <c r="M56" s="171">
        <v>6.1783203847576766</v>
      </c>
      <c r="N56" s="171">
        <v>5.8815483517986591</v>
      </c>
      <c r="O56" s="171">
        <v>6.1278181751744798</v>
      </c>
      <c r="P56" s="171">
        <v>6.2141263314481385</v>
      </c>
      <c r="Q56" s="172">
        <v>6.2326979356165468</v>
      </c>
      <c r="R56" s="68">
        <v>30</v>
      </c>
      <c r="S56" s="180">
        <v>30</v>
      </c>
      <c r="T56" s="169" t="s">
        <v>464</v>
      </c>
      <c r="U56" s="168" t="s">
        <v>433</v>
      </c>
      <c r="V56" s="170">
        <v>6.2514675617066526</v>
      </c>
      <c r="W56" s="171">
        <v>5.8757872917164953</v>
      </c>
      <c r="X56" s="171">
        <v>6.1624926050088744</v>
      </c>
      <c r="Y56" s="171">
        <v>6.6829116549149736</v>
      </c>
      <c r="Z56" s="171">
        <v>6.4604575040445464</v>
      </c>
      <c r="AA56" s="171">
        <v>5.5872152329139748</v>
      </c>
      <c r="AB56" s="171">
        <v>6.9069104170562934</v>
      </c>
      <c r="AC56" s="171">
        <v>6.9461301465782848</v>
      </c>
      <c r="AD56" s="171">
        <v>6.9554546570131297</v>
      </c>
      <c r="AE56" s="171">
        <v>6.4341846758349712</v>
      </c>
      <c r="AF56" s="171">
        <v>7.9218323177138048</v>
      </c>
      <c r="AG56" s="171">
        <v>7.2780896203976795</v>
      </c>
      <c r="AH56" s="171">
        <v>6.6772655007949124</v>
      </c>
      <c r="AI56" s="171">
        <v>5.9738983235952601</v>
      </c>
      <c r="AJ56" s="171">
        <v>6.5159213435209251</v>
      </c>
      <c r="AK56" s="172">
        <v>7.4587499233269945</v>
      </c>
      <c r="AL56" s="68">
        <v>30</v>
      </c>
    </row>
    <row r="57" spans="1:38" ht="13.5" customHeight="1" x14ac:dyDescent="0.2">
      <c r="A57" s="180">
        <v>31</v>
      </c>
      <c r="B57" s="169" t="s">
        <v>465</v>
      </c>
      <c r="C57" s="181" t="s">
        <v>433</v>
      </c>
      <c r="D57" s="171">
        <v>5.2227456282916016</v>
      </c>
      <c r="E57" s="171">
        <v>6.2923009401492234</v>
      </c>
      <c r="F57" s="171">
        <v>6.4240280820290847</v>
      </c>
      <c r="G57" s="171">
        <v>6.1898014088267308</v>
      </c>
      <c r="H57" s="171">
        <v>5.9035320795215549</v>
      </c>
      <c r="I57" s="171">
        <v>6.0613985384067757</v>
      </c>
      <c r="J57" s="171">
        <v>5.3180396246089678</v>
      </c>
      <c r="K57" s="171">
        <v>6.1480362537764348</v>
      </c>
      <c r="L57" s="171">
        <v>4.3836550665883651</v>
      </c>
      <c r="M57" s="171">
        <v>4.749352571217166</v>
      </c>
      <c r="N57" s="171">
        <v>4.8556968950895909</v>
      </c>
      <c r="O57" s="171">
        <v>4.4140753462199003</v>
      </c>
      <c r="P57" s="171">
        <v>4.6662082321736813</v>
      </c>
      <c r="Q57" s="172">
        <v>4.7377995728861828</v>
      </c>
      <c r="R57" s="68">
        <v>31</v>
      </c>
      <c r="S57" s="180">
        <v>31</v>
      </c>
      <c r="T57" s="169" t="s">
        <v>465</v>
      </c>
      <c r="U57" s="168" t="s">
        <v>433</v>
      </c>
      <c r="V57" s="170">
        <v>4.9655381980414095</v>
      </c>
      <c r="W57" s="171">
        <v>4.2414095511440646</v>
      </c>
      <c r="X57" s="171">
        <v>4.9102741076710705</v>
      </c>
      <c r="Y57" s="171">
        <v>5.5526752384902531</v>
      </c>
      <c r="Z57" s="171">
        <v>5.0735543097934457</v>
      </c>
      <c r="AA57" s="171">
        <v>4.2352941176470589</v>
      </c>
      <c r="AB57" s="171">
        <v>5.4808771273611372</v>
      </c>
      <c r="AC57" s="171">
        <v>5.5737092708430591</v>
      </c>
      <c r="AD57" s="171">
        <v>5.6080500674929441</v>
      </c>
      <c r="AE57" s="171">
        <v>5.3271875472268402</v>
      </c>
      <c r="AF57" s="171">
        <v>6.1287385305036075</v>
      </c>
      <c r="AG57" s="171">
        <v>5.5751117876510321</v>
      </c>
      <c r="AH57" s="171">
        <v>5.0095077776738677</v>
      </c>
      <c r="AI57" s="171">
        <v>4.8817779719325074</v>
      </c>
      <c r="AJ57" s="171">
        <v>4.9645114998254662</v>
      </c>
      <c r="AK57" s="172">
        <v>5.5020548365331532</v>
      </c>
      <c r="AL57" s="68">
        <v>31</v>
      </c>
    </row>
    <row r="58" spans="1:38" ht="13.5" customHeight="1" x14ac:dyDescent="0.2">
      <c r="A58" s="180">
        <v>32</v>
      </c>
      <c r="B58" s="169" t="s">
        <v>1416</v>
      </c>
      <c r="C58" s="181" t="s">
        <v>433</v>
      </c>
      <c r="D58" s="171">
        <v>1.7821835055475514</v>
      </c>
      <c r="E58" s="171">
        <v>2.0327550761128177</v>
      </c>
      <c r="F58" s="171">
        <v>2.1906094117026051</v>
      </c>
      <c r="G58" s="171">
        <v>1.9099254512969011</v>
      </c>
      <c r="H58" s="171">
        <v>2.0667987986948355</v>
      </c>
      <c r="I58" s="171">
        <v>2.2316174868151508</v>
      </c>
      <c r="J58" s="171">
        <v>1.9812304483837331</v>
      </c>
      <c r="K58" s="171">
        <v>1.6112789526686808</v>
      </c>
      <c r="L58" s="171">
        <v>2.1160513005095951</v>
      </c>
      <c r="M58" s="171">
        <v>1.3087310395856457</v>
      </c>
      <c r="N58" s="171">
        <v>1.7781425249623852</v>
      </c>
      <c r="O58" s="171">
        <v>1.5602733218840208</v>
      </c>
      <c r="P58" s="171">
        <v>1.876306889147733</v>
      </c>
      <c r="Q58" s="172">
        <v>1.4078936961164281</v>
      </c>
      <c r="R58" s="68">
        <v>32</v>
      </c>
      <c r="S58" s="180">
        <v>32</v>
      </c>
      <c r="T58" s="169" t="s">
        <v>466</v>
      </c>
      <c r="U58" s="168" t="s">
        <v>433</v>
      </c>
      <c r="V58" s="170">
        <v>1.6726750369480241</v>
      </c>
      <c r="W58" s="171">
        <v>1.6264051662281751</v>
      </c>
      <c r="X58" s="171">
        <v>1.5973180832183003</v>
      </c>
      <c r="Y58" s="171">
        <v>1.8612608875985068</v>
      </c>
      <c r="Z58" s="171">
        <v>1.693065954324843</v>
      </c>
      <c r="AA58" s="171">
        <v>1.6307378442706564</v>
      </c>
      <c r="AB58" s="171">
        <v>1.6761735552646346</v>
      </c>
      <c r="AC58" s="171">
        <v>1.805620390253011</v>
      </c>
      <c r="AD58" s="171">
        <v>1.5167505215363848</v>
      </c>
      <c r="AE58" s="171">
        <v>1.4168051987305426</v>
      </c>
      <c r="AF58" s="171">
        <v>1.7020382433284305</v>
      </c>
      <c r="AG58" s="171">
        <v>1.8837408429264579</v>
      </c>
      <c r="AH58" s="171">
        <v>1.6365846815673806</v>
      </c>
      <c r="AI58" s="171">
        <v>1.4852836782613443</v>
      </c>
      <c r="AJ58" s="171">
        <v>1.5901950897878447</v>
      </c>
      <c r="AK58" s="172">
        <v>1.4046494510212844</v>
      </c>
      <c r="AL58" s="68">
        <v>32</v>
      </c>
    </row>
    <row r="59" spans="1:38" ht="3" customHeight="1" x14ac:dyDescent="0.2">
      <c r="B59" s="169"/>
      <c r="C59" s="181"/>
      <c r="D59" s="70"/>
      <c r="E59" s="70"/>
      <c r="F59" s="70"/>
      <c r="G59" s="70"/>
      <c r="H59" s="70"/>
      <c r="I59" s="70"/>
      <c r="J59" s="70"/>
      <c r="K59" s="70"/>
      <c r="L59" s="70"/>
      <c r="M59" s="70"/>
      <c r="N59" s="70"/>
      <c r="O59" s="70"/>
      <c r="P59" s="70"/>
      <c r="Q59" s="76"/>
      <c r="R59" s="68"/>
      <c r="T59" s="78"/>
      <c r="U59" s="168"/>
      <c r="V59" s="114"/>
      <c r="W59" s="70"/>
      <c r="X59" s="70"/>
      <c r="Y59" s="70"/>
      <c r="Z59" s="70"/>
      <c r="AA59" s="70"/>
      <c r="AB59" s="70"/>
      <c r="AC59" s="70"/>
      <c r="AD59" s="70"/>
      <c r="AE59" s="70"/>
      <c r="AF59" s="70"/>
      <c r="AG59" s="70"/>
      <c r="AH59" s="70"/>
      <c r="AI59" s="70"/>
      <c r="AJ59" s="70"/>
      <c r="AK59" s="76"/>
      <c r="AL59" s="68"/>
    </row>
    <row r="60" spans="1:38" ht="15.75" customHeight="1" x14ac:dyDescent="0.2">
      <c r="A60" s="180">
        <v>33</v>
      </c>
      <c r="B60" s="70" t="s">
        <v>467</v>
      </c>
      <c r="C60" s="181"/>
      <c r="D60" s="70"/>
      <c r="E60" s="70"/>
      <c r="F60" s="70"/>
      <c r="G60" s="70"/>
      <c r="H60" s="70"/>
      <c r="I60" s="70"/>
      <c r="J60" s="70"/>
      <c r="K60" s="70"/>
      <c r="L60" s="70"/>
      <c r="M60" s="70"/>
      <c r="N60" s="70"/>
      <c r="O60" s="70"/>
      <c r="P60" s="70"/>
      <c r="Q60" s="76"/>
      <c r="R60" s="68"/>
      <c r="S60" s="180">
        <v>33</v>
      </c>
      <c r="T60" s="70" t="s">
        <v>467</v>
      </c>
      <c r="U60" s="168"/>
      <c r="V60" s="114"/>
      <c r="W60" s="70"/>
      <c r="X60" s="70"/>
      <c r="Y60" s="70"/>
      <c r="Z60" s="70"/>
      <c r="AA60" s="70"/>
      <c r="AB60" s="70"/>
      <c r="AC60" s="70"/>
      <c r="AD60" s="70"/>
      <c r="AE60" s="70"/>
      <c r="AF60" s="70"/>
      <c r="AG60" s="70"/>
      <c r="AH60" s="70"/>
      <c r="AI60" s="70"/>
      <c r="AJ60" s="70"/>
      <c r="AK60" s="76"/>
      <c r="AL60" s="68"/>
    </row>
    <row r="61" spans="1:38" x14ac:dyDescent="0.2">
      <c r="B61" s="78" t="s">
        <v>468</v>
      </c>
      <c r="C61" s="181" t="s">
        <v>469</v>
      </c>
      <c r="D61" s="70">
        <v>1393.0391259860392</v>
      </c>
      <c r="E61" s="70">
        <v>1508</v>
      </c>
      <c r="F61" s="70">
        <v>1517</v>
      </c>
      <c r="G61" s="70">
        <v>1501</v>
      </c>
      <c r="H61" s="70">
        <v>1494</v>
      </c>
      <c r="I61" s="70">
        <v>1517</v>
      </c>
      <c r="J61" s="70">
        <v>1459</v>
      </c>
      <c r="K61" s="70">
        <v>1466</v>
      </c>
      <c r="L61" s="70">
        <v>1288</v>
      </c>
      <c r="M61" s="70">
        <v>1309</v>
      </c>
      <c r="N61" s="70">
        <v>1352</v>
      </c>
      <c r="O61" s="70">
        <v>1279</v>
      </c>
      <c r="P61" s="70">
        <v>1350</v>
      </c>
      <c r="Q61" s="76">
        <v>1325</v>
      </c>
      <c r="R61" s="68">
        <v>33</v>
      </c>
      <c r="T61" s="78" t="s">
        <v>468</v>
      </c>
      <c r="U61" s="168" t="s">
        <v>469</v>
      </c>
      <c r="V61" s="114">
        <v>1379</v>
      </c>
      <c r="W61" s="70">
        <v>1336</v>
      </c>
      <c r="X61" s="70">
        <v>1355</v>
      </c>
      <c r="Y61" s="70">
        <v>1458</v>
      </c>
      <c r="Z61" s="70">
        <v>1370</v>
      </c>
      <c r="AA61" s="70">
        <v>1267</v>
      </c>
      <c r="AB61" s="70">
        <v>1430</v>
      </c>
      <c r="AC61" s="70">
        <v>1414</v>
      </c>
      <c r="AD61" s="70">
        <v>1402</v>
      </c>
      <c r="AE61" s="70">
        <v>1364</v>
      </c>
      <c r="AF61" s="70">
        <v>1473</v>
      </c>
      <c r="AG61" s="70">
        <v>1458</v>
      </c>
      <c r="AH61" s="70">
        <v>1360</v>
      </c>
      <c r="AI61" s="70">
        <v>1348</v>
      </c>
      <c r="AJ61" s="70">
        <v>1376</v>
      </c>
      <c r="AK61" s="76">
        <v>1409</v>
      </c>
      <c r="AL61" s="68">
        <v>33</v>
      </c>
    </row>
    <row r="62" spans="1:38" ht="21" customHeight="1" x14ac:dyDescent="0.2">
      <c r="A62" s="59"/>
      <c r="B62" s="178"/>
      <c r="C62" s="78"/>
      <c r="D62" s="179" t="s">
        <v>474</v>
      </c>
      <c r="E62" s="70"/>
      <c r="F62" s="70"/>
      <c r="G62" s="70"/>
      <c r="H62" s="178" t="s">
        <v>474</v>
      </c>
      <c r="I62" s="70"/>
      <c r="J62" s="70"/>
      <c r="K62" s="70"/>
      <c r="L62" s="70"/>
      <c r="M62" s="70"/>
      <c r="N62" s="70"/>
      <c r="O62" s="70"/>
      <c r="P62" s="70"/>
      <c r="Q62" s="70"/>
      <c r="R62" s="68"/>
      <c r="S62" s="59"/>
      <c r="T62" s="178"/>
      <c r="U62" s="78"/>
      <c r="V62" s="179" t="s">
        <v>474</v>
      </c>
      <c r="W62" s="70"/>
      <c r="X62" s="70"/>
      <c r="Y62" s="70"/>
      <c r="Z62" s="70"/>
      <c r="AA62" s="70"/>
      <c r="AB62" s="178" t="s">
        <v>474</v>
      </c>
      <c r="AC62" s="70"/>
      <c r="AD62" s="54"/>
      <c r="AE62" s="54"/>
      <c r="AF62" s="54"/>
      <c r="AG62" s="54"/>
      <c r="AH62" s="70"/>
      <c r="AI62" s="70"/>
      <c r="AJ62" s="70"/>
      <c r="AK62" s="70"/>
      <c r="AL62" s="68"/>
    </row>
    <row r="63" spans="1:38" ht="15" customHeight="1" x14ac:dyDescent="0.2">
      <c r="A63" s="180">
        <v>34</v>
      </c>
      <c r="B63" s="78" t="s">
        <v>475</v>
      </c>
      <c r="C63" s="181" t="s">
        <v>426</v>
      </c>
      <c r="D63" s="70">
        <v>72208</v>
      </c>
      <c r="E63" s="70">
        <v>7127</v>
      </c>
      <c r="F63" s="70">
        <v>3168</v>
      </c>
      <c r="G63" s="70">
        <v>3959</v>
      </c>
      <c r="H63" s="70">
        <v>8097</v>
      </c>
      <c r="I63" s="70">
        <v>4144</v>
      </c>
      <c r="J63" s="70">
        <v>2222</v>
      </c>
      <c r="K63" s="70">
        <v>1731</v>
      </c>
      <c r="L63" s="70">
        <v>3181</v>
      </c>
      <c r="M63" s="70">
        <v>1473</v>
      </c>
      <c r="N63" s="70">
        <v>786</v>
      </c>
      <c r="O63" s="70">
        <v>1422</v>
      </c>
      <c r="P63" s="70">
        <v>5140</v>
      </c>
      <c r="Q63" s="76">
        <v>1228</v>
      </c>
      <c r="R63" s="68">
        <v>34</v>
      </c>
      <c r="S63" s="180">
        <v>34</v>
      </c>
      <c r="T63" s="78" t="s">
        <v>476</v>
      </c>
      <c r="U63" s="168" t="s">
        <v>426</v>
      </c>
      <c r="V63" s="182">
        <v>8638</v>
      </c>
      <c r="W63" s="70">
        <v>1299</v>
      </c>
      <c r="X63" s="70">
        <v>4417</v>
      </c>
      <c r="Y63" s="183">
        <v>2922</v>
      </c>
      <c r="Z63" s="70">
        <v>19552</v>
      </c>
      <c r="AA63" s="70">
        <v>5007</v>
      </c>
      <c r="AB63" s="70">
        <v>9870</v>
      </c>
      <c r="AC63" s="70">
        <v>4675</v>
      </c>
      <c r="AD63" s="70">
        <v>3757</v>
      </c>
      <c r="AE63" s="70">
        <v>2272</v>
      </c>
      <c r="AF63" s="70">
        <v>1485</v>
      </c>
      <c r="AG63" s="70">
        <v>1581</v>
      </c>
      <c r="AH63" s="70">
        <v>3180</v>
      </c>
      <c r="AI63" s="70">
        <v>2040</v>
      </c>
      <c r="AJ63" s="70">
        <v>3242</v>
      </c>
      <c r="AK63" s="76">
        <v>1764</v>
      </c>
      <c r="AL63" s="68">
        <v>34</v>
      </c>
    </row>
    <row r="64" spans="1:38" ht="3.75" customHeight="1" x14ac:dyDescent="0.2">
      <c r="B64" s="78"/>
      <c r="C64" s="64"/>
      <c r="D64" s="184"/>
      <c r="E64" s="70"/>
      <c r="F64" s="70"/>
      <c r="G64" s="70"/>
      <c r="H64" s="70"/>
      <c r="I64" s="70"/>
      <c r="J64" s="70"/>
      <c r="K64" s="70"/>
      <c r="L64" s="70"/>
      <c r="M64" s="70"/>
      <c r="N64" s="70"/>
      <c r="O64" s="70"/>
      <c r="P64" s="70"/>
      <c r="Q64" s="76"/>
      <c r="R64" s="68"/>
      <c r="T64" s="78"/>
      <c r="U64" s="78"/>
      <c r="V64" s="185"/>
      <c r="W64" s="70"/>
      <c r="X64" s="70"/>
      <c r="Y64" s="70"/>
      <c r="Z64" s="70"/>
      <c r="AA64" s="70"/>
      <c r="AB64" s="70"/>
      <c r="AC64" s="70"/>
      <c r="AD64" s="54"/>
      <c r="AE64" s="184"/>
      <c r="AF64" s="184"/>
      <c r="AG64" s="184"/>
      <c r="AH64" s="70"/>
      <c r="AI64" s="70"/>
      <c r="AJ64" s="70"/>
      <c r="AK64" s="76"/>
      <c r="AL64" s="68"/>
    </row>
    <row r="65" spans="1:38" ht="15" customHeight="1" x14ac:dyDescent="0.2">
      <c r="B65" s="449" t="s">
        <v>477</v>
      </c>
      <c r="C65" s="64"/>
      <c r="D65" s="54"/>
      <c r="E65" s="70"/>
      <c r="F65" s="70"/>
      <c r="G65" s="70"/>
      <c r="H65" s="70"/>
      <c r="I65" s="70"/>
      <c r="J65" s="70"/>
      <c r="K65" s="70"/>
      <c r="L65" s="70"/>
      <c r="M65" s="70"/>
      <c r="N65" s="70"/>
      <c r="O65" s="70"/>
      <c r="P65" s="70"/>
      <c r="Q65" s="76"/>
      <c r="R65" s="68"/>
      <c r="T65" s="449" t="s">
        <v>477</v>
      </c>
      <c r="U65" s="78"/>
      <c r="V65" s="57"/>
      <c r="W65" s="70"/>
      <c r="X65" s="70"/>
      <c r="Y65" s="70"/>
      <c r="Z65" s="70"/>
      <c r="AA65" s="70"/>
      <c r="AB65" s="70"/>
      <c r="AC65" s="70"/>
      <c r="AD65" s="54"/>
      <c r="AE65" s="54"/>
      <c r="AF65" s="54"/>
      <c r="AG65" s="54"/>
      <c r="AH65" s="70"/>
      <c r="AI65" s="70"/>
      <c r="AJ65" s="70"/>
      <c r="AK65" s="76"/>
      <c r="AL65" s="68"/>
    </row>
    <row r="66" spans="1:38" ht="15" customHeight="1" x14ac:dyDescent="0.2">
      <c r="A66" s="180">
        <v>35</v>
      </c>
      <c r="B66" s="78" t="s">
        <v>478</v>
      </c>
      <c r="C66" s="181" t="s">
        <v>426</v>
      </c>
      <c r="D66" s="70">
        <v>22728</v>
      </c>
      <c r="E66" s="70">
        <v>2097</v>
      </c>
      <c r="F66" s="70">
        <v>907</v>
      </c>
      <c r="G66" s="70">
        <v>1190</v>
      </c>
      <c r="H66" s="70">
        <v>2324</v>
      </c>
      <c r="I66" s="70">
        <v>1159</v>
      </c>
      <c r="J66" s="70">
        <v>676</v>
      </c>
      <c r="K66" s="70">
        <v>489</v>
      </c>
      <c r="L66" s="70">
        <v>1007</v>
      </c>
      <c r="M66" s="70">
        <v>588</v>
      </c>
      <c r="N66" s="70">
        <v>214</v>
      </c>
      <c r="O66" s="70">
        <v>487</v>
      </c>
      <c r="P66" s="70">
        <v>1391</v>
      </c>
      <c r="Q66" s="76">
        <v>458</v>
      </c>
      <c r="R66" s="68">
        <v>35</v>
      </c>
      <c r="S66" s="180">
        <v>35</v>
      </c>
      <c r="T66" s="78" t="s">
        <v>478</v>
      </c>
      <c r="U66" s="168" t="s">
        <v>426</v>
      </c>
      <c r="V66" s="114">
        <v>2425</v>
      </c>
      <c r="W66" s="70">
        <v>382</v>
      </c>
      <c r="X66" s="70">
        <v>1186</v>
      </c>
      <c r="Y66" s="70">
        <v>857</v>
      </c>
      <c r="Z66" s="70">
        <v>6702</v>
      </c>
      <c r="AA66" s="70">
        <v>1712</v>
      </c>
      <c r="AB66" s="70">
        <v>3470</v>
      </c>
      <c r="AC66" s="70">
        <v>1520</v>
      </c>
      <c r="AD66" s="70">
        <v>1196</v>
      </c>
      <c r="AE66" s="70">
        <v>758</v>
      </c>
      <c r="AF66" s="70">
        <v>438</v>
      </c>
      <c r="AG66" s="70">
        <v>510</v>
      </c>
      <c r="AH66" s="70">
        <v>1134</v>
      </c>
      <c r="AI66" s="70">
        <v>566</v>
      </c>
      <c r="AJ66" s="70">
        <v>1095</v>
      </c>
      <c r="AK66" s="76">
        <v>534</v>
      </c>
      <c r="AL66" s="68">
        <v>35</v>
      </c>
    </row>
    <row r="67" spans="1:38" ht="13.5" customHeight="1" x14ac:dyDescent="0.2">
      <c r="A67" s="180">
        <v>36</v>
      </c>
      <c r="B67" s="78" t="s">
        <v>479</v>
      </c>
      <c r="C67" s="181" t="s">
        <v>433</v>
      </c>
      <c r="D67" s="171">
        <v>5.860612460401267</v>
      </c>
      <c r="E67" s="171">
        <v>10.205054840247973</v>
      </c>
      <c r="F67" s="171">
        <v>8.7100330760749731</v>
      </c>
      <c r="G67" s="171">
        <v>11.344537815126051</v>
      </c>
      <c r="H67" s="171">
        <v>10.413080895008605</v>
      </c>
      <c r="I67" s="171">
        <v>11.561691113028473</v>
      </c>
      <c r="J67" s="171">
        <v>9.9112426035502956</v>
      </c>
      <c r="K67" s="171">
        <v>8.3844580777096116</v>
      </c>
      <c r="L67" s="171">
        <v>3.3763654419066533</v>
      </c>
      <c r="M67" s="171">
        <v>6.1224489795918364</v>
      </c>
      <c r="N67" s="171">
        <v>4.2056074766355138</v>
      </c>
      <c r="O67" s="171">
        <v>6.9815195071868574</v>
      </c>
      <c r="P67" s="171">
        <v>5.1042415528396834</v>
      </c>
      <c r="Q67" s="172">
        <v>5.2401746724890828</v>
      </c>
      <c r="R67" s="68">
        <v>36</v>
      </c>
      <c r="S67" s="180">
        <v>36</v>
      </c>
      <c r="T67" s="78" t="s">
        <v>479</v>
      </c>
      <c r="U67" s="168" t="s">
        <v>433</v>
      </c>
      <c r="V67" s="170">
        <v>4.7010309278350517</v>
      </c>
      <c r="W67" s="171">
        <v>5.7591623036649215</v>
      </c>
      <c r="X67" s="171">
        <v>3.962900505902192</v>
      </c>
      <c r="Y67" s="171">
        <v>5.250875145857643</v>
      </c>
      <c r="Z67" s="171">
        <v>3.774992539540436</v>
      </c>
      <c r="AA67" s="171">
        <v>4.0303738317757007</v>
      </c>
      <c r="AB67" s="171">
        <v>3.9769452449567719</v>
      </c>
      <c r="AC67" s="171">
        <v>3.0263157894736841</v>
      </c>
      <c r="AD67" s="171">
        <v>7.5250836120401345</v>
      </c>
      <c r="AE67" s="171">
        <v>7.1240105540897103</v>
      </c>
      <c r="AF67" s="171">
        <v>8.2191780821917799</v>
      </c>
      <c r="AG67" s="171">
        <v>4.117647058823529</v>
      </c>
      <c r="AH67" s="171">
        <v>5.4673721340388006</v>
      </c>
      <c r="AI67" s="171">
        <v>2.8268551236749118</v>
      </c>
      <c r="AJ67" s="171">
        <v>7.1232876712328768</v>
      </c>
      <c r="AK67" s="172">
        <v>6.3670411985018731</v>
      </c>
      <c r="AL67" s="68">
        <v>36</v>
      </c>
    </row>
    <row r="68" spans="1:38" ht="15.75" customHeight="1" x14ac:dyDescent="0.2">
      <c r="A68" s="180">
        <v>37</v>
      </c>
      <c r="B68" s="78" t="s">
        <v>480</v>
      </c>
      <c r="C68" s="181" t="s">
        <v>426</v>
      </c>
      <c r="D68" s="70">
        <v>27730</v>
      </c>
      <c r="E68" s="70">
        <v>3329</v>
      </c>
      <c r="F68" s="70">
        <v>1471</v>
      </c>
      <c r="G68" s="70">
        <v>1858</v>
      </c>
      <c r="H68" s="70">
        <v>3527</v>
      </c>
      <c r="I68" s="70">
        <v>1798</v>
      </c>
      <c r="J68" s="70">
        <v>965</v>
      </c>
      <c r="K68" s="70">
        <v>764</v>
      </c>
      <c r="L68" s="70">
        <v>1146</v>
      </c>
      <c r="M68" s="70">
        <v>486</v>
      </c>
      <c r="N68" s="70">
        <v>268</v>
      </c>
      <c r="O68" s="70">
        <v>506</v>
      </c>
      <c r="P68" s="70">
        <v>1816</v>
      </c>
      <c r="Q68" s="76">
        <v>428</v>
      </c>
      <c r="R68" s="68">
        <v>37</v>
      </c>
      <c r="S68" s="180">
        <v>37</v>
      </c>
      <c r="T68" s="78" t="s">
        <v>480</v>
      </c>
      <c r="U68" s="168" t="s">
        <v>426</v>
      </c>
      <c r="V68" s="114">
        <v>2904</v>
      </c>
      <c r="W68" s="70">
        <v>430</v>
      </c>
      <c r="X68" s="70">
        <v>1475</v>
      </c>
      <c r="Y68" s="70">
        <v>999</v>
      </c>
      <c r="Z68" s="70">
        <v>7386</v>
      </c>
      <c r="AA68" s="70">
        <v>1769</v>
      </c>
      <c r="AB68" s="70">
        <v>3827</v>
      </c>
      <c r="AC68" s="70">
        <v>1790</v>
      </c>
      <c r="AD68" s="70">
        <v>1476</v>
      </c>
      <c r="AE68" s="70">
        <v>894</v>
      </c>
      <c r="AF68" s="70">
        <v>582</v>
      </c>
      <c r="AG68" s="70">
        <v>641</v>
      </c>
      <c r="AH68" s="70">
        <v>1265</v>
      </c>
      <c r="AI68" s="70">
        <v>654</v>
      </c>
      <c r="AJ68" s="70">
        <v>1296</v>
      </c>
      <c r="AK68" s="76">
        <v>602</v>
      </c>
      <c r="AL68" s="68">
        <v>37</v>
      </c>
    </row>
    <row r="69" spans="1:38" ht="13.5" customHeight="1" x14ac:dyDescent="0.2">
      <c r="A69" s="180">
        <v>38</v>
      </c>
      <c r="B69" s="78" t="s">
        <v>479</v>
      </c>
      <c r="C69" s="181" t="s">
        <v>433</v>
      </c>
      <c r="D69" s="171">
        <v>6.1774251712946269</v>
      </c>
      <c r="E69" s="171">
        <v>8.6212075698407933</v>
      </c>
      <c r="F69" s="171">
        <v>7.2739632902787221</v>
      </c>
      <c r="G69" s="171">
        <v>9.6878363832077508</v>
      </c>
      <c r="H69" s="171">
        <v>10.688970796711086</v>
      </c>
      <c r="I69" s="171">
        <v>10.622914349276973</v>
      </c>
      <c r="J69" s="171">
        <v>9.4300518134715023</v>
      </c>
      <c r="K69" s="171">
        <v>12.43455497382199</v>
      </c>
      <c r="L69" s="171">
        <v>4.2757417102966846</v>
      </c>
      <c r="M69" s="171">
        <v>5.9670781893004117</v>
      </c>
      <c r="N69" s="171">
        <v>4.8507462686567164</v>
      </c>
      <c r="O69" s="171">
        <v>6.7193675889328066</v>
      </c>
      <c r="P69" s="171">
        <v>5.6718061674008808</v>
      </c>
      <c r="Q69" s="172">
        <v>7.2429906542056068</v>
      </c>
      <c r="R69" s="68">
        <v>38</v>
      </c>
      <c r="S69" s="180">
        <v>38</v>
      </c>
      <c r="T69" s="78" t="s">
        <v>479</v>
      </c>
      <c r="U69" s="168" t="s">
        <v>433</v>
      </c>
      <c r="V69" s="170">
        <v>5.0619834710743801</v>
      </c>
      <c r="W69" s="171">
        <v>5.3488372093023253</v>
      </c>
      <c r="X69" s="171">
        <v>3.8644067796610173</v>
      </c>
      <c r="Y69" s="171">
        <v>6.706706706706707</v>
      </c>
      <c r="Z69" s="171">
        <v>3.4930950446791225</v>
      </c>
      <c r="AA69" s="171">
        <v>3.0525720746184284</v>
      </c>
      <c r="AB69" s="171">
        <v>3.7627384374183435</v>
      </c>
      <c r="AC69" s="171">
        <v>3.3519553072625698</v>
      </c>
      <c r="AD69" s="171">
        <v>7.384823848238482</v>
      </c>
      <c r="AE69" s="171">
        <v>7.2706935123042511</v>
      </c>
      <c r="AF69" s="171">
        <v>7.5601374570446733</v>
      </c>
      <c r="AG69" s="171">
        <v>5.9282371294851792</v>
      </c>
      <c r="AH69" s="171">
        <v>6.9565217391304346</v>
      </c>
      <c r="AI69" s="171">
        <v>3.2110091743119269</v>
      </c>
      <c r="AJ69" s="171">
        <v>7.098765432098765</v>
      </c>
      <c r="AK69" s="172">
        <v>6.1461794019933551</v>
      </c>
      <c r="AL69" s="68">
        <v>38</v>
      </c>
    </row>
    <row r="70" spans="1:38" ht="15.75" customHeight="1" x14ac:dyDescent="0.2">
      <c r="A70" s="180">
        <v>39</v>
      </c>
      <c r="B70" s="78" t="s">
        <v>481</v>
      </c>
      <c r="C70" s="181" t="s">
        <v>426</v>
      </c>
      <c r="D70" s="70">
        <v>2186</v>
      </c>
      <c r="E70" s="70">
        <v>164</v>
      </c>
      <c r="F70" s="70">
        <v>67</v>
      </c>
      <c r="G70" s="70">
        <v>97</v>
      </c>
      <c r="H70" s="70">
        <v>231</v>
      </c>
      <c r="I70" s="70">
        <v>98</v>
      </c>
      <c r="J70" s="70">
        <v>71</v>
      </c>
      <c r="K70" s="70">
        <v>62</v>
      </c>
      <c r="L70" s="70">
        <v>44</v>
      </c>
      <c r="M70" s="70">
        <v>50</v>
      </c>
      <c r="N70" s="70">
        <v>27</v>
      </c>
      <c r="O70" s="70">
        <v>28</v>
      </c>
      <c r="P70" s="70">
        <v>136</v>
      </c>
      <c r="Q70" s="76">
        <v>49</v>
      </c>
      <c r="R70" s="68">
        <v>39</v>
      </c>
      <c r="S70" s="180">
        <v>39</v>
      </c>
      <c r="T70" s="78" t="s">
        <v>481</v>
      </c>
      <c r="U70" s="168" t="s">
        <v>426</v>
      </c>
      <c r="V70" s="114">
        <v>290</v>
      </c>
      <c r="W70" s="70">
        <v>58</v>
      </c>
      <c r="X70" s="70">
        <v>118</v>
      </c>
      <c r="Y70" s="70">
        <v>114</v>
      </c>
      <c r="Z70" s="70">
        <v>594</v>
      </c>
      <c r="AA70" s="70">
        <v>115</v>
      </c>
      <c r="AB70" s="70">
        <v>356</v>
      </c>
      <c r="AC70" s="70">
        <v>123</v>
      </c>
      <c r="AD70" s="70">
        <v>124</v>
      </c>
      <c r="AE70" s="70">
        <v>65</v>
      </c>
      <c r="AF70" s="70">
        <v>59</v>
      </c>
      <c r="AG70" s="70">
        <v>98</v>
      </c>
      <c r="AH70" s="70">
        <v>102</v>
      </c>
      <c r="AI70" s="70">
        <v>69</v>
      </c>
      <c r="AJ70" s="70">
        <v>97</v>
      </c>
      <c r="AK70" s="76">
        <v>83</v>
      </c>
      <c r="AL70" s="68">
        <v>39</v>
      </c>
    </row>
    <row r="71" spans="1:38" ht="14.25" customHeight="1" x14ac:dyDescent="0.2">
      <c r="A71" s="180">
        <v>40</v>
      </c>
      <c r="B71" s="78" t="s">
        <v>482</v>
      </c>
      <c r="C71" s="181" t="s">
        <v>426</v>
      </c>
      <c r="D71" s="70">
        <v>284</v>
      </c>
      <c r="E71" s="70">
        <v>33</v>
      </c>
      <c r="F71" s="70">
        <v>13</v>
      </c>
      <c r="G71" s="70">
        <v>20</v>
      </c>
      <c r="H71" s="70">
        <v>46</v>
      </c>
      <c r="I71" s="70">
        <v>21</v>
      </c>
      <c r="J71" s="70">
        <v>16</v>
      </c>
      <c r="K71" s="70">
        <v>9</v>
      </c>
      <c r="L71" s="70">
        <v>5</v>
      </c>
      <c r="M71" s="70">
        <v>6</v>
      </c>
      <c r="N71" s="70">
        <v>4</v>
      </c>
      <c r="O71" s="70">
        <v>1</v>
      </c>
      <c r="P71" s="70">
        <v>15</v>
      </c>
      <c r="Q71" s="76">
        <v>9</v>
      </c>
      <c r="R71" s="68">
        <v>40</v>
      </c>
      <c r="S71" s="180">
        <v>40</v>
      </c>
      <c r="T71" s="78" t="s">
        <v>482</v>
      </c>
      <c r="U71" s="181" t="s">
        <v>426</v>
      </c>
      <c r="V71" s="70">
        <v>33</v>
      </c>
      <c r="W71" s="70">
        <v>12</v>
      </c>
      <c r="X71" s="70">
        <v>9</v>
      </c>
      <c r="Y71" s="183">
        <v>12</v>
      </c>
      <c r="Z71" s="70">
        <v>59</v>
      </c>
      <c r="AA71" s="70">
        <v>11</v>
      </c>
      <c r="AB71" s="70">
        <v>35</v>
      </c>
      <c r="AC71" s="70">
        <v>13</v>
      </c>
      <c r="AD71" s="70">
        <v>18</v>
      </c>
      <c r="AE71" s="70">
        <v>6</v>
      </c>
      <c r="AF71" s="70">
        <v>12</v>
      </c>
      <c r="AG71" s="70">
        <v>8</v>
      </c>
      <c r="AH71" s="70">
        <v>13</v>
      </c>
      <c r="AI71" s="70">
        <v>4</v>
      </c>
      <c r="AJ71" s="70">
        <v>15</v>
      </c>
      <c r="AK71" s="76">
        <v>15</v>
      </c>
      <c r="AL71" s="68">
        <v>40</v>
      </c>
    </row>
    <row r="72" spans="1:38" ht="13.5" customHeight="1" x14ac:dyDescent="0.2">
      <c r="A72" s="180">
        <v>41</v>
      </c>
      <c r="B72" s="78" t="s">
        <v>483</v>
      </c>
      <c r="C72" s="181" t="s">
        <v>433</v>
      </c>
      <c r="D72" s="171">
        <v>46.83098591549296</v>
      </c>
      <c r="E72" s="171">
        <v>51.515151515151516</v>
      </c>
      <c r="F72" s="171">
        <v>84.615384615384613</v>
      </c>
      <c r="G72" s="171">
        <v>30</v>
      </c>
      <c r="H72" s="171">
        <v>41.304347826086953</v>
      </c>
      <c r="I72" s="171">
        <v>42.857142857142854</v>
      </c>
      <c r="J72" s="171">
        <v>43.75</v>
      </c>
      <c r="K72" s="171">
        <v>33.333333333333329</v>
      </c>
      <c r="L72" s="171">
        <v>60</v>
      </c>
      <c r="M72" s="171">
        <v>66.666666666666657</v>
      </c>
      <c r="N72" s="171">
        <v>25</v>
      </c>
      <c r="O72" s="171">
        <v>100</v>
      </c>
      <c r="P72" s="171">
        <v>33.333333333333329</v>
      </c>
      <c r="Q72" s="172">
        <v>22.222222222222221</v>
      </c>
      <c r="R72" s="68">
        <v>41</v>
      </c>
      <c r="S72" s="180">
        <v>41</v>
      </c>
      <c r="T72" s="78" t="s">
        <v>483</v>
      </c>
      <c r="U72" s="168" t="s">
        <v>433</v>
      </c>
      <c r="V72" s="170">
        <v>48.484848484848484</v>
      </c>
      <c r="W72" s="171">
        <v>33.333333333333329</v>
      </c>
      <c r="X72" s="171">
        <v>44.444444444444443</v>
      </c>
      <c r="Y72" s="171">
        <v>66.666666666666657</v>
      </c>
      <c r="Z72" s="171">
        <v>54.237288135593218</v>
      </c>
      <c r="AA72" s="171">
        <v>72.727272727272734</v>
      </c>
      <c r="AB72" s="171">
        <v>48.571428571428569</v>
      </c>
      <c r="AC72" s="171">
        <v>53.846153846153847</v>
      </c>
      <c r="AD72" s="171">
        <v>66.666666666666657</v>
      </c>
      <c r="AE72" s="171">
        <v>66.666666666666657</v>
      </c>
      <c r="AF72" s="171">
        <v>66.666666666666657</v>
      </c>
      <c r="AG72" s="171">
        <v>62.5</v>
      </c>
      <c r="AH72" s="171">
        <v>38.461538461538467</v>
      </c>
      <c r="AI72" s="171">
        <v>75</v>
      </c>
      <c r="AJ72" s="171">
        <v>26.666666666666668</v>
      </c>
      <c r="AK72" s="172">
        <v>26.666666666666668</v>
      </c>
      <c r="AL72" s="68">
        <v>41</v>
      </c>
    </row>
    <row r="73" spans="1:38" ht="13.5" customHeight="1" x14ac:dyDescent="0.2">
      <c r="A73" s="180">
        <v>42</v>
      </c>
      <c r="B73" s="78" t="s">
        <v>484</v>
      </c>
      <c r="C73" s="181" t="s">
        <v>433</v>
      </c>
      <c r="D73" s="171">
        <v>45.070422535211272</v>
      </c>
      <c r="E73" s="171">
        <v>36.363636363636367</v>
      </c>
      <c r="F73" s="171">
        <v>7.6923076923076925</v>
      </c>
      <c r="G73" s="171">
        <v>55.000000000000007</v>
      </c>
      <c r="H73" s="171">
        <v>45.652173913043477</v>
      </c>
      <c r="I73" s="171">
        <v>42.857142857142854</v>
      </c>
      <c r="J73" s="171">
        <v>50</v>
      </c>
      <c r="K73" s="171">
        <v>44.444444444444443</v>
      </c>
      <c r="L73" s="171">
        <v>20</v>
      </c>
      <c r="M73" s="171">
        <v>33.333333333333329</v>
      </c>
      <c r="N73" s="171">
        <v>50</v>
      </c>
      <c r="O73" s="171">
        <v>0</v>
      </c>
      <c r="P73" s="171">
        <v>60</v>
      </c>
      <c r="Q73" s="172">
        <v>55.555555555555557</v>
      </c>
      <c r="R73" s="68">
        <v>42</v>
      </c>
      <c r="S73" s="180">
        <v>42</v>
      </c>
      <c r="T73" s="78" t="s">
        <v>484</v>
      </c>
      <c r="U73" s="168" t="s">
        <v>433</v>
      </c>
      <c r="V73" s="170">
        <v>51.515151515151516</v>
      </c>
      <c r="W73" s="171">
        <v>66.666666666666657</v>
      </c>
      <c r="X73" s="171">
        <v>55.555555555555557</v>
      </c>
      <c r="Y73" s="171">
        <v>33.333333333333329</v>
      </c>
      <c r="Z73" s="171">
        <v>45.762711864406782</v>
      </c>
      <c r="AA73" s="171">
        <v>27.27272727272727</v>
      </c>
      <c r="AB73" s="171">
        <v>51.428571428571423</v>
      </c>
      <c r="AC73" s="171">
        <v>46.153846153846153</v>
      </c>
      <c r="AD73" s="171">
        <v>27.777777777777779</v>
      </c>
      <c r="AE73" s="171">
        <v>16.666666666666664</v>
      </c>
      <c r="AF73" s="171">
        <v>33.333333333333329</v>
      </c>
      <c r="AG73" s="171">
        <v>37.5</v>
      </c>
      <c r="AH73" s="171">
        <v>53.846153846153847</v>
      </c>
      <c r="AI73" s="171">
        <v>25</v>
      </c>
      <c r="AJ73" s="171">
        <v>46.666666666666664</v>
      </c>
      <c r="AK73" s="172">
        <v>60</v>
      </c>
      <c r="AL73" s="68">
        <v>42</v>
      </c>
    </row>
    <row r="74" spans="1:38" ht="13.5" customHeight="1" x14ac:dyDescent="0.2">
      <c r="A74" s="180">
        <v>43</v>
      </c>
      <c r="B74" s="78" t="s">
        <v>485</v>
      </c>
      <c r="C74" s="181" t="s">
        <v>433</v>
      </c>
      <c r="D74" s="171">
        <v>8.0985915492957758</v>
      </c>
      <c r="E74" s="171">
        <v>12.121212121212121</v>
      </c>
      <c r="F74" s="171">
        <v>7.6923076923076925</v>
      </c>
      <c r="G74" s="171">
        <v>15</v>
      </c>
      <c r="H74" s="171">
        <v>13.043478260869565</v>
      </c>
      <c r="I74" s="171">
        <v>14.285714285714285</v>
      </c>
      <c r="J74" s="171">
        <v>6.25</v>
      </c>
      <c r="K74" s="171">
        <v>22.222222222222221</v>
      </c>
      <c r="L74" s="171">
        <v>20</v>
      </c>
      <c r="M74" s="171">
        <v>0</v>
      </c>
      <c r="N74" s="171">
        <v>25</v>
      </c>
      <c r="O74" s="171">
        <v>0</v>
      </c>
      <c r="P74" s="171">
        <v>6.666666666666667</v>
      </c>
      <c r="Q74" s="172">
        <v>22.222222222222221</v>
      </c>
      <c r="R74" s="68">
        <v>43</v>
      </c>
      <c r="S74" s="180">
        <v>43</v>
      </c>
      <c r="T74" s="78" t="s">
        <v>485</v>
      </c>
      <c r="U74" s="168" t="s">
        <v>433</v>
      </c>
      <c r="V74" s="170">
        <v>0</v>
      </c>
      <c r="W74" s="171">
        <v>0</v>
      </c>
      <c r="X74" s="171">
        <v>0</v>
      </c>
      <c r="Y74" s="171">
        <v>0</v>
      </c>
      <c r="Z74" s="171">
        <v>0</v>
      </c>
      <c r="AA74" s="171">
        <v>0</v>
      </c>
      <c r="AB74" s="171">
        <v>0</v>
      </c>
      <c r="AC74" s="171">
        <v>0</v>
      </c>
      <c r="AD74" s="171">
        <v>5.5555555555555554</v>
      </c>
      <c r="AE74" s="171">
        <v>16.666666666666664</v>
      </c>
      <c r="AF74" s="171">
        <v>0</v>
      </c>
      <c r="AG74" s="171">
        <v>0</v>
      </c>
      <c r="AH74" s="171">
        <v>7.6923076923076925</v>
      </c>
      <c r="AI74" s="171">
        <v>0</v>
      </c>
      <c r="AJ74" s="171">
        <v>26.666666666666668</v>
      </c>
      <c r="AK74" s="172">
        <v>13.333333333333334</v>
      </c>
      <c r="AL74" s="68">
        <v>43</v>
      </c>
    </row>
    <row r="75" spans="1:38" ht="17.25" customHeight="1" x14ac:dyDescent="0.2">
      <c r="A75" s="80"/>
      <c r="B75" s="449" t="s">
        <v>486</v>
      </c>
      <c r="C75" s="181"/>
      <c r="D75" s="176"/>
      <c r="E75" s="70"/>
      <c r="F75" s="70"/>
      <c r="G75" s="70"/>
      <c r="H75" s="70"/>
      <c r="I75" s="70"/>
      <c r="J75" s="70"/>
      <c r="K75" s="70"/>
      <c r="L75" s="70"/>
      <c r="M75" s="70"/>
      <c r="N75" s="70"/>
      <c r="O75" s="70"/>
      <c r="P75" s="70"/>
      <c r="Q75" s="76"/>
      <c r="R75" s="54"/>
      <c r="S75" s="80"/>
      <c r="T75" s="449" t="s">
        <v>486</v>
      </c>
      <c r="U75" s="81"/>
      <c r="V75" s="175"/>
      <c r="W75" s="70"/>
      <c r="X75" s="70"/>
      <c r="Y75" s="70"/>
      <c r="Z75" s="70"/>
      <c r="AA75" s="70"/>
      <c r="AB75" s="70"/>
      <c r="AC75" s="70"/>
      <c r="AD75" s="54"/>
      <c r="AE75" s="54"/>
      <c r="AF75" s="54"/>
      <c r="AG75" s="54"/>
      <c r="AH75" s="70"/>
      <c r="AI75" s="70"/>
      <c r="AJ75" s="70"/>
      <c r="AK75" s="76"/>
      <c r="AL75" s="54"/>
    </row>
    <row r="76" spans="1:38" ht="15" customHeight="1" x14ac:dyDescent="0.2">
      <c r="A76" s="180">
        <v>44</v>
      </c>
      <c r="B76" s="78" t="s">
        <v>478</v>
      </c>
      <c r="C76" s="181" t="s">
        <v>426</v>
      </c>
      <c r="D76" s="70">
        <v>7915</v>
      </c>
      <c r="E76" s="70">
        <v>614</v>
      </c>
      <c r="F76" s="70">
        <v>298</v>
      </c>
      <c r="G76" s="70">
        <v>316</v>
      </c>
      <c r="H76" s="70">
        <v>787</v>
      </c>
      <c r="I76" s="70">
        <v>441</v>
      </c>
      <c r="J76" s="70">
        <v>189</v>
      </c>
      <c r="K76" s="70">
        <v>157</v>
      </c>
      <c r="L76" s="70">
        <v>464</v>
      </c>
      <c r="M76" s="70">
        <v>158</v>
      </c>
      <c r="N76" s="70">
        <v>133</v>
      </c>
      <c r="O76" s="70">
        <v>183</v>
      </c>
      <c r="P76" s="70">
        <v>716</v>
      </c>
      <c r="Q76" s="76">
        <v>112</v>
      </c>
      <c r="R76" s="68">
        <v>44</v>
      </c>
      <c r="S76" s="180">
        <v>44</v>
      </c>
      <c r="T76" s="78" t="s">
        <v>478</v>
      </c>
      <c r="U76" s="168" t="s">
        <v>426</v>
      </c>
      <c r="V76" s="114">
        <v>1187</v>
      </c>
      <c r="W76" s="70">
        <v>171</v>
      </c>
      <c r="X76" s="70">
        <v>650</v>
      </c>
      <c r="Y76" s="70">
        <v>366</v>
      </c>
      <c r="Z76" s="70">
        <v>1982</v>
      </c>
      <c r="AA76" s="70">
        <v>599</v>
      </c>
      <c r="AB76" s="70">
        <v>884</v>
      </c>
      <c r="AC76" s="70">
        <v>499</v>
      </c>
      <c r="AD76" s="70">
        <v>412</v>
      </c>
      <c r="AE76" s="70">
        <v>245</v>
      </c>
      <c r="AF76" s="70">
        <v>167</v>
      </c>
      <c r="AG76" s="70">
        <v>108</v>
      </c>
      <c r="AH76" s="70">
        <v>255</v>
      </c>
      <c r="AI76" s="70">
        <v>278</v>
      </c>
      <c r="AJ76" s="70">
        <v>305</v>
      </c>
      <c r="AK76" s="76">
        <v>221</v>
      </c>
      <c r="AL76" s="68">
        <v>44</v>
      </c>
    </row>
    <row r="77" spans="1:38" ht="13.5" customHeight="1" x14ac:dyDescent="0.2">
      <c r="A77" s="180">
        <v>45</v>
      </c>
      <c r="B77" s="78" t="s">
        <v>480</v>
      </c>
      <c r="C77" s="168" t="s">
        <v>426</v>
      </c>
      <c r="D77" s="114">
        <v>9209</v>
      </c>
      <c r="E77" s="70">
        <v>731</v>
      </c>
      <c r="F77" s="70">
        <v>344</v>
      </c>
      <c r="G77" s="70">
        <v>387</v>
      </c>
      <c r="H77" s="70">
        <v>977</v>
      </c>
      <c r="I77" s="70">
        <v>542</v>
      </c>
      <c r="J77" s="70">
        <v>244</v>
      </c>
      <c r="K77" s="70">
        <v>191</v>
      </c>
      <c r="L77" s="70">
        <v>468</v>
      </c>
      <c r="M77" s="70">
        <v>141</v>
      </c>
      <c r="N77" s="70">
        <v>113</v>
      </c>
      <c r="O77" s="70">
        <v>184</v>
      </c>
      <c r="P77" s="70">
        <v>921</v>
      </c>
      <c r="Q77" s="76">
        <v>132</v>
      </c>
      <c r="R77" s="68">
        <v>45</v>
      </c>
      <c r="S77" s="180">
        <v>45</v>
      </c>
      <c r="T77" s="78" t="s">
        <v>480</v>
      </c>
      <c r="U77" s="168" t="s">
        <v>426</v>
      </c>
      <c r="V77" s="114">
        <v>1446</v>
      </c>
      <c r="W77" s="70">
        <v>192</v>
      </c>
      <c r="X77" s="70">
        <v>804</v>
      </c>
      <c r="Y77" s="70">
        <v>450</v>
      </c>
      <c r="Z77" s="70">
        <v>2268</v>
      </c>
      <c r="AA77" s="70">
        <v>691</v>
      </c>
      <c r="AB77" s="70">
        <v>963</v>
      </c>
      <c r="AC77" s="70">
        <v>614</v>
      </c>
      <c r="AD77" s="70">
        <v>419</v>
      </c>
      <c r="AE77" s="70">
        <v>239</v>
      </c>
      <c r="AF77" s="70">
        <v>180</v>
      </c>
      <c r="AG77" s="70">
        <v>126</v>
      </c>
      <c r="AH77" s="70">
        <v>314</v>
      </c>
      <c r="AI77" s="70">
        <v>388</v>
      </c>
      <c r="AJ77" s="70">
        <v>348</v>
      </c>
      <c r="AK77" s="76">
        <v>233</v>
      </c>
      <c r="AL77" s="68">
        <v>45</v>
      </c>
    </row>
    <row r="78" spans="1:38" ht="13.5" customHeight="1" x14ac:dyDescent="0.2">
      <c r="A78" s="180">
        <v>46</v>
      </c>
      <c r="B78" s="78" t="s">
        <v>487</v>
      </c>
      <c r="C78" s="168" t="s">
        <v>426</v>
      </c>
      <c r="D78" s="114">
        <v>127</v>
      </c>
      <c r="E78" s="70">
        <v>14</v>
      </c>
      <c r="F78" s="70">
        <v>7</v>
      </c>
      <c r="G78" s="70">
        <v>7</v>
      </c>
      <c r="H78" s="70">
        <v>10</v>
      </c>
      <c r="I78" s="70">
        <v>4</v>
      </c>
      <c r="J78" s="70">
        <v>3</v>
      </c>
      <c r="K78" s="70">
        <v>3</v>
      </c>
      <c r="L78" s="70">
        <v>4</v>
      </c>
      <c r="M78" s="70">
        <v>0</v>
      </c>
      <c r="N78" s="70">
        <v>2</v>
      </c>
      <c r="O78" s="70">
        <v>3</v>
      </c>
      <c r="P78" s="70">
        <v>12</v>
      </c>
      <c r="Q78" s="76">
        <v>0</v>
      </c>
      <c r="R78" s="68">
        <v>46</v>
      </c>
      <c r="S78" s="180">
        <v>46</v>
      </c>
      <c r="T78" s="78" t="s">
        <v>487</v>
      </c>
      <c r="U78" s="168" t="s">
        <v>426</v>
      </c>
      <c r="V78" s="182">
        <v>48</v>
      </c>
      <c r="W78" s="70">
        <v>4</v>
      </c>
      <c r="X78" s="70">
        <v>33</v>
      </c>
      <c r="Y78" s="183">
        <v>11</v>
      </c>
      <c r="Z78" s="70">
        <v>13</v>
      </c>
      <c r="AA78" s="70">
        <v>3</v>
      </c>
      <c r="AB78" s="70">
        <v>7</v>
      </c>
      <c r="AC78" s="70">
        <v>3</v>
      </c>
      <c r="AD78" s="70">
        <v>3</v>
      </c>
      <c r="AE78" s="70">
        <v>3</v>
      </c>
      <c r="AF78" s="70">
        <v>0</v>
      </c>
      <c r="AG78" s="70">
        <v>0</v>
      </c>
      <c r="AH78" s="70">
        <v>4</v>
      </c>
      <c r="AI78" s="70">
        <v>8</v>
      </c>
      <c r="AJ78" s="70">
        <v>2</v>
      </c>
      <c r="AK78" s="76">
        <v>4</v>
      </c>
      <c r="AL78" s="68">
        <v>46</v>
      </c>
    </row>
    <row r="79" spans="1:38" ht="3.75" customHeight="1" x14ac:dyDescent="0.2">
      <c r="A79" s="180"/>
      <c r="B79" s="78"/>
      <c r="C79" s="168"/>
      <c r="D79" s="57"/>
      <c r="E79" s="70"/>
      <c r="F79" s="70"/>
      <c r="G79" s="70"/>
      <c r="H79" s="70"/>
      <c r="I79" s="70"/>
      <c r="J79" s="70"/>
      <c r="K79" s="70"/>
      <c r="L79" s="70"/>
      <c r="M79" s="70"/>
      <c r="N79" s="70"/>
      <c r="O79" s="70"/>
      <c r="P79" s="70"/>
      <c r="Q79" s="76"/>
      <c r="R79" s="68"/>
      <c r="S79" s="180"/>
      <c r="T79" s="78"/>
      <c r="U79" s="168"/>
      <c r="V79" s="57"/>
      <c r="W79" s="70"/>
      <c r="X79" s="70"/>
      <c r="Y79" s="70"/>
      <c r="Z79" s="70"/>
      <c r="AA79" s="70"/>
      <c r="AB79" s="70"/>
      <c r="AC79" s="70"/>
      <c r="AH79" s="70"/>
      <c r="AI79" s="70"/>
      <c r="AJ79" s="70"/>
      <c r="AK79" s="76"/>
      <c r="AL79" s="68"/>
    </row>
    <row r="80" spans="1:38" ht="17.25" customHeight="1" x14ac:dyDescent="0.2">
      <c r="A80" s="180">
        <v>47</v>
      </c>
      <c r="B80" s="78" t="s">
        <v>488</v>
      </c>
      <c r="C80" s="168" t="s">
        <v>426</v>
      </c>
      <c r="D80" s="114">
        <v>54830</v>
      </c>
      <c r="E80" s="70">
        <v>5754</v>
      </c>
      <c r="F80" s="70">
        <v>2512</v>
      </c>
      <c r="G80" s="70">
        <v>3242</v>
      </c>
      <c r="H80" s="70">
        <v>6313</v>
      </c>
      <c r="I80" s="70">
        <v>3153</v>
      </c>
      <c r="J80" s="70">
        <v>1783</v>
      </c>
      <c r="K80" s="70">
        <v>1377</v>
      </c>
      <c r="L80" s="70">
        <v>2241</v>
      </c>
      <c r="M80" s="70">
        <v>1174</v>
      </c>
      <c r="N80" s="70">
        <v>536</v>
      </c>
      <c r="O80" s="70">
        <v>1049</v>
      </c>
      <c r="P80" s="70">
        <v>3479</v>
      </c>
      <c r="Q80" s="76">
        <v>984</v>
      </c>
      <c r="R80" s="68">
        <v>47</v>
      </c>
      <c r="S80" s="180">
        <v>47</v>
      </c>
      <c r="T80" s="78" t="s">
        <v>488</v>
      </c>
      <c r="U80" s="168" t="s">
        <v>426</v>
      </c>
      <c r="V80" s="114">
        <v>5909</v>
      </c>
      <c r="W80" s="70">
        <v>928</v>
      </c>
      <c r="X80" s="70">
        <v>2897</v>
      </c>
      <c r="Y80" s="70">
        <v>2084</v>
      </c>
      <c r="Z80" s="70">
        <v>15276</v>
      </c>
      <c r="AA80" s="70">
        <v>3711</v>
      </c>
      <c r="AB80" s="70">
        <v>8009</v>
      </c>
      <c r="AC80" s="70">
        <v>3556</v>
      </c>
      <c r="AD80" s="70">
        <v>2920</v>
      </c>
      <c r="AE80" s="70">
        <v>1782</v>
      </c>
      <c r="AF80" s="70">
        <v>1138</v>
      </c>
      <c r="AG80" s="70">
        <v>1347</v>
      </c>
      <c r="AH80" s="70">
        <v>2603</v>
      </c>
      <c r="AI80" s="70">
        <v>1358</v>
      </c>
      <c r="AJ80" s="70">
        <v>2585</v>
      </c>
      <c r="AK80" s="76">
        <v>1302</v>
      </c>
      <c r="AL80" s="68">
        <v>47</v>
      </c>
    </row>
    <row r="81" spans="1:38" ht="13.5" customHeight="1" x14ac:dyDescent="0.2">
      <c r="A81" s="180">
        <v>48</v>
      </c>
      <c r="B81" s="186" t="s">
        <v>489</v>
      </c>
      <c r="C81" s="168" t="s">
        <v>426</v>
      </c>
      <c r="D81" s="114">
        <v>51478</v>
      </c>
      <c r="E81" s="70">
        <v>5216</v>
      </c>
      <c r="F81" s="70">
        <v>2312</v>
      </c>
      <c r="G81" s="70">
        <v>2904</v>
      </c>
      <c r="H81" s="70">
        <v>5642</v>
      </c>
      <c r="I81" s="70">
        <v>2804</v>
      </c>
      <c r="J81" s="70">
        <v>1608</v>
      </c>
      <c r="K81" s="70">
        <v>1230</v>
      </c>
      <c r="L81" s="70">
        <v>2152</v>
      </c>
      <c r="M81" s="70">
        <v>1103</v>
      </c>
      <c r="N81" s="70">
        <v>509</v>
      </c>
      <c r="O81" s="70">
        <v>980</v>
      </c>
      <c r="P81" s="70">
        <v>3289</v>
      </c>
      <c r="Q81" s="76">
        <v>918</v>
      </c>
      <c r="R81" s="68">
        <v>48</v>
      </c>
      <c r="S81" s="180">
        <v>48</v>
      </c>
      <c r="T81" s="186" t="s">
        <v>489</v>
      </c>
      <c r="U81" s="168" t="s">
        <v>426</v>
      </c>
      <c r="V81" s="114">
        <v>5615</v>
      </c>
      <c r="W81" s="70">
        <v>871</v>
      </c>
      <c r="X81" s="70">
        <v>2784</v>
      </c>
      <c r="Y81" s="70">
        <v>1960</v>
      </c>
      <c r="Z81" s="70">
        <v>14706</v>
      </c>
      <c r="AA81" s="70">
        <v>3577</v>
      </c>
      <c r="AB81" s="70">
        <v>7692</v>
      </c>
      <c r="AC81" s="70">
        <v>3437</v>
      </c>
      <c r="AD81" s="70">
        <v>2702</v>
      </c>
      <c r="AE81" s="70">
        <v>1656</v>
      </c>
      <c r="AF81" s="70">
        <v>1046</v>
      </c>
      <c r="AG81" s="70">
        <v>1280</v>
      </c>
      <c r="AH81" s="70">
        <v>2439</v>
      </c>
      <c r="AI81" s="70">
        <v>1317</v>
      </c>
      <c r="AJ81" s="70">
        <v>2396</v>
      </c>
      <c r="AK81" s="76">
        <v>1214</v>
      </c>
      <c r="AL81" s="68">
        <v>48</v>
      </c>
    </row>
    <row r="82" spans="1:38" ht="13.5" customHeight="1" x14ac:dyDescent="0.2">
      <c r="A82" s="180">
        <v>49</v>
      </c>
      <c r="B82" s="186" t="s">
        <v>490</v>
      </c>
      <c r="C82" s="168" t="s">
        <v>426</v>
      </c>
      <c r="D82" s="114">
        <v>3352</v>
      </c>
      <c r="E82" s="70">
        <v>538</v>
      </c>
      <c r="F82" s="70">
        <v>200</v>
      </c>
      <c r="G82" s="70">
        <v>338</v>
      </c>
      <c r="H82" s="70">
        <v>671</v>
      </c>
      <c r="I82" s="70">
        <v>349</v>
      </c>
      <c r="J82" s="70">
        <v>175</v>
      </c>
      <c r="K82" s="70">
        <v>147</v>
      </c>
      <c r="L82" s="70">
        <v>89</v>
      </c>
      <c r="M82" s="70">
        <v>71</v>
      </c>
      <c r="N82" s="70">
        <v>27</v>
      </c>
      <c r="O82" s="70">
        <v>69</v>
      </c>
      <c r="P82" s="70">
        <v>190</v>
      </c>
      <c r="Q82" s="76">
        <v>66</v>
      </c>
      <c r="R82" s="68">
        <v>49</v>
      </c>
      <c r="S82" s="180">
        <v>49</v>
      </c>
      <c r="T82" s="186" t="s">
        <v>490</v>
      </c>
      <c r="U82" s="168" t="s">
        <v>426</v>
      </c>
      <c r="V82" s="114">
        <v>294</v>
      </c>
      <c r="W82" s="70">
        <v>57</v>
      </c>
      <c r="X82" s="70">
        <v>113</v>
      </c>
      <c r="Y82" s="70">
        <v>124</v>
      </c>
      <c r="Z82" s="70">
        <v>570</v>
      </c>
      <c r="AA82" s="70">
        <v>134</v>
      </c>
      <c r="AB82" s="70">
        <v>317</v>
      </c>
      <c r="AC82" s="70">
        <v>119</v>
      </c>
      <c r="AD82" s="70">
        <v>218</v>
      </c>
      <c r="AE82" s="70">
        <v>126</v>
      </c>
      <c r="AF82" s="70">
        <v>92</v>
      </c>
      <c r="AG82" s="70">
        <v>67</v>
      </c>
      <c r="AH82" s="70">
        <v>164</v>
      </c>
      <c r="AI82" s="70">
        <v>41</v>
      </c>
      <c r="AJ82" s="70">
        <v>189</v>
      </c>
      <c r="AK82" s="76">
        <v>88</v>
      </c>
      <c r="AL82" s="68">
        <v>49</v>
      </c>
    </row>
    <row r="83" spans="1:38" ht="3.75" customHeight="1" x14ac:dyDescent="0.2">
      <c r="A83" s="180"/>
      <c r="B83" s="78"/>
      <c r="C83" s="168"/>
      <c r="D83" s="114">
        <v>0</v>
      </c>
      <c r="E83" s="70"/>
      <c r="F83" s="70"/>
      <c r="G83" s="70"/>
      <c r="H83" s="70"/>
      <c r="I83" s="70"/>
      <c r="J83" s="70"/>
      <c r="K83" s="70"/>
      <c r="L83" s="70"/>
      <c r="M83" s="70"/>
      <c r="N83" s="70"/>
      <c r="O83" s="70"/>
      <c r="P83" s="70"/>
      <c r="Q83" s="76"/>
      <c r="R83" s="68"/>
      <c r="S83" s="180"/>
      <c r="T83" s="78"/>
      <c r="U83" s="168"/>
      <c r="V83" s="114"/>
      <c r="W83" s="70"/>
      <c r="X83" s="70"/>
      <c r="Y83" s="70"/>
      <c r="Z83" s="70"/>
      <c r="AA83" s="70"/>
      <c r="AB83" s="70"/>
      <c r="AC83" s="70"/>
      <c r="AH83" s="70"/>
      <c r="AI83" s="70"/>
      <c r="AJ83" s="70"/>
      <c r="AK83" s="76"/>
      <c r="AL83" s="68"/>
    </row>
    <row r="84" spans="1:38" ht="14.25" customHeight="1" x14ac:dyDescent="0.2">
      <c r="A84" s="180">
        <v>50</v>
      </c>
      <c r="B84" s="78" t="s">
        <v>491</v>
      </c>
      <c r="C84" s="181" t="s">
        <v>426</v>
      </c>
      <c r="D84" s="114">
        <v>17378</v>
      </c>
      <c r="E84" s="70">
        <v>1373</v>
      </c>
      <c r="F84" s="70">
        <v>656</v>
      </c>
      <c r="G84" s="70">
        <v>717</v>
      </c>
      <c r="H84" s="70">
        <v>1784</v>
      </c>
      <c r="I84" s="70">
        <v>991</v>
      </c>
      <c r="J84" s="70">
        <v>439</v>
      </c>
      <c r="K84" s="70">
        <v>354</v>
      </c>
      <c r="L84" s="70">
        <v>940</v>
      </c>
      <c r="M84" s="70">
        <v>299</v>
      </c>
      <c r="N84" s="70">
        <v>250</v>
      </c>
      <c r="O84" s="70">
        <v>373</v>
      </c>
      <c r="P84" s="70">
        <v>1661</v>
      </c>
      <c r="Q84" s="76">
        <v>244</v>
      </c>
      <c r="R84" s="68">
        <v>50</v>
      </c>
      <c r="S84" s="180">
        <v>50</v>
      </c>
      <c r="T84" s="78" t="s">
        <v>491</v>
      </c>
      <c r="U84" s="168" t="s">
        <v>426</v>
      </c>
      <c r="V84" s="114">
        <v>2729</v>
      </c>
      <c r="W84" s="70">
        <v>371</v>
      </c>
      <c r="X84" s="70">
        <v>1520</v>
      </c>
      <c r="Y84" s="70">
        <v>838</v>
      </c>
      <c r="Z84" s="70">
        <v>4276</v>
      </c>
      <c r="AA84" s="70">
        <v>1296</v>
      </c>
      <c r="AB84" s="70">
        <v>1861</v>
      </c>
      <c r="AC84" s="70">
        <v>1119</v>
      </c>
      <c r="AD84" s="70">
        <v>837</v>
      </c>
      <c r="AE84" s="70">
        <v>490</v>
      </c>
      <c r="AF84" s="70">
        <v>347</v>
      </c>
      <c r="AG84" s="70">
        <v>234</v>
      </c>
      <c r="AH84" s="70">
        <v>577</v>
      </c>
      <c r="AI84" s="70">
        <v>682</v>
      </c>
      <c r="AJ84" s="70">
        <v>657</v>
      </c>
      <c r="AK84" s="76">
        <v>462</v>
      </c>
      <c r="AL84" s="68">
        <v>50</v>
      </c>
    </row>
    <row r="85" spans="1:38" ht="6.75" customHeight="1" x14ac:dyDescent="0.2">
      <c r="A85" s="180"/>
      <c r="B85" s="186"/>
      <c r="C85" s="181"/>
      <c r="D85" s="70"/>
      <c r="E85" s="70"/>
      <c r="F85" s="70"/>
      <c r="G85" s="70"/>
      <c r="H85" s="70"/>
      <c r="I85" s="70"/>
      <c r="J85" s="70"/>
      <c r="K85" s="70"/>
      <c r="L85" s="70"/>
      <c r="M85" s="70"/>
      <c r="N85" s="70"/>
      <c r="O85" s="70"/>
      <c r="P85" s="70"/>
      <c r="Q85" s="70"/>
      <c r="R85" s="51"/>
      <c r="S85" s="180"/>
      <c r="T85" s="186"/>
      <c r="U85" s="181"/>
      <c r="V85" s="70"/>
      <c r="W85" s="70"/>
      <c r="X85" s="70"/>
      <c r="Y85" s="70"/>
      <c r="Z85" s="70"/>
      <c r="AA85" s="70"/>
      <c r="AB85" s="70"/>
      <c r="AC85" s="70"/>
      <c r="AD85" s="70"/>
      <c r="AE85" s="70"/>
      <c r="AF85" s="70"/>
      <c r="AG85" s="70"/>
      <c r="AH85" s="70"/>
      <c r="AI85" s="70"/>
      <c r="AJ85" s="70"/>
      <c r="AK85" s="70"/>
      <c r="AL85" s="51"/>
    </row>
    <row r="86" spans="1:38" ht="14.25" customHeight="1" x14ac:dyDescent="0.2">
      <c r="A86" s="180">
        <v>51</v>
      </c>
      <c r="B86" s="449" t="s">
        <v>492</v>
      </c>
      <c r="C86" s="181"/>
      <c r="D86" s="70"/>
      <c r="E86" s="70"/>
      <c r="F86" s="70"/>
      <c r="G86" s="70"/>
      <c r="H86" s="70"/>
      <c r="I86" s="70"/>
      <c r="J86" s="70"/>
      <c r="K86" s="70"/>
      <c r="L86" s="70"/>
      <c r="M86" s="70"/>
      <c r="N86" s="70"/>
      <c r="O86" s="70"/>
      <c r="P86" s="70"/>
      <c r="Q86" s="70"/>
      <c r="R86" s="51"/>
      <c r="S86" s="180">
        <v>51</v>
      </c>
      <c r="T86" s="449" t="s">
        <v>492</v>
      </c>
      <c r="U86" s="181"/>
      <c r="V86" s="70"/>
      <c r="W86" s="70"/>
      <c r="X86" s="70"/>
      <c r="Y86" s="70"/>
      <c r="Z86" s="70"/>
      <c r="AA86" s="70"/>
      <c r="AB86" s="70"/>
      <c r="AC86" s="70"/>
      <c r="AD86" s="70"/>
      <c r="AE86" s="70"/>
      <c r="AF86" s="70"/>
      <c r="AG86" s="70"/>
      <c r="AH86" s="70"/>
      <c r="AI86" s="70"/>
      <c r="AJ86" s="70"/>
      <c r="AK86" s="70"/>
      <c r="AL86" s="51"/>
    </row>
    <row r="87" spans="1:38" ht="16.5" customHeight="1" x14ac:dyDescent="0.2">
      <c r="A87" s="180"/>
      <c r="B87" s="186" t="s">
        <v>493</v>
      </c>
      <c r="C87" s="181" t="s">
        <v>426</v>
      </c>
      <c r="D87" s="70">
        <v>1706</v>
      </c>
      <c r="E87" s="70">
        <v>216</v>
      </c>
      <c r="F87" s="70">
        <v>78</v>
      </c>
      <c r="G87" s="70">
        <v>138</v>
      </c>
      <c r="H87" s="70">
        <v>195</v>
      </c>
      <c r="I87" s="70">
        <v>105</v>
      </c>
      <c r="J87" s="70">
        <v>66</v>
      </c>
      <c r="K87" s="70">
        <v>24</v>
      </c>
      <c r="L87" s="70">
        <v>0</v>
      </c>
      <c r="M87" s="70">
        <v>67</v>
      </c>
      <c r="N87" s="70">
        <v>15</v>
      </c>
      <c r="O87" s="70">
        <v>154</v>
      </c>
      <c r="P87" s="70">
        <v>115</v>
      </c>
      <c r="Q87" s="76">
        <v>74</v>
      </c>
      <c r="R87" s="51">
        <v>51</v>
      </c>
      <c r="S87" s="180"/>
      <c r="T87" s="186" t="s">
        <v>494</v>
      </c>
      <c r="U87" s="168" t="s">
        <v>426</v>
      </c>
      <c r="V87" s="114">
        <v>146</v>
      </c>
      <c r="W87" s="70">
        <v>21</v>
      </c>
      <c r="X87" s="70">
        <v>77</v>
      </c>
      <c r="Y87" s="70">
        <v>48</v>
      </c>
      <c r="Z87" s="70">
        <v>115</v>
      </c>
      <c r="AA87" s="70">
        <v>9</v>
      </c>
      <c r="AB87" s="70">
        <v>98</v>
      </c>
      <c r="AC87" s="70">
        <v>8</v>
      </c>
      <c r="AD87" s="70">
        <v>101</v>
      </c>
      <c r="AE87" s="70">
        <v>56</v>
      </c>
      <c r="AF87" s="70">
        <v>45</v>
      </c>
      <c r="AG87" s="70">
        <v>32</v>
      </c>
      <c r="AH87" s="70">
        <v>49</v>
      </c>
      <c r="AI87" s="70">
        <v>98</v>
      </c>
      <c r="AJ87" s="183">
        <v>191</v>
      </c>
      <c r="AK87" s="76">
        <v>138</v>
      </c>
      <c r="AL87" s="51">
        <v>51</v>
      </c>
    </row>
    <row r="88" spans="1:38" ht="13.5" customHeight="1" x14ac:dyDescent="0.2">
      <c r="A88" s="180">
        <v>52</v>
      </c>
      <c r="B88" s="78" t="s">
        <v>495</v>
      </c>
      <c r="C88" s="168" t="s">
        <v>426</v>
      </c>
      <c r="D88" s="114">
        <v>579</v>
      </c>
      <c r="E88" s="70">
        <v>80</v>
      </c>
      <c r="F88" s="70">
        <v>35</v>
      </c>
      <c r="G88" s="70">
        <v>45</v>
      </c>
      <c r="H88" s="70">
        <v>85</v>
      </c>
      <c r="I88" s="70">
        <v>50</v>
      </c>
      <c r="J88" s="70">
        <v>30</v>
      </c>
      <c r="K88" s="70">
        <v>5</v>
      </c>
      <c r="L88" s="70">
        <v>0</v>
      </c>
      <c r="M88" s="70">
        <v>38</v>
      </c>
      <c r="N88" s="70">
        <v>2</v>
      </c>
      <c r="O88" s="70">
        <v>71</v>
      </c>
      <c r="P88" s="70">
        <v>14</v>
      </c>
      <c r="Q88" s="76">
        <v>29</v>
      </c>
      <c r="R88" s="51">
        <v>52</v>
      </c>
      <c r="S88" s="180">
        <v>52</v>
      </c>
      <c r="T88" s="78" t="s">
        <v>495</v>
      </c>
      <c r="U88" s="168" t="s">
        <v>426</v>
      </c>
      <c r="V88" s="114">
        <v>27</v>
      </c>
      <c r="W88" s="70">
        <v>4</v>
      </c>
      <c r="X88" s="70">
        <v>17</v>
      </c>
      <c r="Y88" s="70">
        <v>6</v>
      </c>
      <c r="Z88" s="70">
        <v>49</v>
      </c>
      <c r="AA88" s="70">
        <v>2</v>
      </c>
      <c r="AB88" s="70">
        <v>41</v>
      </c>
      <c r="AC88" s="70">
        <v>6</v>
      </c>
      <c r="AD88" s="70">
        <v>48</v>
      </c>
      <c r="AE88" s="70">
        <v>23</v>
      </c>
      <c r="AF88" s="70">
        <v>25</v>
      </c>
      <c r="AG88" s="70">
        <v>3</v>
      </c>
      <c r="AH88" s="70">
        <v>20</v>
      </c>
      <c r="AI88" s="70">
        <v>11</v>
      </c>
      <c r="AJ88" s="183">
        <v>75</v>
      </c>
      <c r="AK88" s="76">
        <v>27</v>
      </c>
      <c r="AL88" s="51">
        <v>52</v>
      </c>
    </row>
    <row r="89" spans="1:38" ht="13.5" customHeight="1" x14ac:dyDescent="0.2">
      <c r="A89" s="180">
        <v>53</v>
      </c>
      <c r="B89" s="78" t="s">
        <v>496</v>
      </c>
      <c r="C89" s="168" t="s">
        <v>426</v>
      </c>
      <c r="D89" s="114">
        <v>995</v>
      </c>
      <c r="E89" s="70">
        <v>117</v>
      </c>
      <c r="F89" s="70">
        <v>39</v>
      </c>
      <c r="G89" s="70">
        <v>78</v>
      </c>
      <c r="H89" s="70">
        <v>97</v>
      </c>
      <c r="I89" s="70">
        <v>50</v>
      </c>
      <c r="J89" s="70">
        <v>30</v>
      </c>
      <c r="K89" s="70">
        <v>17</v>
      </c>
      <c r="L89" s="70">
        <v>0</v>
      </c>
      <c r="M89" s="70">
        <v>23</v>
      </c>
      <c r="N89" s="70">
        <v>13</v>
      </c>
      <c r="O89" s="70">
        <v>67</v>
      </c>
      <c r="P89" s="70">
        <v>100</v>
      </c>
      <c r="Q89" s="76">
        <v>35</v>
      </c>
      <c r="R89" s="51">
        <v>53</v>
      </c>
      <c r="S89" s="180">
        <v>53</v>
      </c>
      <c r="T89" s="78" t="s">
        <v>496</v>
      </c>
      <c r="U89" s="168" t="s">
        <v>426</v>
      </c>
      <c r="V89" s="114">
        <v>118</v>
      </c>
      <c r="W89" s="70">
        <v>17</v>
      </c>
      <c r="X89" s="70">
        <v>59</v>
      </c>
      <c r="Y89" s="70">
        <v>42</v>
      </c>
      <c r="Z89" s="70">
        <v>62</v>
      </c>
      <c r="AA89" s="70">
        <v>7</v>
      </c>
      <c r="AB89" s="70">
        <v>53</v>
      </c>
      <c r="AC89" s="70">
        <v>2</v>
      </c>
      <c r="AD89" s="70">
        <v>46</v>
      </c>
      <c r="AE89" s="70">
        <v>31</v>
      </c>
      <c r="AF89" s="70">
        <v>15</v>
      </c>
      <c r="AG89" s="70">
        <v>29</v>
      </c>
      <c r="AH89" s="70">
        <v>21</v>
      </c>
      <c r="AI89" s="70">
        <v>85</v>
      </c>
      <c r="AJ89" s="183">
        <v>82</v>
      </c>
      <c r="AK89" s="76">
        <v>100</v>
      </c>
      <c r="AL89" s="51">
        <v>53</v>
      </c>
    </row>
    <row r="90" spans="1:38" ht="13.5" customHeight="1" x14ac:dyDescent="0.2">
      <c r="A90" s="180">
        <v>54</v>
      </c>
      <c r="B90" s="78" t="s">
        <v>497</v>
      </c>
      <c r="C90" s="168" t="s">
        <v>426</v>
      </c>
      <c r="D90" s="114">
        <v>132</v>
      </c>
      <c r="E90" s="70">
        <v>19</v>
      </c>
      <c r="F90" s="70">
        <v>4</v>
      </c>
      <c r="G90" s="70">
        <v>15</v>
      </c>
      <c r="H90" s="70">
        <v>13</v>
      </c>
      <c r="I90" s="70">
        <v>5</v>
      </c>
      <c r="J90" s="70">
        <v>6</v>
      </c>
      <c r="K90" s="70">
        <v>2</v>
      </c>
      <c r="L90" s="70">
        <v>0</v>
      </c>
      <c r="M90" s="70">
        <v>6</v>
      </c>
      <c r="N90" s="70">
        <v>0</v>
      </c>
      <c r="O90" s="70">
        <v>16</v>
      </c>
      <c r="P90" s="70">
        <v>1</v>
      </c>
      <c r="Q90" s="76">
        <v>10</v>
      </c>
      <c r="R90" s="51">
        <v>54</v>
      </c>
      <c r="S90" s="180">
        <v>54</v>
      </c>
      <c r="T90" s="78" t="s">
        <v>497</v>
      </c>
      <c r="U90" s="168" t="s">
        <v>426</v>
      </c>
      <c r="V90" s="114">
        <v>1</v>
      </c>
      <c r="W90" s="70">
        <v>0</v>
      </c>
      <c r="X90" s="70">
        <v>1</v>
      </c>
      <c r="Y90" s="70">
        <v>0</v>
      </c>
      <c r="Z90" s="70">
        <v>4</v>
      </c>
      <c r="AA90" s="70">
        <v>0</v>
      </c>
      <c r="AB90" s="70">
        <v>4</v>
      </c>
      <c r="AC90" s="70">
        <v>0</v>
      </c>
      <c r="AD90" s="70">
        <v>7</v>
      </c>
      <c r="AE90" s="70">
        <v>2</v>
      </c>
      <c r="AF90" s="70">
        <v>5</v>
      </c>
      <c r="AG90" s="70">
        <v>0</v>
      </c>
      <c r="AH90" s="70">
        <v>8</v>
      </c>
      <c r="AI90" s="70">
        <v>2</v>
      </c>
      <c r="AJ90" s="183">
        <v>34</v>
      </c>
      <c r="AK90" s="76">
        <v>11</v>
      </c>
      <c r="AL90" s="51">
        <v>54</v>
      </c>
    </row>
    <row r="91" spans="1:38" ht="4.5" customHeight="1" x14ac:dyDescent="0.2">
      <c r="A91" s="180"/>
      <c r="B91" s="186"/>
      <c r="C91" s="168"/>
      <c r="D91" s="70"/>
      <c r="E91" s="70"/>
      <c r="F91" s="70"/>
      <c r="G91" s="70"/>
      <c r="H91" s="70"/>
      <c r="I91" s="70"/>
      <c r="J91" s="70"/>
      <c r="K91" s="70"/>
      <c r="L91" s="70"/>
      <c r="M91" s="70"/>
      <c r="N91" s="70"/>
      <c r="O91" s="70"/>
      <c r="P91" s="70"/>
      <c r="Q91" s="70"/>
      <c r="R91" s="50"/>
      <c r="S91" s="180"/>
      <c r="T91" s="186"/>
      <c r="U91" s="168"/>
      <c r="V91" s="70"/>
      <c r="W91" s="70"/>
      <c r="X91" s="70"/>
      <c r="Y91" s="70"/>
      <c r="Z91" s="70"/>
      <c r="AA91" s="70"/>
      <c r="AB91" s="70"/>
      <c r="AC91" s="70"/>
      <c r="AD91" s="70"/>
      <c r="AE91" s="70"/>
      <c r="AF91" s="70"/>
      <c r="AG91" s="70"/>
      <c r="AH91" s="70"/>
      <c r="AI91" s="70"/>
      <c r="AJ91" s="70"/>
      <c r="AK91" s="70"/>
      <c r="AL91" s="50"/>
    </row>
    <row r="92" spans="1:38" ht="12.75" customHeight="1" x14ac:dyDescent="0.2">
      <c r="A92" s="180"/>
      <c r="B92" s="186"/>
      <c r="C92" s="168"/>
      <c r="D92" s="70"/>
      <c r="E92" s="70"/>
      <c r="F92" s="70"/>
      <c r="G92" s="70"/>
      <c r="H92" s="70"/>
      <c r="I92" s="70"/>
      <c r="J92" s="70"/>
      <c r="K92" s="70"/>
      <c r="L92" s="70"/>
      <c r="M92" s="70"/>
      <c r="N92" s="70"/>
      <c r="O92" s="70"/>
      <c r="P92" s="70"/>
      <c r="Q92" s="70"/>
      <c r="R92" s="50"/>
      <c r="S92" s="180"/>
      <c r="T92" s="186"/>
      <c r="U92" s="168"/>
      <c r="V92" s="70"/>
      <c r="W92" s="70"/>
      <c r="X92" s="70"/>
      <c r="Y92" s="70"/>
      <c r="Z92" s="70"/>
      <c r="AA92" s="70"/>
      <c r="AB92" s="70"/>
      <c r="AC92" s="70"/>
      <c r="AD92" s="70"/>
      <c r="AE92" s="70"/>
      <c r="AF92" s="70"/>
      <c r="AG92" s="70"/>
      <c r="AH92" s="70"/>
      <c r="AI92" s="70"/>
      <c r="AJ92" s="70"/>
      <c r="AK92" s="70"/>
      <c r="AL92" s="50"/>
    </row>
    <row r="93" spans="1:38" ht="21.75" customHeight="1" x14ac:dyDescent="0.2">
      <c r="A93" s="180" t="s">
        <v>1523</v>
      </c>
      <c r="E93" s="448"/>
      <c r="F93" s="448"/>
      <c r="G93" s="187"/>
      <c r="H93" s="180" t="s">
        <v>1523</v>
      </c>
      <c r="I93" s="444"/>
      <c r="J93" s="444"/>
      <c r="K93" s="444"/>
      <c r="R93" s="83"/>
      <c r="S93" s="449" t="s">
        <v>1523</v>
      </c>
      <c r="W93" s="443"/>
      <c r="Y93" s="448"/>
      <c r="Z93" s="448"/>
      <c r="AA93" s="187"/>
      <c r="AB93" s="180" t="s">
        <v>1523</v>
      </c>
      <c r="AC93" s="444"/>
      <c r="AD93" s="444"/>
      <c r="AE93" s="444"/>
      <c r="AF93" s="54"/>
      <c r="AL93" s="188"/>
    </row>
  </sheetData>
  <mergeCells count="25">
    <mergeCell ref="AG6:AG7"/>
    <mergeCell ref="AH6:AH7"/>
    <mergeCell ref="AK6:AK7"/>
    <mergeCell ref="E7:E8"/>
    <mergeCell ref="H7:H8"/>
    <mergeCell ref="V7:V8"/>
    <mergeCell ref="W7:W9"/>
    <mergeCell ref="Z7:Z8"/>
    <mergeCell ref="AD7:AD8"/>
    <mergeCell ref="P4:P9"/>
    <mergeCell ref="V4:Y5"/>
    <mergeCell ref="Z4:AA5"/>
    <mergeCell ref="AB4:AC5"/>
    <mergeCell ref="AD4:AF5"/>
    <mergeCell ref="B5:B8"/>
    <mergeCell ref="T5:T8"/>
    <mergeCell ref="C6:C7"/>
    <mergeCell ref="D6:D7"/>
    <mergeCell ref="U6:U7"/>
    <mergeCell ref="E4:G5"/>
    <mergeCell ref="H4:K5"/>
    <mergeCell ref="L4:L9"/>
    <mergeCell ref="M4:M9"/>
    <mergeCell ref="N4:N9"/>
    <mergeCell ref="O4:O9"/>
  </mergeCells>
  <conditionalFormatting sqref="AD40:AG40 AD20:AG20 V40 V20 D40 D20">
    <cfRule type="cellIs" dxfId="12" priority="1" stopIfTrue="1" operator="lessThan">
      <formula>-0.2</formula>
    </cfRule>
    <cfRule type="cellIs" dxfId="11" priority="2" stopIfTrue="1" operator="greaterThan">
      <formula>0.2</formula>
    </cfRule>
  </conditionalFormatting>
  <pageMargins left="0.59055118110236204" right="0.59055118110236204" top="0.39370078740157499" bottom="0.59055118110236204" header="0.39370078740157499" footer="0.39370078740157499"/>
  <pageSetup paperSize="9" scale="65" firstPageNumber="28" pageOrder="overThenDown" orientation="portrait" useFirstPageNumber="1" r:id="rId1"/>
  <headerFooter alignWithMargins="0"/>
  <colBreaks count="3" manualBreakCount="3">
    <brk id="7" max="72" man="1"/>
    <brk id="18" max="72" man="1"/>
    <brk id="27" max="72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71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39" customWidth="1"/>
    <col min="2" max="2" width="59.140625" style="39" customWidth="1"/>
    <col min="3" max="3" width="6.5703125" style="39" bestFit="1" customWidth="1"/>
    <col min="4" max="7" width="14.7109375" style="39" customWidth="1"/>
    <col min="8" max="17" width="12.5703125" style="39" customWidth="1"/>
    <col min="18" max="19" width="4.7109375" style="39" customWidth="1"/>
    <col min="20" max="20" width="49.7109375" style="39" customWidth="1"/>
    <col min="21" max="21" width="6.5703125" style="39" bestFit="1" customWidth="1"/>
    <col min="22" max="27" width="11.7109375" style="39" customWidth="1"/>
    <col min="28" max="37" width="12.5703125" style="39" customWidth="1"/>
    <col min="38" max="38" width="4.7109375" style="39" customWidth="1"/>
    <col min="39" max="16384" width="11.42578125" style="39"/>
  </cols>
  <sheetData>
    <row r="1" spans="1:38" s="85" customFormat="1" ht="15.75" x14ac:dyDescent="0.25">
      <c r="A1" s="88" t="s">
        <v>1537</v>
      </c>
      <c r="D1" s="86"/>
      <c r="E1" s="86"/>
      <c r="F1" s="86"/>
      <c r="G1" s="86"/>
      <c r="H1" s="88" t="s">
        <v>1537</v>
      </c>
      <c r="S1" s="88" t="s">
        <v>1537</v>
      </c>
      <c r="V1" s="86"/>
      <c r="W1" s="86"/>
      <c r="X1" s="86"/>
      <c r="Y1" s="86"/>
      <c r="Z1" s="86"/>
      <c r="AA1" s="86"/>
      <c r="AB1" s="88" t="s">
        <v>1537</v>
      </c>
    </row>
    <row r="2" spans="1:38" s="55" customFormat="1" ht="15.75" x14ac:dyDescent="0.25">
      <c r="A2" s="189" t="s">
        <v>498</v>
      </c>
      <c r="D2" s="190"/>
      <c r="E2" s="86"/>
      <c r="F2" s="86"/>
      <c r="G2" s="89"/>
      <c r="H2" s="189" t="s">
        <v>498</v>
      </c>
      <c r="S2" s="189" t="s">
        <v>498</v>
      </c>
      <c r="Y2" s="86"/>
      <c r="Z2" s="86"/>
      <c r="AA2" s="89"/>
      <c r="AB2" s="189" t="s">
        <v>498</v>
      </c>
    </row>
    <row r="3" spans="1:38" x14ac:dyDescent="0.2">
      <c r="A3" s="42"/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R3" s="42"/>
      <c r="S3" s="42"/>
      <c r="T3" s="42"/>
      <c r="U3" s="54"/>
      <c r="V3" s="54"/>
      <c r="W3" s="54"/>
      <c r="X3" s="54"/>
      <c r="Y3" s="54"/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</row>
    <row r="4" spans="1:38" x14ac:dyDescent="0.2">
      <c r="B4" s="91"/>
      <c r="C4" s="50"/>
      <c r="D4" s="46"/>
      <c r="E4" s="485" t="s">
        <v>164</v>
      </c>
      <c r="F4" s="489"/>
      <c r="G4" s="489"/>
      <c r="H4" s="489" t="s">
        <v>165</v>
      </c>
      <c r="I4" s="498"/>
      <c r="J4" s="498"/>
      <c r="K4" s="499"/>
      <c r="L4" s="487" t="s">
        <v>243</v>
      </c>
      <c r="M4" s="487" t="s">
        <v>244</v>
      </c>
      <c r="N4" s="487" t="s">
        <v>168</v>
      </c>
      <c r="O4" s="487" t="s">
        <v>419</v>
      </c>
      <c r="P4" s="487" t="s">
        <v>170</v>
      </c>
      <c r="Q4" s="56"/>
      <c r="R4" s="57"/>
      <c r="T4" s="91"/>
      <c r="U4" s="91"/>
      <c r="V4" s="485" t="s">
        <v>171</v>
      </c>
      <c r="W4" s="489"/>
      <c r="X4" s="489"/>
      <c r="Y4" s="504"/>
      <c r="Z4" s="507" t="s">
        <v>172</v>
      </c>
      <c r="AA4" s="508"/>
      <c r="AB4" s="511" t="s">
        <v>173</v>
      </c>
      <c r="AC4" s="512"/>
      <c r="AD4" s="485" t="s">
        <v>246</v>
      </c>
      <c r="AE4" s="489"/>
      <c r="AF4" s="504"/>
      <c r="AG4" s="56"/>
      <c r="AH4" s="46"/>
      <c r="AI4" s="47"/>
      <c r="AJ4" s="56"/>
      <c r="AK4" s="46"/>
      <c r="AL4" s="57"/>
    </row>
    <row r="5" spans="1:38" ht="12.75" customHeight="1" x14ac:dyDescent="0.2">
      <c r="B5" s="519" t="s">
        <v>1417</v>
      </c>
      <c r="C5" s="50"/>
      <c r="D5" s="435"/>
      <c r="E5" s="496"/>
      <c r="F5" s="497"/>
      <c r="G5" s="497"/>
      <c r="H5" s="520"/>
      <c r="I5" s="497"/>
      <c r="J5" s="497"/>
      <c r="K5" s="500"/>
      <c r="L5" s="494"/>
      <c r="M5" s="494"/>
      <c r="N5" s="494"/>
      <c r="O5" s="494"/>
      <c r="P5" s="494"/>
      <c r="Q5" s="57"/>
      <c r="R5" s="57"/>
      <c r="T5" s="519" t="s">
        <v>1418</v>
      </c>
      <c r="U5" s="50"/>
      <c r="V5" s="486"/>
      <c r="W5" s="490"/>
      <c r="X5" s="490"/>
      <c r="Y5" s="477"/>
      <c r="Z5" s="509"/>
      <c r="AA5" s="510"/>
      <c r="AB5" s="513"/>
      <c r="AC5" s="514"/>
      <c r="AD5" s="486"/>
      <c r="AE5" s="490"/>
      <c r="AF5" s="477"/>
      <c r="AG5" s="432"/>
      <c r="AH5" s="426"/>
      <c r="AI5" s="54"/>
      <c r="AJ5" s="57"/>
      <c r="AK5" s="426"/>
      <c r="AL5" s="57"/>
    </row>
    <row r="6" spans="1:38" ht="12.75" customHeight="1" x14ac:dyDescent="0.2">
      <c r="A6" s="83" t="s">
        <v>110</v>
      </c>
      <c r="B6" s="519"/>
      <c r="C6" s="491" t="s">
        <v>421</v>
      </c>
      <c r="D6" s="491" t="s">
        <v>422</v>
      </c>
      <c r="E6" s="91"/>
      <c r="F6" s="161" t="s">
        <v>179</v>
      </c>
      <c r="G6" s="162"/>
      <c r="H6" s="445"/>
      <c r="I6" s="161" t="s">
        <v>179</v>
      </c>
      <c r="J6" s="162"/>
      <c r="K6" s="163"/>
      <c r="L6" s="494"/>
      <c r="M6" s="494"/>
      <c r="N6" s="494"/>
      <c r="O6" s="494"/>
      <c r="P6" s="494"/>
      <c r="Q6" s="51" t="s">
        <v>180</v>
      </c>
      <c r="R6" s="51" t="s">
        <v>110</v>
      </c>
      <c r="S6" s="83" t="s">
        <v>110</v>
      </c>
      <c r="T6" s="519"/>
      <c r="U6" s="491" t="s">
        <v>421</v>
      </c>
      <c r="V6" s="118"/>
      <c r="W6" s="164" t="s">
        <v>179</v>
      </c>
      <c r="X6" s="162"/>
      <c r="Y6" s="163"/>
      <c r="Z6" s="118"/>
      <c r="AA6" s="165" t="s">
        <v>181</v>
      </c>
      <c r="AB6" s="166" t="s">
        <v>182</v>
      </c>
      <c r="AC6" s="118"/>
      <c r="AD6" s="118"/>
      <c r="AE6" s="161" t="s">
        <v>179</v>
      </c>
      <c r="AF6" s="162"/>
      <c r="AG6" s="491" t="s">
        <v>247</v>
      </c>
      <c r="AH6" s="491" t="s">
        <v>248</v>
      </c>
      <c r="AI6" s="50" t="s">
        <v>183</v>
      </c>
      <c r="AJ6" s="51" t="s">
        <v>184</v>
      </c>
      <c r="AK6" s="491" t="s">
        <v>249</v>
      </c>
      <c r="AL6" s="51" t="s">
        <v>110</v>
      </c>
    </row>
    <row r="7" spans="1:38" ht="12.75" customHeight="1" x14ac:dyDescent="0.2">
      <c r="A7" s="83" t="s">
        <v>112</v>
      </c>
      <c r="B7" s="519"/>
      <c r="C7" s="491"/>
      <c r="D7" s="491"/>
      <c r="E7" s="492" t="s">
        <v>178</v>
      </c>
      <c r="F7" s="56"/>
      <c r="G7" s="56"/>
      <c r="H7" s="521" t="s">
        <v>178</v>
      </c>
      <c r="I7" s="56"/>
      <c r="J7" s="56"/>
      <c r="K7" s="46"/>
      <c r="L7" s="515"/>
      <c r="M7" s="494"/>
      <c r="N7" s="494"/>
      <c r="O7" s="494"/>
      <c r="P7" s="494"/>
      <c r="Q7" s="51" t="s">
        <v>253</v>
      </c>
      <c r="R7" s="51" t="s">
        <v>112</v>
      </c>
      <c r="S7" s="83" t="s">
        <v>112</v>
      </c>
      <c r="T7" s="519"/>
      <c r="U7" s="492"/>
      <c r="V7" s="491" t="s">
        <v>178</v>
      </c>
      <c r="W7" s="493" t="s">
        <v>423</v>
      </c>
      <c r="X7" s="56"/>
      <c r="Y7" s="46"/>
      <c r="Z7" s="491" t="s">
        <v>178</v>
      </c>
      <c r="AA7" s="56"/>
      <c r="AB7" s="47"/>
      <c r="AC7" s="46"/>
      <c r="AD7" s="491" t="s">
        <v>178</v>
      </c>
      <c r="AE7" s="56"/>
      <c r="AF7" s="56"/>
      <c r="AG7" s="491"/>
      <c r="AH7" s="491"/>
      <c r="AI7" s="50" t="s">
        <v>254</v>
      </c>
      <c r="AJ7" s="51" t="s">
        <v>199</v>
      </c>
      <c r="AK7" s="491"/>
      <c r="AL7" s="51" t="s">
        <v>112</v>
      </c>
    </row>
    <row r="8" spans="1:38" x14ac:dyDescent="0.2">
      <c r="B8" s="519"/>
      <c r="C8" s="50"/>
      <c r="D8" s="435"/>
      <c r="E8" s="492"/>
      <c r="F8" s="432" t="s">
        <v>185</v>
      </c>
      <c r="G8" s="432" t="s">
        <v>186</v>
      </c>
      <c r="H8" s="521"/>
      <c r="I8" s="432" t="s">
        <v>187</v>
      </c>
      <c r="J8" s="432" t="s">
        <v>188</v>
      </c>
      <c r="K8" s="426" t="s">
        <v>189</v>
      </c>
      <c r="L8" s="515"/>
      <c r="M8" s="494"/>
      <c r="N8" s="494"/>
      <c r="O8" s="494"/>
      <c r="P8" s="494"/>
      <c r="Q8" s="57"/>
      <c r="R8" s="57"/>
      <c r="T8" s="519"/>
      <c r="U8" s="50"/>
      <c r="V8" s="491"/>
      <c r="W8" s="519"/>
      <c r="X8" s="432" t="s">
        <v>192</v>
      </c>
      <c r="Y8" s="426" t="s">
        <v>193</v>
      </c>
      <c r="Z8" s="491"/>
      <c r="AA8" s="432" t="s">
        <v>200</v>
      </c>
      <c r="AB8" s="442" t="s">
        <v>194</v>
      </c>
      <c r="AC8" s="426" t="s">
        <v>195</v>
      </c>
      <c r="AD8" s="491"/>
      <c r="AE8" s="432" t="s">
        <v>196</v>
      </c>
      <c r="AF8" s="432" t="s">
        <v>197</v>
      </c>
      <c r="AG8" s="432"/>
      <c r="AH8" s="426"/>
      <c r="AI8" s="50"/>
      <c r="AJ8" s="51"/>
      <c r="AK8" s="426"/>
      <c r="AL8" s="57"/>
    </row>
    <row r="9" spans="1:38" x14ac:dyDescent="0.2">
      <c r="A9" s="42"/>
      <c r="B9" s="446"/>
      <c r="C9" s="438"/>
      <c r="D9" s="436"/>
      <c r="E9" s="428"/>
      <c r="F9" s="428"/>
      <c r="G9" s="428"/>
      <c r="H9" s="430"/>
      <c r="I9" s="428"/>
      <c r="J9" s="428"/>
      <c r="K9" s="427"/>
      <c r="L9" s="500"/>
      <c r="M9" s="495"/>
      <c r="N9" s="495"/>
      <c r="O9" s="495"/>
      <c r="P9" s="495"/>
      <c r="Q9" s="53"/>
      <c r="R9" s="53"/>
      <c r="S9" s="42"/>
      <c r="T9" s="446"/>
      <c r="U9" s="438"/>
      <c r="V9" s="430"/>
      <c r="W9" s="523"/>
      <c r="X9" s="428"/>
      <c r="Y9" s="427"/>
      <c r="Z9" s="430"/>
      <c r="AA9" s="428"/>
      <c r="AB9" s="430"/>
      <c r="AC9" s="427"/>
      <c r="AD9" s="430"/>
      <c r="AE9" s="428"/>
      <c r="AF9" s="428"/>
      <c r="AG9" s="428"/>
      <c r="AH9" s="427"/>
      <c r="AI9" s="42"/>
      <c r="AJ9" s="53"/>
      <c r="AK9" s="427"/>
      <c r="AL9" s="53"/>
    </row>
    <row r="10" spans="1:38" ht="4.5" customHeight="1" x14ac:dyDescent="0.2">
      <c r="A10" s="54"/>
      <c r="B10" s="445"/>
      <c r="C10" s="50"/>
      <c r="D10" s="54"/>
      <c r="E10" s="54"/>
      <c r="F10" s="5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445"/>
      <c r="U10" s="445"/>
      <c r="V10" s="50"/>
      <c r="W10" s="50"/>
      <c r="X10" s="50"/>
      <c r="Y10" s="50"/>
      <c r="Z10" s="54"/>
      <c r="AA10" s="54"/>
      <c r="AB10" s="54"/>
      <c r="AC10" s="54"/>
      <c r="AD10" s="54"/>
      <c r="AE10" s="54"/>
      <c r="AF10" s="54"/>
      <c r="AG10" s="54"/>
      <c r="AH10" s="54"/>
      <c r="AI10" s="54"/>
      <c r="AJ10" s="54"/>
      <c r="AK10" s="54"/>
      <c r="AL10" s="54"/>
    </row>
    <row r="11" spans="1:38" ht="27.75" customHeight="1" x14ac:dyDescent="0.2">
      <c r="B11" s="110"/>
      <c r="C11" s="443"/>
      <c r="D11" s="110" t="s">
        <v>499</v>
      </c>
      <c r="H11" s="110" t="s">
        <v>499</v>
      </c>
      <c r="R11" s="54"/>
      <c r="T11" s="110"/>
      <c r="U11" s="443"/>
      <c r="V11" s="110" t="s">
        <v>499</v>
      </c>
      <c r="AB11" s="110" t="s">
        <v>499</v>
      </c>
      <c r="AL11" s="54"/>
    </row>
    <row r="12" spans="1:38" ht="4.5" customHeight="1" x14ac:dyDescent="0.2">
      <c r="B12" s="54"/>
      <c r="C12" s="54"/>
      <c r="D12" s="54"/>
      <c r="R12" s="54"/>
      <c r="T12" s="54"/>
      <c r="U12" s="54"/>
      <c r="V12" s="54"/>
      <c r="AL12" s="54"/>
    </row>
    <row r="13" spans="1:38" ht="20.100000000000001" customHeight="1" x14ac:dyDescent="0.2">
      <c r="A13" s="59" t="s">
        <v>115</v>
      </c>
      <c r="B13" s="79" t="s">
        <v>257</v>
      </c>
      <c r="C13" s="191" t="s">
        <v>426</v>
      </c>
      <c r="D13" s="95">
        <v>1119504</v>
      </c>
      <c r="E13" s="95">
        <v>116444</v>
      </c>
      <c r="F13" s="95">
        <v>52147</v>
      </c>
      <c r="G13" s="95">
        <v>64297</v>
      </c>
      <c r="H13" s="95">
        <v>148048</v>
      </c>
      <c r="I13" s="95">
        <v>88419</v>
      </c>
      <c r="J13" s="95">
        <v>34612</v>
      </c>
      <c r="K13" s="95">
        <v>25017</v>
      </c>
      <c r="L13" s="95">
        <v>80006</v>
      </c>
      <c r="M13" s="95">
        <v>29266</v>
      </c>
      <c r="N13" s="95">
        <v>10491</v>
      </c>
      <c r="O13" s="95">
        <v>38027</v>
      </c>
      <c r="P13" s="95">
        <v>95049</v>
      </c>
      <c r="Q13" s="93">
        <v>18134</v>
      </c>
      <c r="R13" s="68" t="s">
        <v>115</v>
      </c>
      <c r="S13" s="59" t="s">
        <v>115</v>
      </c>
      <c r="T13" s="79" t="s">
        <v>257</v>
      </c>
      <c r="U13" s="191" t="s">
        <v>426</v>
      </c>
      <c r="V13" s="95">
        <v>95252</v>
      </c>
      <c r="W13" s="95">
        <v>16442</v>
      </c>
      <c r="X13" s="95">
        <v>52953</v>
      </c>
      <c r="Y13" s="95">
        <v>25857</v>
      </c>
      <c r="Z13" s="95">
        <v>292992</v>
      </c>
      <c r="AA13" s="95">
        <v>97027</v>
      </c>
      <c r="AB13" s="95">
        <v>121268</v>
      </c>
      <c r="AC13" s="95">
        <v>74697</v>
      </c>
      <c r="AD13" s="95">
        <v>52833</v>
      </c>
      <c r="AE13" s="95">
        <v>34111</v>
      </c>
      <c r="AF13" s="95">
        <v>18722</v>
      </c>
      <c r="AG13" s="95">
        <v>13854</v>
      </c>
      <c r="AH13" s="95">
        <v>45816</v>
      </c>
      <c r="AI13" s="95">
        <v>25113</v>
      </c>
      <c r="AJ13" s="95">
        <v>36257</v>
      </c>
      <c r="AK13" s="93">
        <v>21922</v>
      </c>
      <c r="AL13" s="68" t="s">
        <v>115</v>
      </c>
    </row>
    <row r="14" spans="1:38" ht="18.75" customHeight="1" x14ac:dyDescent="0.2">
      <c r="A14" s="59"/>
      <c r="B14" s="192" t="s">
        <v>500</v>
      </c>
      <c r="C14" s="191"/>
      <c r="D14" s="95"/>
      <c r="E14" s="95"/>
      <c r="F14" s="95"/>
      <c r="G14" s="95"/>
      <c r="H14" s="95"/>
      <c r="I14" s="95"/>
      <c r="J14" s="95"/>
      <c r="K14" s="95"/>
      <c r="L14" s="95"/>
      <c r="M14" s="95"/>
      <c r="N14" s="95"/>
      <c r="O14" s="95"/>
      <c r="P14" s="95"/>
      <c r="Q14" s="93"/>
      <c r="R14" s="68"/>
      <c r="S14" s="59"/>
      <c r="T14" s="192" t="s">
        <v>500</v>
      </c>
      <c r="U14" s="191"/>
      <c r="V14" s="95"/>
      <c r="W14" s="95"/>
      <c r="X14" s="95"/>
      <c r="Y14" s="95"/>
      <c r="Z14" s="95"/>
      <c r="AA14" s="95"/>
      <c r="AB14" s="95"/>
      <c r="AC14" s="95"/>
      <c r="AD14" s="95"/>
      <c r="AE14" s="95"/>
      <c r="AF14" s="95"/>
      <c r="AG14" s="95"/>
      <c r="AH14" s="95"/>
      <c r="AI14" s="95"/>
      <c r="AJ14" s="95"/>
      <c r="AK14" s="93"/>
      <c r="AL14" s="68"/>
    </row>
    <row r="15" spans="1:38" ht="18.75" customHeight="1" x14ac:dyDescent="0.2">
      <c r="A15" s="59" t="s">
        <v>117</v>
      </c>
      <c r="B15" s="78" t="s">
        <v>501</v>
      </c>
      <c r="C15" s="181" t="s">
        <v>426</v>
      </c>
      <c r="D15" s="70">
        <v>430409</v>
      </c>
      <c r="E15" s="70">
        <v>48849</v>
      </c>
      <c r="F15" s="70">
        <v>21472</v>
      </c>
      <c r="G15" s="70">
        <v>27377</v>
      </c>
      <c r="H15" s="70">
        <v>56057</v>
      </c>
      <c r="I15" s="70">
        <v>34471</v>
      </c>
      <c r="J15" s="70">
        <v>12666</v>
      </c>
      <c r="K15" s="70">
        <v>8920</v>
      </c>
      <c r="L15" s="70">
        <v>26046</v>
      </c>
      <c r="M15" s="70">
        <v>11057</v>
      </c>
      <c r="N15" s="70">
        <v>3456</v>
      </c>
      <c r="O15" s="70">
        <v>12825</v>
      </c>
      <c r="P15" s="70">
        <v>32281</v>
      </c>
      <c r="Q15" s="76">
        <v>6956</v>
      </c>
      <c r="R15" s="68" t="s">
        <v>117</v>
      </c>
      <c r="S15" s="59" t="s">
        <v>117</v>
      </c>
      <c r="T15" s="78" t="s">
        <v>501</v>
      </c>
      <c r="U15" s="181" t="s">
        <v>426</v>
      </c>
      <c r="V15" s="70">
        <v>35410</v>
      </c>
      <c r="W15" s="70">
        <v>6012</v>
      </c>
      <c r="X15" s="70">
        <v>19235</v>
      </c>
      <c r="Y15" s="70">
        <v>10163</v>
      </c>
      <c r="Z15" s="70">
        <v>122336</v>
      </c>
      <c r="AA15" s="70">
        <v>43831</v>
      </c>
      <c r="AB15" s="70">
        <v>48610</v>
      </c>
      <c r="AC15" s="70">
        <v>29895</v>
      </c>
      <c r="AD15" s="70">
        <v>19163</v>
      </c>
      <c r="AE15" s="70">
        <v>12473</v>
      </c>
      <c r="AF15" s="70">
        <v>6690</v>
      </c>
      <c r="AG15" s="70">
        <v>5104</v>
      </c>
      <c r="AH15" s="70">
        <v>18508</v>
      </c>
      <c r="AI15" s="70">
        <v>10396</v>
      </c>
      <c r="AJ15" s="70">
        <v>13274</v>
      </c>
      <c r="AK15" s="76">
        <v>8691</v>
      </c>
      <c r="AL15" s="68" t="s">
        <v>117</v>
      </c>
    </row>
    <row r="16" spans="1:38" ht="18" customHeight="1" x14ac:dyDescent="0.2">
      <c r="A16" s="59" t="s">
        <v>119</v>
      </c>
      <c r="B16" s="193" t="s">
        <v>502</v>
      </c>
      <c r="C16" s="181" t="s">
        <v>433</v>
      </c>
      <c r="D16" s="171">
        <v>83.082835163762837</v>
      </c>
      <c r="E16" s="171">
        <v>83.610718745521922</v>
      </c>
      <c r="F16" s="171">
        <v>83.275894187779429</v>
      </c>
      <c r="G16" s="171">
        <v>83.873324323337101</v>
      </c>
      <c r="H16" s="171">
        <v>83.049396150346965</v>
      </c>
      <c r="I16" s="171">
        <v>83.185866380435726</v>
      </c>
      <c r="J16" s="171">
        <v>82.993841781146372</v>
      </c>
      <c r="K16" s="171">
        <v>82.600896860986552</v>
      </c>
      <c r="L16" s="171">
        <v>81.025877294018272</v>
      </c>
      <c r="M16" s="171">
        <v>82.147056163516325</v>
      </c>
      <c r="N16" s="171">
        <v>80.034722222222214</v>
      </c>
      <c r="O16" s="171">
        <v>83.703703703703695</v>
      </c>
      <c r="P16" s="171">
        <v>83.138688392552893</v>
      </c>
      <c r="Q16" s="172">
        <v>81.929269695227148</v>
      </c>
      <c r="R16" s="68" t="s">
        <v>119</v>
      </c>
      <c r="S16" s="59" t="s">
        <v>119</v>
      </c>
      <c r="T16" s="193" t="s">
        <v>502</v>
      </c>
      <c r="U16" s="181" t="s">
        <v>433</v>
      </c>
      <c r="V16" s="171">
        <v>81.677492233832254</v>
      </c>
      <c r="W16" s="171">
        <v>82.584830339321357</v>
      </c>
      <c r="X16" s="171">
        <v>81.648037431765005</v>
      </c>
      <c r="Y16" s="171">
        <v>81.196497097313781</v>
      </c>
      <c r="Z16" s="171">
        <v>84.868722207690297</v>
      </c>
      <c r="AA16" s="171">
        <v>88.400903470146702</v>
      </c>
      <c r="AB16" s="171">
        <v>83.663855173832545</v>
      </c>
      <c r="AC16" s="171">
        <v>81.649105201538717</v>
      </c>
      <c r="AD16" s="171">
        <v>81.135521578041008</v>
      </c>
      <c r="AE16" s="171">
        <v>81.945001202597609</v>
      </c>
      <c r="AF16" s="171">
        <v>79.626307922272048</v>
      </c>
      <c r="AG16" s="171">
        <v>82.307993730407532</v>
      </c>
      <c r="AH16" s="171">
        <v>82.256321590663489</v>
      </c>
      <c r="AI16" s="171">
        <v>82.829934590227012</v>
      </c>
      <c r="AJ16" s="171">
        <v>80.299834262467982</v>
      </c>
      <c r="AK16" s="172">
        <v>80.347485904959143</v>
      </c>
      <c r="AL16" s="68" t="s">
        <v>119</v>
      </c>
    </row>
    <row r="17" spans="1:38" ht="18" customHeight="1" x14ac:dyDescent="0.2">
      <c r="A17" s="59" t="s">
        <v>121</v>
      </c>
      <c r="B17" s="193" t="s">
        <v>503</v>
      </c>
      <c r="C17" s="181" t="s">
        <v>433</v>
      </c>
      <c r="D17" s="171">
        <v>16.917164836237163</v>
      </c>
      <c r="E17" s="171">
        <v>16.389281254478085</v>
      </c>
      <c r="F17" s="171">
        <v>16.724105812220564</v>
      </c>
      <c r="G17" s="171">
        <v>16.126675676662892</v>
      </c>
      <c r="H17" s="171">
        <v>16.950603849653032</v>
      </c>
      <c r="I17" s="171">
        <v>16.814133619564274</v>
      </c>
      <c r="J17" s="171">
        <v>17.006158218853624</v>
      </c>
      <c r="K17" s="171">
        <v>17.399103139013452</v>
      </c>
      <c r="L17" s="171">
        <v>18.974122705981724</v>
      </c>
      <c r="M17" s="171">
        <v>17.852943836483675</v>
      </c>
      <c r="N17" s="171">
        <v>19.965277777777779</v>
      </c>
      <c r="O17" s="171">
        <v>16.296296296296298</v>
      </c>
      <c r="P17" s="171">
        <v>16.861311607447107</v>
      </c>
      <c r="Q17" s="172">
        <v>18.070730304772859</v>
      </c>
      <c r="R17" s="68" t="s">
        <v>121</v>
      </c>
      <c r="S17" s="59" t="s">
        <v>121</v>
      </c>
      <c r="T17" s="193" t="s">
        <v>503</v>
      </c>
      <c r="U17" s="181" t="s">
        <v>433</v>
      </c>
      <c r="V17" s="171">
        <v>18.32250776616775</v>
      </c>
      <c r="W17" s="171">
        <v>17.415169660678643</v>
      </c>
      <c r="X17" s="171">
        <v>18.351962568234988</v>
      </c>
      <c r="Y17" s="171">
        <v>18.803502902686215</v>
      </c>
      <c r="Z17" s="171">
        <v>15.131277792309705</v>
      </c>
      <c r="AA17" s="171">
        <v>11.5990965298533</v>
      </c>
      <c r="AB17" s="171">
        <v>16.336144826167455</v>
      </c>
      <c r="AC17" s="171">
        <v>18.350894798461283</v>
      </c>
      <c r="AD17" s="171">
        <v>18.864478421958982</v>
      </c>
      <c r="AE17" s="171">
        <v>18.054998797402387</v>
      </c>
      <c r="AF17" s="171">
        <v>20.373692077727952</v>
      </c>
      <c r="AG17" s="171">
        <v>17.692006269592476</v>
      </c>
      <c r="AH17" s="171">
        <v>17.743678409336503</v>
      </c>
      <c r="AI17" s="171">
        <v>17.170065409772988</v>
      </c>
      <c r="AJ17" s="171">
        <v>19.700165737532018</v>
      </c>
      <c r="AK17" s="172">
        <v>19.652514095040846</v>
      </c>
      <c r="AL17" s="68" t="s">
        <v>121</v>
      </c>
    </row>
    <row r="18" spans="1:38" ht="18.75" customHeight="1" x14ac:dyDescent="0.2">
      <c r="A18" s="59" t="s">
        <v>123</v>
      </c>
      <c r="B18" s="70" t="s">
        <v>504</v>
      </c>
      <c r="C18" s="181"/>
      <c r="D18" s="171"/>
      <c r="E18" s="171"/>
      <c r="F18" s="171"/>
      <c r="G18" s="171"/>
      <c r="H18" s="171"/>
      <c r="I18" s="171"/>
      <c r="J18" s="171"/>
      <c r="K18" s="171"/>
      <c r="L18" s="171"/>
      <c r="M18" s="171"/>
      <c r="N18" s="171"/>
      <c r="O18" s="171"/>
      <c r="P18" s="171"/>
      <c r="Q18" s="172"/>
      <c r="R18" s="68"/>
      <c r="S18" s="59" t="s">
        <v>123</v>
      </c>
      <c r="T18" s="70" t="s">
        <v>504</v>
      </c>
      <c r="U18" s="181"/>
      <c r="V18" s="171"/>
      <c r="W18" s="171"/>
      <c r="X18" s="171"/>
      <c r="Y18" s="171"/>
      <c r="Z18" s="171"/>
      <c r="AA18" s="171"/>
      <c r="AB18" s="171"/>
      <c r="AC18" s="171"/>
      <c r="AD18" s="171"/>
      <c r="AE18" s="171"/>
      <c r="AF18" s="171"/>
      <c r="AG18" s="171"/>
      <c r="AH18" s="171"/>
      <c r="AI18" s="171"/>
      <c r="AJ18" s="171"/>
      <c r="AK18" s="172"/>
      <c r="AL18" s="68"/>
    </row>
    <row r="19" spans="1:38" ht="14.25" customHeight="1" x14ac:dyDescent="0.2">
      <c r="B19" s="78" t="s">
        <v>505</v>
      </c>
      <c r="C19" s="181" t="s">
        <v>426</v>
      </c>
      <c r="D19" s="70">
        <v>425</v>
      </c>
      <c r="E19" s="70">
        <v>26</v>
      </c>
      <c r="F19" s="70">
        <v>11</v>
      </c>
      <c r="G19" s="70">
        <v>15</v>
      </c>
      <c r="H19" s="70">
        <v>39</v>
      </c>
      <c r="I19" s="70">
        <v>28</v>
      </c>
      <c r="J19" s="70">
        <v>7</v>
      </c>
      <c r="K19" s="70">
        <v>4</v>
      </c>
      <c r="L19" s="70">
        <v>26</v>
      </c>
      <c r="M19" s="70">
        <v>4</v>
      </c>
      <c r="N19" s="70">
        <v>4</v>
      </c>
      <c r="O19" s="70">
        <v>5</v>
      </c>
      <c r="P19" s="70">
        <v>45</v>
      </c>
      <c r="Q19" s="76">
        <v>1</v>
      </c>
      <c r="R19" s="68" t="s">
        <v>123</v>
      </c>
      <c r="T19" s="78" t="s">
        <v>506</v>
      </c>
      <c r="U19" s="181" t="s">
        <v>426</v>
      </c>
      <c r="V19" s="70">
        <v>126</v>
      </c>
      <c r="W19" s="70">
        <v>35</v>
      </c>
      <c r="X19" s="70">
        <v>62</v>
      </c>
      <c r="Y19" s="70">
        <v>29</v>
      </c>
      <c r="Z19" s="70">
        <v>40</v>
      </c>
      <c r="AA19" s="70">
        <v>13</v>
      </c>
      <c r="AB19" s="70">
        <v>22</v>
      </c>
      <c r="AC19" s="70">
        <v>5</v>
      </c>
      <c r="AD19" s="70">
        <v>8</v>
      </c>
      <c r="AE19" s="70">
        <v>5</v>
      </c>
      <c r="AF19" s="70">
        <v>3</v>
      </c>
      <c r="AG19" s="70">
        <v>18</v>
      </c>
      <c r="AH19" s="70">
        <v>4</v>
      </c>
      <c r="AI19" s="70">
        <v>68</v>
      </c>
      <c r="AJ19" s="70">
        <v>10</v>
      </c>
      <c r="AK19" s="76">
        <v>1</v>
      </c>
      <c r="AL19" s="68" t="s">
        <v>123</v>
      </c>
    </row>
    <row r="20" spans="1:38" ht="18.75" customHeight="1" x14ac:dyDescent="0.2">
      <c r="A20" s="59" t="s">
        <v>128</v>
      </c>
      <c r="B20" s="78" t="s">
        <v>507</v>
      </c>
      <c r="C20" s="181" t="s">
        <v>426</v>
      </c>
      <c r="D20" s="70">
        <v>274</v>
      </c>
      <c r="E20" s="70">
        <v>13</v>
      </c>
      <c r="F20" s="70">
        <v>6</v>
      </c>
      <c r="G20" s="70">
        <v>7</v>
      </c>
      <c r="H20" s="70">
        <v>41</v>
      </c>
      <c r="I20" s="70">
        <v>23</v>
      </c>
      <c r="J20" s="70">
        <v>6</v>
      </c>
      <c r="K20" s="70">
        <v>12</v>
      </c>
      <c r="L20" s="70">
        <v>0</v>
      </c>
      <c r="M20" s="70">
        <v>9</v>
      </c>
      <c r="N20" s="70">
        <v>0</v>
      </c>
      <c r="O20" s="70">
        <v>0</v>
      </c>
      <c r="P20" s="70">
        <v>37</v>
      </c>
      <c r="Q20" s="76">
        <v>0</v>
      </c>
      <c r="R20" s="68" t="s">
        <v>128</v>
      </c>
      <c r="S20" s="59" t="s">
        <v>128</v>
      </c>
      <c r="T20" s="78" t="s">
        <v>508</v>
      </c>
      <c r="U20" s="181" t="s">
        <v>426</v>
      </c>
      <c r="V20" s="70">
        <v>22</v>
      </c>
      <c r="W20" s="70">
        <v>6</v>
      </c>
      <c r="X20" s="70">
        <v>14</v>
      </c>
      <c r="Y20" s="70">
        <v>2</v>
      </c>
      <c r="Z20" s="70">
        <v>119</v>
      </c>
      <c r="AA20" s="70">
        <v>30</v>
      </c>
      <c r="AB20" s="70">
        <v>45</v>
      </c>
      <c r="AC20" s="70">
        <v>44</v>
      </c>
      <c r="AD20" s="70">
        <v>17</v>
      </c>
      <c r="AE20" s="70">
        <v>10</v>
      </c>
      <c r="AF20" s="70">
        <v>7</v>
      </c>
      <c r="AG20" s="70">
        <v>5</v>
      </c>
      <c r="AH20" s="70">
        <v>0</v>
      </c>
      <c r="AI20" s="70">
        <v>4</v>
      </c>
      <c r="AJ20" s="70">
        <v>7</v>
      </c>
      <c r="AK20" s="76">
        <v>0</v>
      </c>
      <c r="AL20" s="68" t="s">
        <v>128</v>
      </c>
    </row>
    <row r="21" spans="1:38" ht="18.75" customHeight="1" x14ac:dyDescent="0.2">
      <c r="A21" s="59" t="s">
        <v>130</v>
      </c>
      <c r="B21" s="192" t="s">
        <v>509</v>
      </c>
      <c r="C21" s="71"/>
      <c r="E21" s="70"/>
      <c r="F21" s="70"/>
      <c r="G21" s="70"/>
      <c r="H21" s="70"/>
      <c r="I21" s="70"/>
      <c r="J21" s="70"/>
      <c r="K21" s="70"/>
      <c r="L21" s="70"/>
      <c r="M21" s="70"/>
      <c r="N21" s="70"/>
      <c r="O21" s="70"/>
      <c r="P21" s="70"/>
      <c r="Q21" s="76"/>
      <c r="R21" s="68"/>
      <c r="S21" s="59" t="s">
        <v>130</v>
      </c>
      <c r="T21" s="192" t="s">
        <v>509</v>
      </c>
      <c r="U21" s="71"/>
      <c r="V21" s="70"/>
      <c r="W21" s="70"/>
      <c r="X21" s="70"/>
      <c r="Y21" s="70"/>
      <c r="Z21" s="70"/>
      <c r="AA21" s="70"/>
      <c r="AB21" s="70"/>
      <c r="AC21" s="70"/>
      <c r="AD21" s="70"/>
      <c r="AE21" s="70"/>
      <c r="AF21" s="70"/>
      <c r="AG21" s="70"/>
      <c r="AH21" s="70"/>
      <c r="AI21" s="70"/>
      <c r="AJ21" s="70"/>
      <c r="AK21" s="76"/>
      <c r="AL21" s="68"/>
    </row>
    <row r="22" spans="1:38" ht="14.25" customHeight="1" x14ac:dyDescent="0.2">
      <c r="A22" s="59"/>
      <c r="B22" s="78" t="s">
        <v>1538</v>
      </c>
      <c r="C22" s="181" t="s">
        <v>426</v>
      </c>
      <c r="D22" s="70">
        <v>213</v>
      </c>
      <c r="E22" s="70">
        <v>6</v>
      </c>
      <c r="F22" s="70">
        <v>4</v>
      </c>
      <c r="G22" s="70">
        <v>2</v>
      </c>
      <c r="H22" s="70">
        <v>2</v>
      </c>
      <c r="I22" s="70">
        <v>2</v>
      </c>
      <c r="J22" s="70">
        <v>0</v>
      </c>
      <c r="K22" s="70">
        <v>0</v>
      </c>
      <c r="L22" s="70">
        <v>26</v>
      </c>
      <c r="M22" s="70">
        <v>0</v>
      </c>
      <c r="N22" s="70">
        <v>2</v>
      </c>
      <c r="O22" s="70">
        <v>10</v>
      </c>
      <c r="P22" s="183">
        <v>65</v>
      </c>
      <c r="Q22" s="76">
        <v>1</v>
      </c>
      <c r="R22" s="68" t="s">
        <v>130</v>
      </c>
      <c r="S22" s="59"/>
      <c r="T22" s="78" t="s">
        <v>1538</v>
      </c>
      <c r="U22" s="181" t="s">
        <v>426</v>
      </c>
      <c r="V22" s="70">
        <v>65</v>
      </c>
      <c r="W22" s="70">
        <v>22</v>
      </c>
      <c r="X22" s="70">
        <v>33</v>
      </c>
      <c r="Y22" s="70">
        <v>10</v>
      </c>
      <c r="Z22" s="70">
        <v>2</v>
      </c>
      <c r="AA22" s="70">
        <v>1</v>
      </c>
      <c r="AB22" s="70">
        <v>0</v>
      </c>
      <c r="AC22" s="70">
        <v>1</v>
      </c>
      <c r="AD22" s="70">
        <v>2</v>
      </c>
      <c r="AE22" s="70">
        <v>1</v>
      </c>
      <c r="AF22" s="70">
        <v>1</v>
      </c>
      <c r="AG22" s="70">
        <v>9</v>
      </c>
      <c r="AH22" s="70">
        <v>3</v>
      </c>
      <c r="AI22" s="183">
        <v>11</v>
      </c>
      <c r="AJ22" s="70">
        <v>0</v>
      </c>
      <c r="AK22" s="76">
        <v>9</v>
      </c>
      <c r="AL22" s="68" t="s">
        <v>130</v>
      </c>
    </row>
    <row r="23" spans="1:38" ht="4.5" customHeight="1" x14ac:dyDescent="0.2">
      <c r="A23" s="59"/>
      <c r="B23" s="78"/>
      <c r="C23" s="168"/>
      <c r="D23" s="54"/>
      <c r="E23" s="70"/>
      <c r="F23" s="70"/>
      <c r="G23" s="70"/>
      <c r="L23" s="70"/>
      <c r="M23" s="70"/>
      <c r="N23" s="70"/>
      <c r="O23" s="70"/>
      <c r="P23" s="70"/>
      <c r="Q23" s="70"/>
      <c r="R23" s="68"/>
      <c r="S23" s="59"/>
      <c r="T23" s="78"/>
      <c r="U23" s="78"/>
      <c r="V23" s="54"/>
      <c r="AH23" s="70"/>
      <c r="AI23" s="70"/>
      <c r="AJ23" s="70"/>
      <c r="AK23" s="70"/>
      <c r="AL23" s="68"/>
    </row>
    <row r="24" spans="1:38" ht="27.75" customHeight="1" x14ac:dyDescent="0.2">
      <c r="A24" s="59"/>
      <c r="B24" s="95"/>
      <c r="C24" s="78"/>
      <c r="D24" s="95" t="s">
        <v>510</v>
      </c>
      <c r="E24" s="70"/>
      <c r="F24" s="70"/>
      <c r="G24" s="70"/>
      <c r="H24" s="95" t="s">
        <v>510</v>
      </c>
      <c r="I24" s="54"/>
      <c r="J24" s="54"/>
      <c r="K24" s="54"/>
      <c r="L24" s="70"/>
      <c r="M24" s="70"/>
      <c r="N24" s="70"/>
      <c r="O24" s="70"/>
      <c r="P24" s="70"/>
      <c r="Q24" s="70"/>
      <c r="R24" s="68"/>
      <c r="S24" s="59"/>
      <c r="T24" s="95"/>
      <c r="U24" s="78"/>
      <c r="V24" s="95" t="s">
        <v>510</v>
      </c>
      <c r="W24" s="54"/>
      <c r="X24" s="54"/>
      <c r="Y24" s="54"/>
      <c r="Z24" s="54"/>
      <c r="AA24" s="54"/>
      <c r="AB24" s="95" t="s">
        <v>510</v>
      </c>
      <c r="AC24" s="54"/>
      <c r="AD24" s="54"/>
      <c r="AE24" s="54"/>
      <c r="AF24" s="54"/>
      <c r="AG24" s="54"/>
      <c r="AH24" s="70"/>
      <c r="AI24" s="70"/>
      <c r="AJ24" s="70"/>
      <c r="AK24" s="70"/>
      <c r="AL24" s="68"/>
    </row>
    <row r="25" spans="1:38" ht="4.5" customHeight="1" x14ac:dyDescent="0.2">
      <c r="A25" s="59"/>
      <c r="B25" s="78"/>
      <c r="C25" s="168"/>
      <c r="D25" s="54"/>
      <c r="E25" s="70"/>
      <c r="F25" s="70"/>
      <c r="G25" s="70"/>
      <c r="H25" s="54"/>
      <c r="I25" s="54"/>
      <c r="J25" s="54"/>
      <c r="K25" s="54"/>
      <c r="L25" s="70"/>
      <c r="M25" s="70"/>
      <c r="N25" s="70"/>
      <c r="O25" s="70"/>
      <c r="P25" s="70"/>
      <c r="Q25" s="70"/>
      <c r="R25" s="68"/>
      <c r="S25" s="59"/>
      <c r="T25" s="78"/>
      <c r="U25" s="168"/>
      <c r="V25" s="54"/>
      <c r="W25" s="54"/>
      <c r="X25" s="54"/>
      <c r="Y25" s="54"/>
      <c r="Z25" s="54"/>
      <c r="AA25" s="54"/>
      <c r="AB25" s="54"/>
      <c r="AC25" s="54"/>
      <c r="AD25" s="54"/>
      <c r="AE25" s="54"/>
      <c r="AF25" s="54"/>
      <c r="AG25" s="54"/>
      <c r="AH25" s="70"/>
      <c r="AI25" s="70"/>
      <c r="AJ25" s="70"/>
      <c r="AK25" s="70"/>
      <c r="AL25" s="68"/>
    </row>
    <row r="26" spans="1:38" ht="27" customHeight="1" x14ac:dyDescent="0.2">
      <c r="A26" s="59" t="s">
        <v>133</v>
      </c>
      <c r="B26" s="78" t="s">
        <v>823</v>
      </c>
      <c r="C26" s="181" t="s">
        <v>426</v>
      </c>
      <c r="D26" s="70">
        <v>1120006</v>
      </c>
      <c r="E26" s="70">
        <v>116501</v>
      </c>
      <c r="F26" s="70">
        <v>52179</v>
      </c>
      <c r="G26" s="70">
        <v>64322</v>
      </c>
      <c r="H26" s="70">
        <v>148125</v>
      </c>
      <c r="I26" s="70">
        <v>88478</v>
      </c>
      <c r="J26" s="70">
        <v>34626</v>
      </c>
      <c r="K26" s="70">
        <v>25021</v>
      </c>
      <c r="L26" s="70">
        <v>80062</v>
      </c>
      <c r="M26" s="70">
        <v>29277</v>
      </c>
      <c r="N26" s="70">
        <v>10491</v>
      </c>
      <c r="O26" s="70">
        <v>38045</v>
      </c>
      <c r="P26" s="70">
        <v>95096</v>
      </c>
      <c r="Q26" s="76">
        <v>18139</v>
      </c>
      <c r="R26" s="59" t="s">
        <v>133</v>
      </c>
      <c r="S26" s="59" t="s">
        <v>133</v>
      </c>
      <c r="T26" s="78" t="s">
        <v>823</v>
      </c>
      <c r="U26" s="181" t="s">
        <v>426</v>
      </c>
      <c r="V26" s="70">
        <v>95264</v>
      </c>
      <c r="W26" s="70">
        <v>16443</v>
      </c>
      <c r="X26" s="70">
        <v>52958</v>
      </c>
      <c r="Y26" s="70">
        <v>25863</v>
      </c>
      <c r="Z26" s="70">
        <v>293128</v>
      </c>
      <c r="AA26" s="70">
        <v>97083</v>
      </c>
      <c r="AB26" s="70">
        <v>121306</v>
      </c>
      <c r="AC26" s="70">
        <v>74739</v>
      </c>
      <c r="AD26" s="70">
        <v>52867</v>
      </c>
      <c r="AE26" s="70">
        <v>34129</v>
      </c>
      <c r="AF26" s="70">
        <v>18738</v>
      </c>
      <c r="AG26" s="70">
        <v>13855</v>
      </c>
      <c r="AH26" s="70">
        <v>45845</v>
      </c>
      <c r="AI26" s="70">
        <v>25113</v>
      </c>
      <c r="AJ26" s="70">
        <v>36274</v>
      </c>
      <c r="AK26" s="76">
        <v>21924</v>
      </c>
      <c r="AL26" s="59" t="s">
        <v>133</v>
      </c>
    </row>
    <row r="27" spans="1:38" ht="20.100000000000001" customHeight="1" x14ac:dyDescent="0.2">
      <c r="A27" s="59"/>
      <c r="B27" s="192" t="s">
        <v>511</v>
      </c>
      <c r="C27" s="181"/>
      <c r="D27" s="70"/>
      <c r="E27" s="70"/>
      <c r="F27" s="70"/>
      <c r="G27" s="70"/>
      <c r="H27" s="70"/>
      <c r="I27" s="70"/>
      <c r="J27" s="70"/>
      <c r="K27" s="70"/>
      <c r="L27" s="70"/>
      <c r="M27" s="70"/>
      <c r="N27" s="70"/>
      <c r="O27" s="70"/>
      <c r="P27" s="70"/>
      <c r="Q27" s="76"/>
      <c r="R27" s="59"/>
      <c r="S27" s="59"/>
      <c r="T27" s="192" t="s">
        <v>511</v>
      </c>
      <c r="U27" s="181"/>
      <c r="V27" s="70"/>
      <c r="W27" s="70"/>
      <c r="X27" s="70"/>
      <c r="Y27" s="70"/>
      <c r="Z27" s="70"/>
      <c r="AA27" s="70"/>
      <c r="AB27" s="70"/>
      <c r="AC27" s="70"/>
      <c r="AD27" s="70"/>
      <c r="AE27" s="70"/>
      <c r="AF27" s="70"/>
      <c r="AG27" s="70"/>
      <c r="AH27" s="70"/>
      <c r="AI27" s="70"/>
      <c r="AJ27" s="70"/>
      <c r="AK27" s="76"/>
      <c r="AL27" s="59"/>
    </row>
    <row r="28" spans="1:38" ht="19.5" customHeight="1" x14ac:dyDescent="0.2">
      <c r="A28" s="59" t="s">
        <v>135</v>
      </c>
      <c r="B28" s="78" t="s">
        <v>512</v>
      </c>
      <c r="C28" s="181" t="s">
        <v>433</v>
      </c>
      <c r="D28" s="194">
        <v>98.558936291412721</v>
      </c>
      <c r="E28" s="194">
        <v>98.533059802061786</v>
      </c>
      <c r="F28" s="194">
        <v>98.150596983460787</v>
      </c>
      <c r="G28" s="194">
        <v>98.843319548521507</v>
      </c>
      <c r="H28" s="194">
        <v>98.211645569620259</v>
      </c>
      <c r="I28" s="194">
        <v>97.967856416284278</v>
      </c>
      <c r="J28" s="194">
        <v>98.515566337434308</v>
      </c>
      <c r="K28" s="194">
        <v>98.6531313696495</v>
      </c>
      <c r="L28" s="194">
        <v>97.603107591616507</v>
      </c>
      <c r="M28" s="194">
        <v>98.339993851829078</v>
      </c>
      <c r="N28" s="194">
        <v>99.456677151844445</v>
      </c>
      <c r="O28" s="194">
        <v>98.047049546589562</v>
      </c>
      <c r="P28" s="194">
        <v>99.495246908387315</v>
      </c>
      <c r="Q28" s="195">
        <v>98.754065825017918</v>
      </c>
      <c r="R28" s="59" t="s">
        <v>135</v>
      </c>
      <c r="S28" s="59" t="s">
        <v>135</v>
      </c>
      <c r="T28" s="78" t="s">
        <v>512</v>
      </c>
      <c r="U28" s="181" t="s">
        <v>433</v>
      </c>
      <c r="V28" s="196">
        <v>99.55597077594895</v>
      </c>
      <c r="W28" s="194">
        <v>99.768898619473333</v>
      </c>
      <c r="X28" s="194">
        <v>99.656331432455914</v>
      </c>
      <c r="Y28" s="194">
        <v>99.215094923249424</v>
      </c>
      <c r="Z28" s="194">
        <v>98.404451297726595</v>
      </c>
      <c r="AA28" s="194">
        <v>98.308663720733804</v>
      </c>
      <c r="AB28" s="194">
        <v>98.641452195274752</v>
      </c>
      <c r="AC28" s="194">
        <v>98.144208512289438</v>
      </c>
      <c r="AD28" s="171">
        <v>98.507575614277343</v>
      </c>
      <c r="AE28" s="171">
        <v>98.423627999648389</v>
      </c>
      <c r="AF28" s="171">
        <v>98.66047603799764</v>
      </c>
      <c r="AG28" s="171">
        <v>99.307109346806214</v>
      </c>
      <c r="AH28" s="194">
        <v>97.644236012651319</v>
      </c>
      <c r="AI28" s="194">
        <v>99.725241906582255</v>
      </c>
      <c r="AJ28" s="194">
        <v>98.254948447924136</v>
      </c>
      <c r="AK28" s="195">
        <v>99.525634008392629</v>
      </c>
      <c r="AL28" s="59" t="s">
        <v>135</v>
      </c>
    </row>
    <row r="29" spans="1:38" ht="19.5" customHeight="1" x14ac:dyDescent="0.2">
      <c r="A29" s="59" t="s">
        <v>513</v>
      </c>
      <c r="B29" s="78" t="s">
        <v>514</v>
      </c>
      <c r="C29" s="181" t="s">
        <v>433</v>
      </c>
      <c r="D29" s="194">
        <v>1.0718692578432616</v>
      </c>
      <c r="E29" s="194">
        <v>0.79484296272135002</v>
      </c>
      <c r="F29" s="194">
        <v>0.91032790969547139</v>
      </c>
      <c r="G29" s="194">
        <v>0.7011597898075308</v>
      </c>
      <c r="H29" s="194">
        <v>1.3826160337552744</v>
      </c>
      <c r="I29" s="194">
        <v>1.6037885123985622</v>
      </c>
      <c r="J29" s="194">
        <v>1.0656731935539767</v>
      </c>
      <c r="K29" s="194">
        <v>1.0391271332081053</v>
      </c>
      <c r="L29" s="194">
        <v>1.8535634882965704</v>
      </c>
      <c r="M29" s="194">
        <v>1.2364654848515899</v>
      </c>
      <c r="N29" s="194">
        <v>0.43847107044133066</v>
      </c>
      <c r="O29" s="194">
        <v>1.5271389144434222</v>
      </c>
      <c r="P29" s="194">
        <v>0.3596365777740389</v>
      </c>
      <c r="Q29" s="195">
        <v>0.89310325817299729</v>
      </c>
      <c r="R29" s="59" t="s">
        <v>513</v>
      </c>
      <c r="S29" s="59" t="s">
        <v>513</v>
      </c>
      <c r="T29" s="78" t="s">
        <v>514</v>
      </c>
      <c r="U29" s="181" t="s">
        <v>433</v>
      </c>
      <c r="V29" s="196">
        <v>0.36949949613705069</v>
      </c>
      <c r="W29" s="194">
        <v>0.16420361247947454</v>
      </c>
      <c r="X29" s="194">
        <v>0.25491899240907889</v>
      </c>
      <c r="Y29" s="194">
        <v>0.73464021961876036</v>
      </c>
      <c r="Z29" s="194">
        <v>1.2857864141262521</v>
      </c>
      <c r="AA29" s="194">
        <v>1.4142537828456063</v>
      </c>
      <c r="AB29" s="194">
        <v>1.0683725454635384</v>
      </c>
      <c r="AC29" s="194">
        <v>1.4717884906140033</v>
      </c>
      <c r="AD29" s="171">
        <v>0.89848109406624166</v>
      </c>
      <c r="AE29" s="171">
        <v>0.96691962846845791</v>
      </c>
      <c r="AF29" s="171">
        <v>0.77382858362685447</v>
      </c>
      <c r="AG29" s="171">
        <v>0.54853843377841938</v>
      </c>
      <c r="AH29" s="194">
        <v>1.5901406914603555</v>
      </c>
      <c r="AI29" s="194">
        <v>0.19910006769402303</v>
      </c>
      <c r="AJ29" s="194">
        <v>1.466615206483983</v>
      </c>
      <c r="AK29" s="195">
        <v>0.32384601350118591</v>
      </c>
      <c r="AL29" s="59" t="s">
        <v>513</v>
      </c>
    </row>
    <row r="30" spans="1:38" ht="19.5" customHeight="1" x14ac:dyDescent="0.2">
      <c r="A30" s="59" t="s">
        <v>515</v>
      </c>
      <c r="B30" s="78" t="s">
        <v>516</v>
      </c>
      <c r="C30" s="181" t="s">
        <v>433</v>
      </c>
      <c r="D30" s="194">
        <v>0.36919445074401391</v>
      </c>
      <c r="E30" s="194">
        <v>0.67209723521686504</v>
      </c>
      <c r="F30" s="194">
        <v>0.93907510684374951</v>
      </c>
      <c r="G30" s="194">
        <v>0.45552066167096789</v>
      </c>
      <c r="H30" s="194">
        <v>0.40573839662447259</v>
      </c>
      <c r="I30" s="194">
        <v>0.4283550713171636</v>
      </c>
      <c r="J30" s="194">
        <v>0.41876046901172526</v>
      </c>
      <c r="K30" s="194">
        <v>0.3077414971424004</v>
      </c>
      <c r="L30" s="194">
        <v>0.54332892008693268</v>
      </c>
      <c r="M30" s="194">
        <v>0.42354066331932916</v>
      </c>
      <c r="N30" s="194">
        <v>0.10485177771423124</v>
      </c>
      <c r="O30" s="194">
        <v>0.42581153896701274</v>
      </c>
      <c r="P30" s="194">
        <v>0.14511651383864727</v>
      </c>
      <c r="Q30" s="195">
        <v>0.3528309168090854</v>
      </c>
      <c r="R30" s="59" t="s">
        <v>515</v>
      </c>
      <c r="S30" s="59" t="s">
        <v>515</v>
      </c>
      <c r="T30" s="78" t="s">
        <v>516</v>
      </c>
      <c r="U30" s="181" t="s">
        <v>433</v>
      </c>
      <c r="V30" s="196">
        <v>7.4529727914007388E-2</v>
      </c>
      <c r="W30" s="194">
        <v>6.6897768047193329E-2</v>
      </c>
      <c r="X30" s="194">
        <v>8.8749575135012651E-2</v>
      </c>
      <c r="Y30" s="194">
        <v>5.026485713180992E-2</v>
      </c>
      <c r="Z30" s="194">
        <v>0.30976228814715756</v>
      </c>
      <c r="AA30" s="194">
        <v>0.27708249642058858</v>
      </c>
      <c r="AB30" s="194">
        <v>0.29017525926170179</v>
      </c>
      <c r="AC30" s="194">
        <v>0.38400299709656271</v>
      </c>
      <c r="AD30" s="171">
        <v>0.59394329165642079</v>
      </c>
      <c r="AE30" s="171">
        <v>0.60945237188314916</v>
      </c>
      <c r="AF30" s="171">
        <v>0.56569537837549366</v>
      </c>
      <c r="AG30" s="171">
        <v>0.14435221941537349</v>
      </c>
      <c r="AH30" s="194">
        <v>0.76562329588831934</v>
      </c>
      <c r="AI30" s="194">
        <v>7.5658025723728747E-2</v>
      </c>
      <c r="AJ30" s="194">
        <v>0.27843634559188396</v>
      </c>
      <c r="AK30" s="195">
        <v>0.150519978106185</v>
      </c>
      <c r="AL30" s="59" t="s">
        <v>515</v>
      </c>
    </row>
    <row r="31" spans="1:38" ht="20.100000000000001" customHeight="1" x14ac:dyDescent="0.2">
      <c r="A31" s="59"/>
      <c r="C31" s="181"/>
      <c r="D31" s="197"/>
      <c r="E31" s="70"/>
      <c r="F31" s="70"/>
      <c r="G31" s="70"/>
      <c r="H31" s="176"/>
      <c r="I31" s="176"/>
      <c r="J31" s="176"/>
      <c r="K31" s="176"/>
      <c r="L31" s="70"/>
      <c r="M31" s="70"/>
      <c r="N31" s="70"/>
      <c r="O31" s="70"/>
      <c r="P31" s="70"/>
      <c r="Q31" s="76"/>
      <c r="R31" s="59"/>
      <c r="S31" s="59"/>
      <c r="U31" s="181"/>
      <c r="V31" s="176"/>
      <c r="W31" s="176"/>
      <c r="X31" s="176"/>
      <c r="Y31" s="176"/>
      <c r="Z31" s="176"/>
      <c r="AA31" s="176"/>
      <c r="AB31" s="176"/>
      <c r="AC31" s="176"/>
      <c r="AD31" s="70"/>
      <c r="AE31" s="70"/>
      <c r="AF31" s="70"/>
      <c r="AG31" s="70"/>
      <c r="AH31" s="70"/>
      <c r="AI31" s="70"/>
      <c r="AJ31" s="70"/>
      <c r="AK31" s="76"/>
      <c r="AL31" s="59"/>
    </row>
    <row r="32" spans="1:38" ht="27" customHeight="1" x14ac:dyDescent="0.2">
      <c r="A32" s="59" t="s">
        <v>517</v>
      </c>
      <c r="B32" s="78" t="s">
        <v>831</v>
      </c>
      <c r="C32" s="181" t="s">
        <v>426</v>
      </c>
      <c r="D32" s="70">
        <v>1120665</v>
      </c>
      <c r="E32" s="70">
        <v>116652</v>
      </c>
      <c r="F32" s="70">
        <v>52286</v>
      </c>
      <c r="G32" s="70">
        <v>64366</v>
      </c>
      <c r="H32" s="70">
        <v>148268</v>
      </c>
      <c r="I32" s="70">
        <v>88576</v>
      </c>
      <c r="J32" s="70">
        <v>34648</v>
      </c>
      <c r="K32" s="70">
        <v>25044</v>
      </c>
      <c r="L32" s="70">
        <v>80090</v>
      </c>
      <c r="M32" s="70">
        <v>29302</v>
      </c>
      <c r="N32" s="70">
        <v>10492</v>
      </c>
      <c r="O32" s="70">
        <v>38072</v>
      </c>
      <c r="P32" s="70">
        <v>95094</v>
      </c>
      <c r="Q32" s="76">
        <v>18147</v>
      </c>
      <c r="R32" s="59" t="s">
        <v>517</v>
      </c>
      <c r="S32" s="59" t="s">
        <v>517</v>
      </c>
      <c r="T32" s="78" t="s">
        <v>831</v>
      </c>
      <c r="U32" s="181" t="s">
        <v>426</v>
      </c>
      <c r="V32" s="70">
        <v>95266</v>
      </c>
      <c r="W32" s="70">
        <v>16444</v>
      </c>
      <c r="X32" s="70">
        <v>52960</v>
      </c>
      <c r="Y32" s="70">
        <v>25862</v>
      </c>
      <c r="Z32" s="70">
        <v>293325</v>
      </c>
      <c r="AA32" s="70">
        <v>97129</v>
      </c>
      <c r="AB32" s="70">
        <v>121378</v>
      </c>
      <c r="AC32" s="70">
        <v>74818</v>
      </c>
      <c r="AD32" s="70">
        <v>52919</v>
      </c>
      <c r="AE32" s="70">
        <v>34172</v>
      </c>
      <c r="AF32" s="70">
        <v>18747</v>
      </c>
      <c r="AG32" s="70">
        <v>13856</v>
      </c>
      <c r="AH32" s="70">
        <v>45863</v>
      </c>
      <c r="AI32" s="70">
        <v>25113</v>
      </c>
      <c r="AJ32" s="70">
        <v>36282</v>
      </c>
      <c r="AK32" s="76">
        <v>21924</v>
      </c>
      <c r="AL32" s="59" t="s">
        <v>517</v>
      </c>
    </row>
    <row r="33" spans="1:38" ht="15.75" customHeight="1" x14ac:dyDescent="0.2">
      <c r="A33" s="59"/>
      <c r="B33" s="192" t="s">
        <v>511</v>
      </c>
      <c r="C33" s="181"/>
      <c r="D33" s="54"/>
      <c r="E33" s="70"/>
      <c r="F33" s="70"/>
      <c r="G33" s="70"/>
      <c r="H33" s="54"/>
      <c r="I33" s="54"/>
      <c r="J33" s="54"/>
      <c r="K33" s="54"/>
      <c r="L33" s="70"/>
      <c r="M33" s="70"/>
      <c r="N33" s="70"/>
      <c r="O33" s="70"/>
      <c r="P33" s="70"/>
      <c r="Q33" s="76"/>
      <c r="S33" s="59"/>
      <c r="T33" s="192" t="s">
        <v>511</v>
      </c>
      <c r="U33" s="181"/>
      <c r="V33" s="54"/>
      <c r="W33" s="54"/>
      <c r="X33" s="54"/>
      <c r="Y33" s="54"/>
      <c r="Z33" s="54"/>
      <c r="AA33" s="54"/>
      <c r="AB33" s="54"/>
      <c r="AC33" s="54"/>
      <c r="AD33" s="54"/>
      <c r="AE33" s="54"/>
      <c r="AF33" s="54"/>
      <c r="AG33" s="54"/>
      <c r="AH33" s="70"/>
      <c r="AI33" s="70"/>
      <c r="AJ33" s="70"/>
      <c r="AK33" s="76"/>
    </row>
    <row r="34" spans="1:38" ht="18.75" customHeight="1" x14ac:dyDescent="0.2">
      <c r="A34" s="59" t="s">
        <v>518</v>
      </c>
      <c r="B34" s="78" t="s">
        <v>512</v>
      </c>
      <c r="C34" s="181" t="s">
        <v>433</v>
      </c>
      <c r="D34" s="194">
        <v>98.652585741501696</v>
      </c>
      <c r="E34" s="171">
        <v>98.663546274388779</v>
      </c>
      <c r="F34" s="171">
        <v>98.447003021841411</v>
      </c>
      <c r="G34" s="171">
        <v>98.839449398750887</v>
      </c>
      <c r="H34" s="171">
        <v>97.967194539617452</v>
      </c>
      <c r="I34" s="171">
        <v>97.271269869942202</v>
      </c>
      <c r="J34" s="171">
        <v>98.72431309166474</v>
      </c>
      <c r="K34" s="171">
        <v>99.381089282862163</v>
      </c>
      <c r="L34" s="171">
        <v>98.190785366462734</v>
      </c>
      <c r="M34" s="171">
        <v>96.689645757968734</v>
      </c>
      <c r="N34" s="171">
        <v>98.14144109797941</v>
      </c>
      <c r="O34" s="171">
        <v>96.753519646984671</v>
      </c>
      <c r="P34" s="171">
        <v>99.300691946915691</v>
      </c>
      <c r="Q34" s="172">
        <v>99.614261310409432</v>
      </c>
      <c r="R34" s="59" t="s">
        <v>518</v>
      </c>
      <c r="S34" s="59" t="s">
        <v>518</v>
      </c>
      <c r="T34" s="78" t="s">
        <v>512</v>
      </c>
      <c r="U34" s="181" t="s">
        <v>433</v>
      </c>
      <c r="V34" s="171">
        <v>99.751222891692734</v>
      </c>
      <c r="W34" s="171">
        <v>99.85405010946242</v>
      </c>
      <c r="X34" s="171">
        <v>99.748867069486408</v>
      </c>
      <c r="Y34" s="171">
        <v>99.690665841775584</v>
      </c>
      <c r="Z34" s="171">
        <v>98.705531407142246</v>
      </c>
      <c r="AA34" s="171">
        <v>98.11075991722349</v>
      </c>
      <c r="AB34" s="171">
        <v>99.223088203793111</v>
      </c>
      <c r="AC34" s="171">
        <v>98.638028281964225</v>
      </c>
      <c r="AD34" s="171">
        <v>97.995049037207806</v>
      </c>
      <c r="AE34" s="171">
        <v>97.313590073744578</v>
      </c>
      <c r="AF34" s="171">
        <v>99.237211287139274</v>
      </c>
      <c r="AG34" s="171">
        <v>99.437066974595851</v>
      </c>
      <c r="AH34" s="171">
        <v>98.970847960229378</v>
      </c>
      <c r="AI34" s="171">
        <v>99.884521960737473</v>
      </c>
      <c r="AJ34" s="171">
        <v>99.550741414475496</v>
      </c>
      <c r="AK34" s="172">
        <v>99.52107279693486</v>
      </c>
      <c r="AL34" s="59" t="s">
        <v>518</v>
      </c>
    </row>
    <row r="35" spans="1:38" ht="18.75" customHeight="1" x14ac:dyDescent="0.2">
      <c r="A35" s="59" t="s">
        <v>519</v>
      </c>
      <c r="B35" s="78" t="s">
        <v>514</v>
      </c>
      <c r="C35" s="181" t="s">
        <v>433</v>
      </c>
      <c r="D35" s="194">
        <v>0.98575399428018173</v>
      </c>
      <c r="E35" s="171">
        <v>0.80410108699379357</v>
      </c>
      <c r="F35" s="171">
        <v>0.92185288604980309</v>
      </c>
      <c r="G35" s="171">
        <v>0.7084485597986514</v>
      </c>
      <c r="H35" s="171">
        <v>1.5411282272641433</v>
      </c>
      <c r="I35" s="171">
        <v>2.0953757225433525</v>
      </c>
      <c r="J35" s="171">
        <v>0.8975987069960748</v>
      </c>
      <c r="K35" s="171">
        <v>0.4711707394984827</v>
      </c>
      <c r="L35" s="171">
        <v>1.267324260207267</v>
      </c>
      <c r="M35" s="171">
        <v>2.2558187154460443</v>
      </c>
      <c r="N35" s="171">
        <v>1.6869996187571483</v>
      </c>
      <c r="O35" s="171">
        <v>2.219478882118092</v>
      </c>
      <c r="P35" s="171">
        <v>0.45639051885502768</v>
      </c>
      <c r="Q35" s="172">
        <v>0.29756984625557942</v>
      </c>
      <c r="R35" s="59" t="s">
        <v>519</v>
      </c>
      <c r="S35" s="59" t="s">
        <v>519</v>
      </c>
      <c r="T35" s="78" t="s">
        <v>514</v>
      </c>
      <c r="U35" s="181" t="s">
        <v>433</v>
      </c>
      <c r="V35" s="171">
        <v>0.18264648458001806</v>
      </c>
      <c r="W35" s="171">
        <v>8.5137436146922887E-2</v>
      </c>
      <c r="X35" s="171">
        <v>0.16805135951661632</v>
      </c>
      <c r="Y35" s="171">
        <v>0.27453406542417447</v>
      </c>
      <c r="Z35" s="171">
        <v>1.0377567544532516</v>
      </c>
      <c r="AA35" s="171">
        <v>1.6009636668760103</v>
      </c>
      <c r="AB35" s="171">
        <v>0.6483876814579248</v>
      </c>
      <c r="AC35" s="171">
        <v>0.93827688524151931</v>
      </c>
      <c r="AD35" s="171">
        <v>1.653470398155672</v>
      </c>
      <c r="AE35" s="171">
        <v>2.3293924850755006</v>
      </c>
      <c r="AF35" s="171">
        <v>0.4214007574545261</v>
      </c>
      <c r="AG35" s="171">
        <v>0.5124133949191686</v>
      </c>
      <c r="AH35" s="171">
        <v>0.60615310816998447</v>
      </c>
      <c r="AI35" s="194">
        <v>7.9640027077609199E-2</v>
      </c>
      <c r="AJ35" s="171">
        <v>0.33349870459180858</v>
      </c>
      <c r="AK35" s="172">
        <v>0.25086663017697497</v>
      </c>
      <c r="AL35" s="59" t="s">
        <v>519</v>
      </c>
    </row>
    <row r="36" spans="1:38" ht="18.75" customHeight="1" x14ac:dyDescent="0.2">
      <c r="A36" s="59" t="s">
        <v>520</v>
      </c>
      <c r="B36" s="78" t="s">
        <v>516</v>
      </c>
      <c r="C36" s="181" t="s">
        <v>433</v>
      </c>
      <c r="D36" s="194">
        <v>0.36166026421812048</v>
      </c>
      <c r="E36" s="171">
        <v>0.53235263861742621</v>
      </c>
      <c r="F36" s="171">
        <v>0.6311440921087863</v>
      </c>
      <c r="G36" s="171">
        <v>0.45210204145045518</v>
      </c>
      <c r="H36" s="171">
        <v>0.49167723311840722</v>
      </c>
      <c r="I36" s="171">
        <v>0.63335440751445082</v>
      </c>
      <c r="J36" s="171">
        <v>0.37808820133918264</v>
      </c>
      <c r="K36" s="171">
        <v>0.14773997763935476</v>
      </c>
      <c r="L36" s="171">
        <v>0.54189037333000367</v>
      </c>
      <c r="M36" s="171">
        <v>1.0545355265852161</v>
      </c>
      <c r="N36" s="171">
        <v>0.17155928326343881</v>
      </c>
      <c r="O36" s="171">
        <v>1.0270014708972475</v>
      </c>
      <c r="P36" s="171">
        <v>0.24291753422928894</v>
      </c>
      <c r="Q36" s="172">
        <v>8.8168843334986507E-2</v>
      </c>
      <c r="R36" s="59" t="s">
        <v>520</v>
      </c>
      <c r="S36" s="59" t="s">
        <v>520</v>
      </c>
      <c r="T36" s="78" t="s">
        <v>516</v>
      </c>
      <c r="U36" s="181" t="s">
        <v>433</v>
      </c>
      <c r="V36" s="171">
        <v>6.6130623727247914E-2</v>
      </c>
      <c r="W36" s="171">
        <v>6.0812454390659208E-2</v>
      </c>
      <c r="X36" s="171">
        <v>8.3081570996978854E-2</v>
      </c>
      <c r="Y36" s="171">
        <v>3.480009280024747E-2</v>
      </c>
      <c r="Z36" s="171">
        <v>0.25671183840450013</v>
      </c>
      <c r="AA36" s="171">
        <v>0.28827641590050346</v>
      </c>
      <c r="AB36" s="171">
        <v>0.12852411474896602</v>
      </c>
      <c r="AC36" s="171">
        <v>0.42369483279424736</v>
      </c>
      <c r="AD36" s="171">
        <v>0.35148056463652</v>
      </c>
      <c r="AE36" s="171">
        <v>0.35701744117991335</v>
      </c>
      <c r="AF36" s="171">
        <v>0.34138795540619832</v>
      </c>
      <c r="AG36" s="171">
        <v>5.0519630484988455E-2</v>
      </c>
      <c r="AH36" s="171">
        <v>0.42299893160063667</v>
      </c>
      <c r="AI36" s="194">
        <v>3.5838012184924141E-2</v>
      </c>
      <c r="AJ36" s="171">
        <v>0.11575988093269389</v>
      </c>
      <c r="AK36" s="172">
        <v>0.22806057288815912</v>
      </c>
      <c r="AL36" s="59" t="s">
        <v>520</v>
      </c>
    </row>
    <row r="37" spans="1:38" ht="4.5" customHeight="1" x14ac:dyDescent="0.2">
      <c r="A37" s="59"/>
      <c r="B37" s="78"/>
      <c r="C37" s="168"/>
      <c r="D37" s="176"/>
      <c r="E37" s="70"/>
      <c r="F37" s="70"/>
      <c r="G37" s="70"/>
      <c r="H37" s="176"/>
      <c r="I37" s="176"/>
      <c r="J37" s="176"/>
      <c r="K37" s="176"/>
      <c r="L37" s="70"/>
      <c r="M37" s="70"/>
      <c r="N37" s="70"/>
      <c r="O37" s="70"/>
      <c r="P37" s="70"/>
      <c r="Q37" s="70"/>
      <c r="R37" s="68"/>
      <c r="S37" s="59"/>
      <c r="T37" s="78"/>
      <c r="U37" s="168"/>
      <c r="V37" s="176"/>
      <c r="W37" s="176"/>
      <c r="X37" s="176"/>
      <c r="Y37" s="176"/>
      <c r="Z37" s="176"/>
      <c r="AA37" s="176"/>
      <c r="AB37" s="176"/>
      <c r="AC37" s="176"/>
      <c r="AD37" s="176"/>
      <c r="AE37" s="176"/>
      <c r="AF37" s="176"/>
      <c r="AG37" s="176"/>
      <c r="AH37" s="70"/>
      <c r="AI37" s="70"/>
      <c r="AJ37" s="70"/>
      <c r="AK37" s="70"/>
      <c r="AL37" s="68"/>
    </row>
    <row r="38" spans="1:38" ht="3" customHeight="1" x14ac:dyDescent="0.2">
      <c r="A38" s="180"/>
      <c r="B38" s="78"/>
      <c r="C38" s="168"/>
      <c r="D38" s="54"/>
      <c r="E38" s="70"/>
      <c r="F38" s="70"/>
      <c r="G38" s="70"/>
      <c r="H38" s="54"/>
      <c r="I38" s="54"/>
      <c r="J38" s="54"/>
      <c r="K38" s="54"/>
      <c r="L38" s="70"/>
      <c r="M38" s="70"/>
      <c r="N38" s="70"/>
      <c r="O38" s="70"/>
      <c r="P38" s="70"/>
      <c r="Q38" s="70"/>
      <c r="R38" s="198"/>
      <c r="S38" s="180"/>
      <c r="T38" s="78"/>
      <c r="U38" s="168"/>
      <c r="V38" s="54"/>
      <c r="W38" s="54"/>
      <c r="X38" s="54"/>
      <c r="Y38" s="54"/>
      <c r="Z38" s="54"/>
      <c r="AA38" s="54"/>
      <c r="AB38" s="54"/>
      <c r="AC38" s="54"/>
      <c r="AD38" s="54"/>
      <c r="AE38" s="54"/>
      <c r="AF38" s="54"/>
      <c r="AG38" s="54"/>
      <c r="AH38" s="70"/>
      <c r="AI38" s="70"/>
      <c r="AJ38" s="70"/>
      <c r="AK38" s="70"/>
      <c r="AL38" s="198"/>
    </row>
    <row r="39" spans="1:38" ht="27.75" customHeight="1" x14ac:dyDescent="0.2">
      <c r="A39" s="180"/>
      <c r="B39" s="95"/>
      <c r="C39" s="168"/>
      <c r="D39" s="95" t="s">
        <v>843</v>
      </c>
      <c r="E39" s="70"/>
      <c r="F39" s="70"/>
      <c r="G39" s="70"/>
      <c r="H39" s="95" t="s">
        <v>843</v>
      </c>
      <c r="I39" s="54"/>
      <c r="J39" s="54"/>
      <c r="K39" s="54"/>
      <c r="L39" s="70"/>
      <c r="M39" s="70"/>
      <c r="N39" s="70"/>
      <c r="O39" s="70"/>
      <c r="P39" s="70"/>
      <c r="Q39" s="70"/>
      <c r="R39" s="198"/>
      <c r="S39" s="180"/>
      <c r="T39" s="95"/>
      <c r="U39" s="168"/>
      <c r="V39" s="95" t="s">
        <v>843</v>
      </c>
      <c r="W39" s="54"/>
      <c r="X39" s="54"/>
      <c r="Y39" s="54"/>
      <c r="Z39" s="54"/>
      <c r="AA39" s="54"/>
      <c r="AB39" s="95" t="s">
        <v>843</v>
      </c>
      <c r="AC39" s="54"/>
      <c r="AD39" s="54"/>
      <c r="AE39" s="54"/>
      <c r="AF39" s="54"/>
      <c r="AG39" s="54"/>
      <c r="AH39" s="70"/>
      <c r="AI39" s="70"/>
      <c r="AJ39" s="70"/>
      <c r="AK39" s="70"/>
      <c r="AL39" s="198"/>
    </row>
    <row r="40" spans="1:38" ht="4.5" customHeight="1" x14ac:dyDescent="0.2">
      <c r="A40" s="180"/>
      <c r="B40" s="78"/>
      <c r="C40" s="168"/>
      <c r="D40" s="54"/>
      <c r="E40" s="70"/>
      <c r="F40" s="70"/>
      <c r="G40" s="70"/>
      <c r="H40" s="54"/>
      <c r="I40" s="54"/>
      <c r="J40" s="54"/>
      <c r="K40" s="54"/>
      <c r="L40" s="70"/>
      <c r="M40" s="70"/>
      <c r="N40" s="70"/>
      <c r="O40" s="70"/>
      <c r="P40" s="70"/>
      <c r="Q40" s="70"/>
      <c r="R40" s="198"/>
      <c r="S40" s="180"/>
      <c r="T40" s="78"/>
      <c r="U40" s="168"/>
      <c r="V40" s="54"/>
      <c r="W40" s="54"/>
      <c r="X40" s="54"/>
      <c r="Y40" s="54"/>
      <c r="Z40" s="54"/>
      <c r="AA40" s="54"/>
      <c r="AB40" s="54"/>
      <c r="AC40" s="54"/>
      <c r="AD40" s="54"/>
      <c r="AE40" s="54"/>
      <c r="AF40" s="54"/>
      <c r="AG40" s="54"/>
      <c r="AH40" s="70"/>
      <c r="AI40" s="70"/>
      <c r="AJ40" s="70"/>
      <c r="AK40" s="70"/>
      <c r="AL40" s="198"/>
    </row>
    <row r="41" spans="1:38" ht="19.5" customHeight="1" x14ac:dyDescent="0.2">
      <c r="A41" s="59" t="s">
        <v>521</v>
      </c>
      <c r="B41" s="78" t="s">
        <v>522</v>
      </c>
      <c r="C41" s="181" t="s">
        <v>426</v>
      </c>
      <c r="D41" s="70">
        <v>524061</v>
      </c>
      <c r="E41" s="70">
        <v>60972</v>
      </c>
      <c r="F41" s="70">
        <v>27815</v>
      </c>
      <c r="G41" s="70">
        <v>33157</v>
      </c>
      <c r="H41" s="70">
        <v>68021</v>
      </c>
      <c r="I41" s="70">
        <v>39685</v>
      </c>
      <c r="J41" s="70">
        <v>16348</v>
      </c>
      <c r="K41" s="70">
        <v>11988</v>
      </c>
      <c r="L41" s="70">
        <v>38983</v>
      </c>
      <c r="M41" s="70">
        <v>13136</v>
      </c>
      <c r="N41" s="70">
        <v>4372</v>
      </c>
      <c r="O41" s="70">
        <v>15392</v>
      </c>
      <c r="P41" s="70">
        <v>45110</v>
      </c>
      <c r="Q41" s="76">
        <v>7401</v>
      </c>
      <c r="R41" s="59" t="s">
        <v>521</v>
      </c>
      <c r="S41" s="59" t="s">
        <v>521</v>
      </c>
      <c r="T41" s="78" t="s">
        <v>522</v>
      </c>
      <c r="U41" s="181" t="s">
        <v>426</v>
      </c>
      <c r="V41" s="70">
        <v>42445</v>
      </c>
      <c r="W41" s="70">
        <v>6811</v>
      </c>
      <c r="X41" s="70">
        <v>23204</v>
      </c>
      <c r="Y41" s="70">
        <v>12430</v>
      </c>
      <c r="Z41" s="70">
        <v>131099</v>
      </c>
      <c r="AA41" s="70">
        <v>38417</v>
      </c>
      <c r="AB41" s="70">
        <v>56943</v>
      </c>
      <c r="AC41" s="70">
        <v>35739</v>
      </c>
      <c r="AD41" s="70">
        <v>27033</v>
      </c>
      <c r="AE41" s="70">
        <v>17164</v>
      </c>
      <c r="AF41" s="70">
        <v>9869</v>
      </c>
      <c r="AG41" s="70">
        <v>9090</v>
      </c>
      <c r="AH41" s="70">
        <v>23038</v>
      </c>
      <c r="AI41" s="70">
        <v>10979</v>
      </c>
      <c r="AJ41" s="70">
        <v>15823</v>
      </c>
      <c r="AK41" s="76">
        <v>11167</v>
      </c>
      <c r="AL41" s="59" t="s">
        <v>521</v>
      </c>
    </row>
    <row r="42" spans="1:38" ht="19.5" customHeight="1" x14ac:dyDescent="0.2">
      <c r="A42" s="59" t="s">
        <v>523</v>
      </c>
      <c r="B42" s="199" t="s">
        <v>524</v>
      </c>
      <c r="C42" s="181" t="s">
        <v>433</v>
      </c>
      <c r="D42" s="171">
        <v>85.78791400237759</v>
      </c>
      <c r="E42" s="171">
        <v>90.031489864199969</v>
      </c>
      <c r="F42" s="171">
        <v>89.444544310623769</v>
      </c>
      <c r="G42" s="171">
        <v>90.523871279066256</v>
      </c>
      <c r="H42" s="171">
        <v>77.755399067934903</v>
      </c>
      <c r="I42" s="171">
        <v>77.656545294191758</v>
      </c>
      <c r="J42" s="171">
        <v>78.290922436995345</v>
      </c>
      <c r="K42" s="171">
        <v>77.352352352352355</v>
      </c>
      <c r="L42" s="171">
        <v>91.468075827924991</v>
      </c>
      <c r="M42" s="171">
        <v>95.813032886723505</v>
      </c>
      <c r="N42" s="171">
        <v>73.101555352241533</v>
      </c>
      <c r="O42" s="171">
        <v>99.954521829521823</v>
      </c>
      <c r="P42" s="171">
        <v>81.476391044114379</v>
      </c>
      <c r="Q42" s="172">
        <v>94.095392514525074</v>
      </c>
      <c r="R42" s="59" t="s">
        <v>523</v>
      </c>
      <c r="S42" s="59" t="s">
        <v>523</v>
      </c>
      <c r="T42" s="199" t="s">
        <v>524</v>
      </c>
      <c r="U42" s="168" t="s">
        <v>433</v>
      </c>
      <c r="V42" s="170">
        <v>75.092472611615037</v>
      </c>
      <c r="W42" s="171">
        <v>79.136690647482013</v>
      </c>
      <c r="X42" s="171">
        <v>78.26667815893812</v>
      </c>
      <c r="Y42" s="171">
        <v>66.950925181013673</v>
      </c>
      <c r="Z42" s="171">
        <v>88.376722934576151</v>
      </c>
      <c r="AA42" s="171">
        <v>87.115079261785141</v>
      </c>
      <c r="AB42" s="171">
        <v>89.068015383804848</v>
      </c>
      <c r="AC42" s="171">
        <v>88.631467024818818</v>
      </c>
      <c r="AD42" s="171">
        <v>80.997299596789105</v>
      </c>
      <c r="AE42" s="171">
        <v>83.360522022838495</v>
      </c>
      <c r="AF42" s="171">
        <v>76.887222616273178</v>
      </c>
      <c r="AG42" s="171">
        <v>75.247524752475243</v>
      </c>
      <c r="AH42" s="171">
        <v>90.033857105651521</v>
      </c>
      <c r="AI42" s="171">
        <v>84.761818016212771</v>
      </c>
      <c r="AJ42" s="171">
        <v>95.007267901156538</v>
      </c>
      <c r="AK42" s="172">
        <v>86.898898540342088</v>
      </c>
      <c r="AL42" s="59" t="s">
        <v>523</v>
      </c>
    </row>
    <row r="43" spans="1:38" ht="19.5" customHeight="1" x14ac:dyDescent="0.2">
      <c r="A43" s="59" t="s">
        <v>525</v>
      </c>
      <c r="B43" s="199" t="s">
        <v>526</v>
      </c>
      <c r="C43" s="181" t="s">
        <v>433</v>
      </c>
      <c r="D43" s="171">
        <v>14.212085997622415</v>
      </c>
      <c r="E43" s="171">
        <v>9.9685101358000399</v>
      </c>
      <c r="F43" s="171">
        <v>10.555455689376236</v>
      </c>
      <c r="G43" s="171">
        <v>9.4761287209337386</v>
      </c>
      <c r="H43" s="171">
        <v>22.244600932065097</v>
      </c>
      <c r="I43" s="171">
        <v>22.343454705808242</v>
      </c>
      <c r="J43" s="171">
        <v>21.709077563004652</v>
      </c>
      <c r="K43" s="171">
        <v>22.647647647647648</v>
      </c>
      <c r="L43" s="171">
        <v>8.5319241720750068</v>
      </c>
      <c r="M43" s="171">
        <v>4.1869671132764923</v>
      </c>
      <c r="N43" s="171">
        <v>26.898444647758463</v>
      </c>
      <c r="O43" s="171">
        <v>4.5478170478170481E-2</v>
      </c>
      <c r="P43" s="171">
        <v>18.523608955885614</v>
      </c>
      <c r="Q43" s="172">
        <v>5.9046074854749362</v>
      </c>
      <c r="R43" s="59" t="s">
        <v>525</v>
      </c>
      <c r="S43" s="59" t="s">
        <v>525</v>
      </c>
      <c r="T43" s="199" t="s">
        <v>526</v>
      </c>
      <c r="U43" s="168" t="s">
        <v>433</v>
      </c>
      <c r="V43" s="170">
        <v>24.90752738838497</v>
      </c>
      <c r="W43" s="171">
        <v>20.863309352517987</v>
      </c>
      <c r="X43" s="171">
        <v>21.733321841061887</v>
      </c>
      <c r="Y43" s="171">
        <v>33.049074818986327</v>
      </c>
      <c r="Z43" s="171">
        <v>11.62327706542384</v>
      </c>
      <c r="AA43" s="171">
        <v>12.884920738214852</v>
      </c>
      <c r="AB43" s="171">
        <v>10.931984616195143</v>
      </c>
      <c r="AC43" s="171">
        <v>11.368532975181173</v>
      </c>
      <c r="AD43" s="171">
        <v>19.002700403210891</v>
      </c>
      <c r="AE43" s="171">
        <v>16.639477977161501</v>
      </c>
      <c r="AF43" s="171">
        <v>23.112777383726822</v>
      </c>
      <c r="AG43" s="171">
        <v>24.752475247524753</v>
      </c>
      <c r="AH43" s="171">
        <v>9.9661428943484669</v>
      </c>
      <c r="AI43" s="171">
        <v>15.23818198378723</v>
      </c>
      <c r="AJ43" s="171">
        <v>4.9927320988434563</v>
      </c>
      <c r="AK43" s="172">
        <v>13.101101459657921</v>
      </c>
      <c r="AL43" s="59" t="s">
        <v>525</v>
      </c>
    </row>
    <row r="44" spans="1:38" ht="9" customHeight="1" x14ac:dyDescent="0.2">
      <c r="A44" s="59"/>
      <c r="B44" s="199"/>
      <c r="C44" s="181"/>
      <c r="D44" s="70"/>
      <c r="E44" s="70"/>
      <c r="F44" s="70"/>
      <c r="G44" s="70"/>
      <c r="H44" s="70"/>
      <c r="I44" s="70"/>
      <c r="J44" s="70"/>
      <c r="K44" s="70"/>
      <c r="L44" s="70"/>
      <c r="M44" s="70"/>
      <c r="N44" s="70"/>
      <c r="O44" s="70"/>
      <c r="P44" s="70"/>
      <c r="Q44" s="76"/>
      <c r="R44" s="59"/>
      <c r="S44" s="59"/>
      <c r="T44" s="199"/>
      <c r="U44" s="181"/>
      <c r="V44" s="70"/>
      <c r="W44" s="70"/>
      <c r="X44" s="70"/>
      <c r="Y44" s="70"/>
      <c r="Z44" s="70"/>
      <c r="AA44" s="70"/>
      <c r="AB44" s="70"/>
      <c r="AC44" s="70"/>
      <c r="AD44" s="70"/>
      <c r="AE44" s="70"/>
      <c r="AF44" s="70"/>
      <c r="AG44" s="70"/>
      <c r="AH44" s="70"/>
      <c r="AI44" s="70"/>
      <c r="AJ44" s="70"/>
      <c r="AK44" s="76"/>
      <c r="AL44" s="59"/>
    </row>
    <row r="45" spans="1:38" ht="19.5" customHeight="1" x14ac:dyDescent="0.2">
      <c r="A45" s="59"/>
      <c r="B45" s="192" t="s">
        <v>527</v>
      </c>
      <c r="C45" s="181"/>
      <c r="D45" s="70"/>
      <c r="E45" s="70"/>
      <c r="F45" s="70"/>
      <c r="G45" s="70"/>
      <c r="H45" s="70"/>
      <c r="I45" s="70"/>
      <c r="J45" s="70"/>
      <c r="K45" s="70"/>
      <c r="L45" s="70"/>
      <c r="M45" s="70"/>
      <c r="N45" s="70"/>
      <c r="O45" s="70"/>
      <c r="P45" s="70"/>
      <c r="Q45" s="76"/>
      <c r="R45" s="59"/>
      <c r="S45" s="59"/>
      <c r="T45" s="192" t="s">
        <v>527</v>
      </c>
      <c r="U45" s="181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6"/>
      <c r="AL45" s="59"/>
    </row>
    <row r="46" spans="1:38" ht="19.5" customHeight="1" x14ac:dyDescent="0.2">
      <c r="A46" s="59" t="s">
        <v>528</v>
      </c>
      <c r="B46" s="78" t="s">
        <v>529</v>
      </c>
      <c r="C46" s="181" t="s">
        <v>433</v>
      </c>
      <c r="D46" s="171">
        <v>63.549839929111464</v>
      </c>
      <c r="E46" s="171">
        <v>58.207378654117001</v>
      </c>
      <c r="F46" s="171">
        <v>58.143325598788046</v>
      </c>
      <c r="G46" s="171">
        <v>58.259327806896124</v>
      </c>
      <c r="H46" s="171">
        <v>62.751945315032962</v>
      </c>
      <c r="I46" s="171">
        <v>63.643560773136997</v>
      </c>
      <c r="J46" s="171">
        <v>61.438229515774879</v>
      </c>
      <c r="K46" s="171">
        <v>61.418235599792141</v>
      </c>
      <c r="L46" s="171">
        <v>62.624053196010301</v>
      </c>
      <c r="M46" s="171">
        <v>64.887582860657417</v>
      </c>
      <c r="N46" s="171">
        <v>68.096463635497102</v>
      </c>
      <c r="O46" s="171">
        <v>68.243616377836801</v>
      </c>
      <c r="P46" s="171">
        <v>64.12692400761712</v>
      </c>
      <c r="Q46" s="172">
        <v>67.144590272416465</v>
      </c>
      <c r="R46" s="59" t="s">
        <v>528</v>
      </c>
      <c r="S46" s="59" t="s">
        <v>528</v>
      </c>
      <c r="T46" s="78" t="s">
        <v>529</v>
      </c>
      <c r="U46" s="181" t="s">
        <v>433</v>
      </c>
      <c r="V46" s="171">
        <v>64.842732960987689</v>
      </c>
      <c r="W46" s="171">
        <v>68.112151806349601</v>
      </c>
      <c r="X46" s="171">
        <v>65.138896757501939</v>
      </c>
      <c r="Y46" s="171">
        <v>62.157249487566233</v>
      </c>
      <c r="Z46" s="171">
        <v>65.387792158147661</v>
      </c>
      <c r="AA46" s="171">
        <v>70.11965741494636</v>
      </c>
      <c r="AB46" s="171">
        <v>63.071873866147712</v>
      </c>
      <c r="AC46" s="171">
        <v>63.001191480246867</v>
      </c>
      <c r="AD46" s="171">
        <v>61.507012662540461</v>
      </c>
      <c r="AE46" s="171">
        <v>61.892058280320128</v>
      </c>
      <c r="AF46" s="171">
        <v>60.805469501121678</v>
      </c>
      <c r="AG46" s="171">
        <v>56.359174245705212</v>
      </c>
      <c r="AH46" s="171">
        <v>61.327920377160815</v>
      </c>
      <c r="AI46" s="171">
        <v>67.530760960458721</v>
      </c>
      <c r="AJ46" s="171">
        <v>64.379292274595244</v>
      </c>
      <c r="AK46" s="172">
        <v>61.112124806130829</v>
      </c>
      <c r="AL46" s="59" t="s">
        <v>528</v>
      </c>
    </row>
    <row r="47" spans="1:38" ht="19.5" customHeight="1" x14ac:dyDescent="0.2">
      <c r="A47" s="59" t="s">
        <v>530</v>
      </c>
      <c r="B47" s="78" t="s">
        <v>531</v>
      </c>
      <c r="C47" s="181" t="s">
        <v>433</v>
      </c>
      <c r="D47" s="171">
        <v>30.9229801769355</v>
      </c>
      <c r="E47" s="171">
        <v>37.312356154031121</v>
      </c>
      <c r="F47" s="171">
        <v>37.045275854795101</v>
      </c>
      <c r="G47" s="171">
        <v>37.528967136880418</v>
      </c>
      <c r="H47" s="171">
        <v>28.55222630498217</v>
      </c>
      <c r="I47" s="171">
        <v>27.803978782840794</v>
      </c>
      <c r="J47" s="171">
        <v>29.816248699872876</v>
      </c>
      <c r="K47" s="171">
        <v>29.447975376743813</v>
      </c>
      <c r="L47" s="171">
        <v>34.053695972802039</v>
      </c>
      <c r="M47" s="171">
        <v>33.465454793958862</v>
      </c>
      <c r="N47" s="171">
        <v>22.476408350014299</v>
      </c>
      <c r="O47" s="171">
        <v>31.743235069818816</v>
      </c>
      <c r="P47" s="171">
        <v>28.897726435838354</v>
      </c>
      <c r="Q47" s="172">
        <v>30.726811514282566</v>
      </c>
      <c r="R47" s="59" t="s">
        <v>530</v>
      </c>
      <c r="S47" s="59" t="s">
        <v>530</v>
      </c>
      <c r="T47" s="78" t="s">
        <v>531</v>
      </c>
      <c r="U47" s="181" t="s">
        <v>433</v>
      </c>
      <c r="V47" s="171">
        <v>25.859824465628016</v>
      </c>
      <c r="W47" s="171">
        <v>24.747597615861817</v>
      </c>
      <c r="X47" s="171">
        <v>26.829452533378657</v>
      </c>
      <c r="Y47" s="171">
        <v>24.581351278183856</v>
      </c>
      <c r="Z47" s="171">
        <v>30.273522826561816</v>
      </c>
      <c r="AA47" s="171">
        <v>25.757778762612471</v>
      </c>
      <c r="AB47" s="171">
        <v>32.537025431276184</v>
      </c>
      <c r="AC47" s="171">
        <v>32.4644898724179</v>
      </c>
      <c r="AD47" s="171">
        <v>30.484734919463214</v>
      </c>
      <c r="AE47" s="171">
        <v>31.063293365776435</v>
      </c>
      <c r="AF47" s="171">
        <v>29.430616387138127</v>
      </c>
      <c r="AG47" s="171">
        <v>31.362783311678939</v>
      </c>
      <c r="AH47" s="171">
        <v>34.444298934869913</v>
      </c>
      <c r="AI47" s="171">
        <v>27.137339226695339</v>
      </c>
      <c r="AJ47" s="171">
        <v>33.750723998124499</v>
      </c>
      <c r="AK47" s="172">
        <v>33.49603138399781</v>
      </c>
      <c r="AL47" s="59" t="s">
        <v>530</v>
      </c>
    </row>
    <row r="48" spans="1:38" ht="19.5" customHeight="1" x14ac:dyDescent="0.2">
      <c r="A48" s="59" t="s">
        <v>532</v>
      </c>
      <c r="B48" s="78" t="s">
        <v>533</v>
      </c>
      <c r="C48" s="181" t="s">
        <v>433</v>
      </c>
      <c r="D48" s="171">
        <v>5.5271798939530363</v>
      </c>
      <c r="E48" s="171">
        <v>4.4802651918518777</v>
      </c>
      <c r="F48" s="171">
        <v>4.8113985464168598</v>
      </c>
      <c r="G48" s="171">
        <v>4.2117050562234626</v>
      </c>
      <c r="H48" s="171">
        <v>8.695828379984869</v>
      </c>
      <c r="I48" s="171">
        <v>8.5524604440222127</v>
      </c>
      <c r="J48" s="171">
        <v>8.7455217843522473</v>
      </c>
      <c r="K48" s="171">
        <v>9.1337890234640451</v>
      </c>
      <c r="L48" s="171">
        <v>3.3222508311876613</v>
      </c>
      <c r="M48" s="171">
        <v>1.6469623453837217</v>
      </c>
      <c r="N48" s="171">
        <v>9.4271280144886092</v>
      </c>
      <c r="O48" s="171">
        <v>1.3148552344386883E-2</v>
      </c>
      <c r="P48" s="171">
        <v>6.9753495565445185</v>
      </c>
      <c r="Q48" s="172">
        <v>2.1285982133009815</v>
      </c>
      <c r="R48" s="59" t="s">
        <v>532</v>
      </c>
      <c r="S48" s="59" t="s">
        <v>532</v>
      </c>
      <c r="T48" s="78" t="s">
        <v>533</v>
      </c>
      <c r="U48" s="181" t="s">
        <v>433</v>
      </c>
      <c r="V48" s="171">
        <v>9.297442573384286</v>
      </c>
      <c r="W48" s="171">
        <v>7.1402505777885903</v>
      </c>
      <c r="X48" s="171">
        <v>8.0316507091194076</v>
      </c>
      <c r="Y48" s="171">
        <v>13.261399234249913</v>
      </c>
      <c r="Z48" s="171">
        <v>4.3386850152905199</v>
      </c>
      <c r="AA48" s="171">
        <v>4.122563822441176</v>
      </c>
      <c r="AB48" s="171">
        <v>4.3911007025761126</v>
      </c>
      <c r="AC48" s="171">
        <v>4.5343186473352342</v>
      </c>
      <c r="AD48" s="171">
        <v>8.0082524179963279</v>
      </c>
      <c r="AE48" s="171">
        <v>7.0446483539034332</v>
      </c>
      <c r="AF48" s="171">
        <v>9.7639141117401991</v>
      </c>
      <c r="AG48" s="171">
        <v>12.278042442615851</v>
      </c>
      <c r="AH48" s="171">
        <v>4.2277806879692683</v>
      </c>
      <c r="AI48" s="171">
        <v>5.3318998128459363</v>
      </c>
      <c r="AJ48" s="171">
        <v>1.8699837272802493</v>
      </c>
      <c r="AK48" s="172">
        <v>5.3918438098713617</v>
      </c>
      <c r="AL48" s="59" t="s">
        <v>532</v>
      </c>
    </row>
    <row r="49" spans="1:38" ht="6.75" customHeight="1" x14ac:dyDescent="0.2">
      <c r="A49" s="59"/>
      <c r="B49" s="78"/>
      <c r="C49" s="181"/>
      <c r="D49" s="70"/>
      <c r="E49" s="70"/>
      <c r="F49" s="70"/>
      <c r="G49" s="70"/>
      <c r="H49" s="70"/>
      <c r="I49" s="70"/>
      <c r="J49" s="70"/>
      <c r="K49" s="70"/>
      <c r="L49" s="70"/>
      <c r="M49" s="70"/>
      <c r="N49" s="70"/>
      <c r="O49" s="70"/>
      <c r="P49" s="70"/>
      <c r="Q49" s="76"/>
      <c r="R49" s="59"/>
      <c r="S49" s="59"/>
      <c r="T49" s="78"/>
      <c r="U49" s="181"/>
      <c r="V49" s="70"/>
      <c r="W49" s="70"/>
      <c r="X49" s="70"/>
      <c r="Y49" s="70"/>
      <c r="Z49" s="70"/>
      <c r="AA49" s="70"/>
      <c r="AB49" s="70"/>
      <c r="AC49" s="70"/>
      <c r="AD49" s="54"/>
      <c r="AE49" s="54"/>
      <c r="AF49" s="54"/>
      <c r="AG49" s="54"/>
      <c r="AH49" s="70"/>
      <c r="AI49" s="70"/>
      <c r="AJ49" s="70"/>
      <c r="AK49" s="76"/>
      <c r="AL49" s="59"/>
    </row>
    <row r="50" spans="1:38" ht="24" customHeight="1" x14ac:dyDescent="0.2">
      <c r="A50" s="59" t="s">
        <v>534</v>
      </c>
      <c r="B50" s="70" t="s">
        <v>535</v>
      </c>
      <c r="C50" s="48"/>
      <c r="D50" s="70"/>
      <c r="E50" s="70"/>
      <c r="F50" s="70"/>
      <c r="G50" s="70"/>
      <c r="H50" s="70"/>
      <c r="I50" s="70"/>
      <c r="J50" s="70"/>
      <c r="K50" s="70"/>
      <c r="L50" s="70"/>
      <c r="M50" s="70"/>
      <c r="N50" s="70"/>
      <c r="O50" s="70"/>
      <c r="P50" s="70"/>
      <c r="Q50" s="76"/>
      <c r="S50" s="59" t="s">
        <v>534</v>
      </c>
      <c r="T50" s="70" t="s">
        <v>535</v>
      </c>
      <c r="U50" s="48"/>
      <c r="V50" s="70"/>
      <c r="W50" s="70"/>
      <c r="X50" s="70"/>
      <c r="Y50" s="70"/>
      <c r="Z50" s="70"/>
      <c r="AA50" s="70"/>
      <c r="AB50" s="70"/>
      <c r="AC50" s="70"/>
      <c r="AD50" s="54"/>
      <c r="AE50" s="54"/>
      <c r="AF50" s="54"/>
      <c r="AG50" s="54"/>
      <c r="AH50" s="70"/>
      <c r="AI50" s="70"/>
      <c r="AJ50" s="70"/>
      <c r="AK50" s="76"/>
    </row>
    <row r="51" spans="1:38" ht="14.25" customHeight="1" x14ac:dyDescent="0.2">
      <c r="A51" s="180"/>
      <c r="B51" s="78" t="s">
        <v>536</v>
      </c>
      <c r="C51" s="181" t="s">
        <v>426</v>
      </c>
      <c r="D51" s="200">
        <v>1.2842712241552121</v>
      </c>
      <c r="E51" s="200">
        <v>1.25</v>
      </c>
      <c r="F51" s="200">
        <v>1.27</v>
      </c>
      <c r="G51" s="200">
        <v>1.24</v>
      </c>
      <c r="H51" s="200">
        <v>1.23</v>
      </c>
      <c r="I51" s="200">
        <v>1.23</v>
      </c>
      <c r="J51" s="200">
        <v>1.22</v>
      </c>
      <c r="K51" s="200">
        <v>1.24</v>
      </c>
      <c r="L51" s="200">
        <v>1.3</v>
      </c>
      <c r="M51" s="200">
        <v>1.28</v>
      </c>
      <c r="N51" s="200">
        <v>1.31</v>
      </c>
      <c r="O51" s="200">
        <v>1.27</v>
      </c>
      <c r="P51" s="200">
        <v>1.32</v>
      </c>
      <c r="Q51" s="201">
        <v>1.24</v>
      </c>
      <c r="R51" s="59" t="s">
        <v>534</v>
      </c>
      <c r="S51" s="180"/>
      <c r="T51" s="78" t="s">
        <v>536</v>
      </c>
      <c r="U51" s="181" t="s">
        <v>426</v>
      </c>
      <c r="V51" s="200">
        <v>1.27</v>
      </c>
      <c r="W51" s="200">
        <v>1.3</v>
      </c>
      <c r="X51" s="200">
        <v>1.26</v>
      </c>
      <c r="Y51" s="200">
        <v>1.27</v>
      </c>
      <c r="Z51" s="200">
        <v>1.29</v>
      </c>
      <c r="AA51" s="200">
        <v>1.33</v>
      </c>
      <c r="AB51" s="200">
        <v>1.27</v>
      </c>
      <c r="AC51" s="200">
        <v>1.29</v>
      </c>
      <c r="AD51" s="200">
        <v>1.33</v>
      </c>
      <c r="AE51" s="200">
        <v>1.32</v>
      </c>
      <c r="AF51" s="200">
        <v>1.34</v>
      </c>
      <c r="AG51" s="200">
        <v>1.5</v>
      </c>
      <c r="AH51" s="200">
        <v>1.3</v>
      </c>
      <c r="AI51" s="200">
        <v>1.35</v>
      </c>
      <c r="AJ51" s="200">
        <v>1.23</v>
      </c>
      <c r="AK51" s="201">
        <v>1.31</v>
      </c>
      <c r="AL51" s="59" t="s">
        <v>534</v>
      </c>
    </row>
    <row r="52" spans="1:38" ht="24" customHeight="1" x14ac:dyDescent="0.2">
      <c r="A52" s="59" t="s">
        <v>537</v>
      </c>
      <c r="B52" s="70" t="s">
        <v>535</v>
      </c>
      <c r="C52" s="48"/>
      <c r="D52" s="200"/>
      <c r="E52" s="200"/>
      <c r="F52" s="200"/>
      <c r="G52" s="200"/>
      <c r="H52" s="200"/>
      <c r="I52" s="200"/>
      <c r="J52" s="200"/>
      <c r="K52" s="200"/>
      <c r="L52" s="200"/>
      <c r="M52" s="200"/>
      <c r="N52" s="200"/>
      <c r="O52" s="200"/>
      <c r="P52" s="200"/>
      <c r="Q52" s="201"/>
      <c r="R52" s="59"/>
      <c r="S52" s="59" t="s">
        <v>537</v>
      </c>
      <c r="T52" s="70" t="s">
        <v>535</v>
      </c>
      <c r="U52" s="181"/>
      <c r="V52" s="200"/>
      <c r="W52" s="200"/>
      <c r="X52" s="200"/>
      <c r="Y52" s="200"/>
      <c r="Z52" s="200"/>
      <c r="AA52" s="200"/>
      <c r="AB52" s="200"/>
      <c r="AC52" s="200"/>
      <c r="AD52" s="200"/>
      <c r="AE52" s="200"/>
      <c r="AF52" s="200"/>
      <c r="AG52" s="200"/>
      <c r="AH52" s="200"/>
      <c r="AI52" s="200"/>
      <c r="AJ52" s="200"/>
      <c r="AK52" s="201"/>
      <c r="AL52" s="59"/>
    </row>
    <row r="53" spans="1:38" ht="14.25" customHeight="1" x14ac:dyDescent="0.2">
      <c r="A53" s="180"/>
      <c r="B53" s="78" t="s">
        <v>538</v>
      </c>
      <c r="C53" s="181" t="s">
        <v>426</v>
      </c>
      <c r="D53" s="200">
        <v>1.8460817428123535</v>
      </c>
      <c r="E53" s="200">
        <v>1.71</v>
      </c>
      <c r="F53" s="200">
        <v>1.73</v>
      </c>
      <c r="G53" s="200">
        <v>1.69</v>
      </c>
      <c r="H53" s="200">
        <v>1.53</v>
      </c>
      <c r="I53" s="200">
        <v>1.52</v>
      </c>
      <c r="J53" s="200">
        <v>1.52</v>
      </c>
      <c r="K53" s="200">
        <v>1.58</v>
      </c>
      <c r="L53" s="200">
        <v>2.4300000000000002</v>
      </c>
      <c r="M53" s="200">
        <v>1.91</v>
      </c>
      <c r="N53" s="200">
        <v>1.64</v>
      </c>
      <c r="O53" s="200">
        <v>1.8</v>
      </c>
      <c r="P53" s="200">
        <v>1.98</v>
      </c>
      <c r="Q53" s="201">
        <v>1.74</v>
      </c>
      <c r="R53" s="59" t="s">
        <v>537</v>
      </c>
      <c r="S53" s="180"/>
      <c r="T53" s="78" t="s">
        <v>538</v>
      </c>
      <c r="U53" s="181" t="s">
        <v>426</v>
      </c>
      <c r="V53" s="200">
        <v>1.63</v>
      </c>
      <c r="W53" s="200">
        <v>1.8</v>
      </c>
      <c r="X53" s="200">
        <v>1.66</v>
      </c>
      <c r="Y53" s="200">
        <v>1.54</v>
      </c>
      <c r="Z53" s="200">
        <v>2.12</v>
      </c>
      <c r="AA53" s="200">
        <v>2.2000000000000002</v>
      </c>
      <c r="AB53" s="200">
        <v>2</v>
      </c>
      <c r="AC53" s="200">
        <v>2.2200000000000002</v>
      </c>
      <c r="AD53" s="200">
        <v>1.77</v>
      </c>
      <c r="AE53" s="200">
        <v>1.77</v>
      </c>
      <c r="AF53" s="200">
        <v>1.77</v>
      </c>
      <c r="AG53" s="200">
        <v>2.17</v>
      </c>
      <c r="AH53" s="200">
        <v>1.85</v>
      </c>
      <c r="AI53" s="200">
        <v>2.1</v>
      </c>
      <c r="AJ53" s="200">
        <v>1.7</v>
      </c>
      <c r="AK53" s="201">
        <v>2.17</v>
      </c>
      <c r="AL53" s="59" t="s">
        <v>537</v>
      </c>
    </row>
    <row r="54" spans="1:38" ht="3.75" customHeight="1" x14ac:dyDescent="0.2">
      <c r="B54" s="54"/>
      <c r="C54" s="54"/>
      <c r="D54" s="54"/>
      <c r="E54" s="70"/>
      <c r="F54" s="70"/>
      <c r="G54" s="70"/>
      <c r="H54" s="176"/>
      <c r="I54" s="176"/>
      <c r="J54" s="176"/>
      <c r="K54" s="176"/>
      <c r="L54" s="70"/>
      <c r="M54" s="70"/>
      <c r="N54" s="70"/>
      <c r="O54" s="70"/>
      <c r="P54" s="70"/>
      <c r="Q54" s="70"/>
      <c r="R54" s="54"/>
      <c r="T54" s="54"/>
      <c r="U54" s="54"/>
      <c r="V54" s="54"/>
      <c r="W54" s="54"/>
      <c r="X54" s="54"/>
      <c r="Y54" s="54"/>
      <c r="Z54" s="54"/>
      <c r="AA54" s="54"/>
      <c r="AB54" s="54"/>
      <c r="AC54" s="54"/>
      <c r="AD54" s="54"/>
      <c r="AE54" s="54"/>
      <c r="AF54" s="54"/>
      <c r="AG54" s="54"/>
      <c r="AH54" s="70"/>
      <c r="AI54" s="70"/>
      <c r="AJ54" s="70"/>
      <c r="AK54" s="70"/>
      <c r="AL54" s="54"/>
    </row>
    <row r="55" spans="1:38" ht="27.75" customHeight="1" x14ac:dyDescent="0.2">
      <c r="A55" s="59"/>
      <c r="B55" s="95"/>
      <c r="C55" s="78"/>
      <c r="D55" s="95" t="s">
        <v>539</v>
      </c>
      <c r="E55" s="70"/>
      <c r="F55" s="70"/>
      <c r="G55" s="70"/>
      <c r="H55" s="95" t="s">
        <v>539</v>
      </c>
      <c r="I55" s="54"/>
      <c r="J55" s="54"/>
      <c r="K55" s="54"/>
      <c r="L55" s="70"/>
      <c r="M55" s="70"/>
      <c r="N55" s="70"/>
      <c r="O55" s="70"/>
      <c r="P55" s="70"/>
      <c r="Q55" s="70"/>
      <c r="R55" s="68"/>
      <c r="S55" s="59"/>
      <c r="T55" s="95"/>
      <c r="U55" s="78"/>
      <c r="V55" s="95" t="s">
        <v>539</v>
      </c>
      <c r="W55" s="54"/>
      <c r="X55" s="54"/>
      <c r="Y55" s="54"/>
      <c r="Z55" s="54"/>
      <c r="AA55" s="54"/>
      <c r="AB55" s="95" t="s">
        <v>539</v>
      </c>
      <c r="AC55" s="54"/>
      <c r="AD55" s="54"/>
      <c r="AE55" s="54"/>
      <c r="AF55" s="54"/>
      <c r="AG55" s="54"/>
      <c r="AH55" s="70"/>
      <c r="AI55" s="70"/>
      <c r="AJ55" s="70"/>
      <c r="AK55" s="70"/>
      <c r="AL55" s="68"/>
    </row>
    <row r="56" spans="1:38" ht="3.75" customHeight="1" x14ac:dyDescent="0.2">
      <c r="A56" s="59"/>
      <c r="B56" s="78"/>
      <c r="C56" s="78"/>
      <c r="D56" s="54"/>
      <c r="E56" s="70"/>
      <c r="F56" s="70"/>
      <c r="G56" s="70"/>
      <c r="H56" s="54"/>
      <c r="I56" s="54"/>
      <c r="J56" s="54"/>
      <c r="K56" s="54"/>
      <c r="L56" s="70"/>
      <c r="M56" s="70"/>
      <c r="N56" s="70"/>
      <c r="O56" s="70"/>
      <c r="P56" s="70"/>
      <c r="Q56" s="70"/>
      <c r="R56" s="68"/>
      <c r="S56" s="59"/>
      <c r="T56" s="78"/>
      <c r="U56" s="78"/>
      <c r="V56" s="54"/>
      <c r="W56" s="54"/>
      <c r="X56" s="54"/>
      <c r="Y56" s="54"/>
      <c r="Z56" s="54"/>
      <c r="AA56" s="54"/>
      <c r="AB56" s="54"/>
      <c r="AC56" s="54"/>
      <c r="AD56" s="54"/>
      <c r="AE56" s="54"/>
      <c r="AF56" s="54"/>
      <c r="AG56" s="54"/>
      <c r="AH56" s="70"/>
      <c r="AI56" s="70"/>
      <c r="AJ56" s="70"/>
      <c r="AK56" s="70"/>
      <c r="AL56" s="68"/>
    </row>
    <row r="57" spans="1:38" ht="20.25" customHeight="1" x14ac:dyDescent="0.2">
      <c r="A57" s="180"/>
      <c r="B57" s="70" t="s">
        <v>540</v>
      </c>
      <c r="C57" s="78"/>
      <c r="D57" s="54"/>
      <c r="E57" s="70"/>
      <c r="F57" s="70"/>
      <c r="G57" s="70"/>
      <c r="H57" s="54"/>
      <c r="I57" s="54"/>
      <c r="J57" s="54"/>
      <c r="K57" s="54"/>
      <c r="L57" s="70"/>
      <c r="M57" s="70"/>
      <c r="N57" s="70"/>
      <c r="O57" s="70"/>
      <c r="P57" s="70"/>
      <c r="Q57" s="70"/>
      <c r="R57" s="198"/>
      <c r="S57" s="180"/>
      <c r="T57" s="70" t="s">
        <v>540</v>
      </c>
      <c r="U57" s="78"/>
      <c r="V57" s="54"/>
      <c r="W57" s="54"/>
      <c r="X57" s="54"/>
      <c r="Y57" s="54"/>
      <c r="Z57" s="54"/>
      <c r="AA57" s="54"/>
      <c r="AB57" s="54"/>
      <c r="AC57" s="54"/>
      <c r="AD57" s="54"/>
      <c r="AE57" s="54"/>
      <c r="AF57" s="54"/>
      <c r="AG57" s="54"/>
      <c r="AH57" s="70"/>
      <c r="AI57" s="70"/>
      <c r="AJ57" s="70"/>
      <c r="AK57" s="70"/>
      <c r="AL57" s="198"/>
    </row>
    <row r="58" spans="1:38" ht="12.95" customHeight="1" x14ac:dyDescent="0.2">
      <c r="A58" s="180"/>
      <c r="B58" s="70" t="s">
        <v>541</v>
      </c>
      <c r="C58" s="168"/>
      <c r="D58" s="54"/>
      <c r="E58" s="70"/>
      <c r="F58" s="70"/>
      <c r="G58" s="70"/>
      <c r="H58" s="54"/>
      <c r="I58" s="54"/>
      <c r="J58" s="54"/>
      <c r="K58" s="54"/>
      <c r="L58" s="70"/>
      <c r="M58" s="70"/>
      <c r="N58" s="70"/>
      <c r="O58" s="70"/>
      <c r="P58" s="70"/>
      <c r="Q58" s="70"/>
      <c r="R58" s="198"/>
      <c r="S58" s="180"/>
      <c r="T58" s="70" t="s">
        <v>541</v>
      </c>
      <c r="U58" s="168"/>
      <c r="V58" s="54"/>
      <c r="W58" s="54"/>
      <c r="X58" s="54"/>
      <c r="Y58" s="54"/>
      <c r="Z58" s="54"/>
      <c r="AA58" s="54"/>
      <c r="AB58" s="54"/>
      <c r="AC58" s="54"/>
      <c r="AD58" s="54"/>
      <c r="AE58" s="54"/>
      <c r="AF58" s="54"/>
      <c r="AG58" s="54"/>
      <c r="AH58" s="70"/>
      <c r="AI58" s="70"/>
      <c r="AJ58" s="70"/>
      <c r="AK58" s="70"/>
      <c r="AL58" s="198"/>
    </row>
    <row r="59" spans="1:38" ht="9" customHeight="1" x14ac:dyDescent="0.2">
      <c r="A59" s="59"/>
      <c r="B59" s="78"/>
      <c r="C59" s="78"/>
      <c r="D59" s="54"/>
      <c r="E59" s="70"/>
      <c r="F59" s="70"/>
      <c r="G59" s="70"/>
      <c r="H59" s="54"/>
      <c r="I59" s="54"/>
      <c r="J59" s="54"/>
      <c r="K59" s="54"/>
      <c r="L59" s="70"/>
      <c r="M59" s="70"/>
      <c r="N59" s="70"/>
      <c r="O59" s="70"/>
      <c r="P59" s="70"/>
      <c r="Q59" s="70"/>
      <c r="R59" s="68"/>
      <c r="S59" s="59"/>
      <c r="T59" s="78"/>
      <c r="U59" s="78"/>
      <c r="V59" s="54"/>
      <c r="W59" s="54"/>
      <c r="X59" s="54"/>
      <c r="Y59" s="54"/>
      <c r="Z59" s="54"/>
      <c r="AA59" s="54"/>
      <c r="AB59" s="54"/>
      <c r="AC59" s="54"/>
      <c r="AD59" s="54"/>
      <c r="AE59" s="54"/>
      <c r="AF59" s="54"/>
      <c r="AG59" s="54"/>
      <c r="AH59" s="70"/>
      <c r="AI59" s="70"/>
      <c r="AJ59" s="70"/>
      <c r="AK59" s="70"/>
      <c r="AL59" s="68"/>
    </row>
    <row r="60" spans="1:38" ht="19.5" customHeight="1" x14ac:dyDescent="0.2">
      <c r="A60" s="59" t="s">
        <v>542</v>
      </c>
      <c r="B60" s="202" t="s">
        <v>543</v>
      </c>
      <c r="C60" s="181" t="s">
        <v>426</v>
      </c>
      <c r="D60" s="70">
        <v>479251</v>
      </c>
      <c r="E60" s="70">
        <v>47753</v>
      </c>
      <c r="F60" s="70">
        <v>21412</v>
      </c>
      <c r="G60" s="70">
        <v>26341</v>
      </c>
      <c r="H60" s="70">
        <v>64434</v>
      </c>
      <c r="I60" s="70">
        <v>38874</v>
      </c>
      <c r="J60" s="70">
        <v>15135</v>
      </c>
      <c r="K60" s="70">
        <v>10425</v>
      </c>
      <c r="L60" s="70">
        <v>38517</v>
      </c>
      <c r="M60" s="70">
        <v>13837</v>
      </c>
      <c r="N60" s="70">
        <v>4492</v>
      </c>
      <c r="O60" s="70">
        <v>15546</v>
      </c>
      <c r="P60" s="70">
        <v>39446</v>
      </c>
      <c r="Q60" s="76">
        <v>8109</v>
      </c>
      <c r="R60" s="59" t="s">
        <v>542</v>
      </c>
      <c r="S60" s="59" t="s">
        <v>542</v>
      </c>
      <c r="T60" s="202" t="s">
        <v>543</v>
      </c>
      <c r="U60" s="181" t="s">
        <v>426</v>
      </c>
      <c r="V60" s="70">
        <v>41564</v>
      </c>
      <c r="W60" s="70">
        <v>6957</v>
      </c>
      <c r="X60" s="70">
        <v>23908</v>
      </c>
      <c r="Y60" s="70">
        <v>10699</v>
      </c>
      <c r="Z60" s="70">
        <v>119739</v>
      </c>
      <c r="AA60" s="70">
        <v>37645</v>
      </c>
      <c r="AB60" s="70">
        <v>49256</v>
      </c>
      <c r="AC60" s="70">
        <v>32838</v>
      </c>
      <c r="AD60" s="70">
        <v>22168</v>
      </c>
      <c r="AE60" s="70">
        <v>14715</v>
      </c>
      <c r="AF60" s="70">
        <v>7453</v>
      </c>
      <c r="AG60" s="70">
        <v>5398</v>
      </c>
      <c r="AH60" s="70">
        <v>20359</v>
      </c>
      <c r="AI60" s="70">
        <v>11839</v>
      </c>
      <c r="AJ60" s="70">
        <v>16632</v>
      </c>
      <c r="AK60" s="76">
        <v>9418</v>
      </c>
      <c r="AL60" s="59" t="s">
        <v>542</v>
      </c>
    </row>
    <row r="61" spans="1:38" ht="19.5" customHeight="1" x14ac:dyDescent="0.2">
      <c r="A61" s="59" t="s">
        <v>544</v>
      </c>
      <c r="B61" s="202" t="s">
        <v>545</v>
      </c>
      <c r="C61" s="181" t="s">
        <v>426</v>
      </c>
      <c r="D61" s="70">
        <v>28615</v>
      </c>
      <c r="E61" s="70">
        <v>3096</v>
      </c>
      <c r="F61" s="70">
        <v>1393</v>
      </c>
      <c r="G61" s="70">
        <v>1703</v>
      </c>
      <c r="H61" s="70">
        <v>3127</v>
      </c>
      <c r="I61" s="70">
        <v>1902</v>
      </c>
      <c r="J61" s="70">
        <v>697</v>
      </c>
      <c r="K61" s="70">
        <v>528</v>
      </c>
      <c r="L61" s="70">
        <v>2225</v>
      </c>
      <c r="M61" s="70">
        <v>841</v>
      </c>
      <c r="N61" s="70">
        <v>252</v>
      </c>
      <c r="O61" s="70">
        <v>1059</v>
      </c>
      <c r="P61" s="70">
        <v>2196</v>
      </c>
      <c r="Q61" s="76">
        <v>577</v>
      </c>
      <c r="R61" s="59" t="s">
        <v>544</v>
      </c>
      <c r="S61" s="59" t="s">
        <v>544</v>
      </c>
      <c r="T61" s="202" t="s">
        <v>545</v>
      </c>
      <c r="U61" s="181" t="s">
        <v>426</v>
      </c>
      <c r="V61" s="70">
        <v>2229</v>
      </c>
      <c r="W61" s="70">
        <v>405</v>
      </c>
      <c r="X61" s="70">
        <v>1234</v>
      </c>
      <c r="Y61" s="70">
        <v>590</v>
      </c>
      <c r="Z61" s="70">
        <v>7901</v>
      </c>
      <c r="AA61" s="70">
        <v>2967</v>
      </c>
      <c r="AB61" s="70">
        <v>3283</v>
      </c>
      <c r="AC61" s="70">
        <v>1651</v>
      </c>
      <c r="AD61" s="70">
        <v>1302</v>
      </c>
      <c r="AE61" s="70">
        <v>835</v>
      </c>
      <c r="AF61" s="70">
        <v>467</v>
      </c>
      <c r="AG61" s="70">
        <v>319</v>
      </c>
      <c r="AH61" s="70">
        <v>1311</v>
      </c>
      <c r="AI61" s="70">
        <v>712</v>
      </c>
      <c r="AJ61" s="70">
        <v>926</v>
      </c>
      <c r="AK61" s="76">
        <v>542</v>
      </c>
      <c r="AL61" s="59" t="s">
        <v>544</v>
      </c>
    </row>
    <row r="62" spans="1:38" ht="19.5" customHeight="1" x14ac:dyDescent="0.2">
      <c r="A62" s="59" t="s">
        <v>546</v>
      </c>
      <c r="B62" s="202" t="s">
        <v>547</v>
      </c>
      <c r="C62" s="181" t="s">
        <v>426</v>
      </c>
      <c r="D62" s="70">
        <v>508071</v>
      </c>
      <c r="E62" s="70">
        <v>55115</v>
      </c>
      <c r="F62" s="70">
        <v>24560</v>
      </c>
      <c r="G62" s="70">
        <v>30555</v>
      </c>
      <c r="H62" s="70">
        <v>71696</v>
      </c>
      <c r="I62" s="70">
        <v>42416</v>
      </c>
      <c r="J62" s="70">
        <v>16912</v>
      </c>
      <c r="K62" s="70">
        <v>12368</v>
      </c>
      <c r="L62" s="70">
        <v>29577</v>
      </c>
      <c r="M62" s="70">
        <v>11476</v>
      </c>
      <c r="N62" s="70">
        <v>4349</v>
      </c>
      <c r="O62" s="70">
        <v>15896</v>
      </c>
      <c r="P62" s="70">
        <v>44864</v>
      </c>
      <c r="Q62" s="76">
        <v>7526</v>
      </c>
      <c r="R62" s="59" t="s">
        <v>546</v>
      </c>
      <c r="S62" s="59" t="s">
        <v>546</v>
      </c>
      <c r="T62" s="202" t="s">
        <v>547</v>
      </c>
      <c r="U62" s="181" t="s">
        <v>426</v>
      </c>
      <c r="V62" s="70">
        <v>43974</v>
      </c>
      <c r="W62" s="70">
        <v>7261</v>
      </c>
      <c r="X62" s="70">
        <v>23907</v>
      </c>
      <c r="Y62" s="70">
        <v>12806</v>
      </c>
      <c r="Z62" s="70">
        <v>138624</v>
      </c>
      <c r="AA62" s="70">
        <v>47605</v>
      </c>
      <c r="AB62" s="70">
        <v>56161</v>
      </c>
      <c r="AC62" s="70">
        <v>34858</v>
      </c>
      <c r="AD62" s="70">
        <v>23648</v>
      </c>
      <c r="AE62" s="70">
        <v>14859</v>
      </c>
      <c r="AF62" s="70">
        <v>8789</v>
      </c>
      <c r="AG62" s="70">
        <v>7265</v>
      </c>
      <c r="AH62" s="70">
        <v>19290</v>
      </c>
      <c r="AI62" s="70">
        <v>9716</v>
      </c>
      <c r="AJ62" s="70">
        <v>15462</v>
      </c>
      <c r="AK62" s="76">
        <v>9593</v>
      </c>
      <c r="AL62" s="59" t="s">
        <v>546</v>
      </c>
    </row>
    <row r="63" spans="1:38" ht="19.5" customHeight="1" x14ac:dyDescent="0.2">
      <c r="A63" s="59" t="s">
        <v>548</v>
      </c>
      <c r="B63" s="202" t="s">
        <v>549</v>
      </c>
      <c r="C63" s="181" t="s">
        <v>426</v>
      </c>
      <c r="D63" s="70">
        <v>103567</v>
      </c>
      <c r="E63" s="70">
        <v>10480</v>
      </c>
      <c r="F63" s="70">
        <v>4782</v>
      </c>
      <c r="G63" s="70">
        <v>5698</v>
      </c>
      <c r="H63" s="70">
        <v>8791</v>
      </c>
      <c r="I63" s="70">
        <v>5227</v>
      </c>
      <c r="J63" s="70">
        <v>1868</v>
      </c>
      <c r="K63" s="70">
        <v>1696</v>
      </c>
      <c r="L63" s="70">
        <v>9687</v>
      </c>
      <c r="M63" s="70">
        <v>3112</v>
      </c>
      <c r="N63" s="70">
        <v>1398</v>
      </c>
      <c r="O63" s="70">
        <v>5526</v>
      </c>
      <c r="P63" s="70">
        <v>8543</v>
      </c>
      <c r="Q63" s="76">
        <v>1922</v>
      </c>
      <c r="R63" s="59" t="s">
        <v>548</v>
      </c>
      <c r="S63" s="59" t="s">
        <v>548</v>
      </c>
      <c r="T63" s="202" t="s">
        <v>549</v>
      </c>
      <c r="U63" s="181" t="s">
        <v>426</v>
      </c>
      <c r="V63" s="70">
        <v>7485</v>
      </c>
      <c r="W63" s="70">
        <v>1819</v>
      </c>
      <c r="X63" s="70">
        <v>3904</v>
      </c>
      <c r="Y63" s="70">
        <v>1762</v>
      </c>
      <c r="Z63" s="70">
        <v>26728</v>
      </c>
      <c r="AA63" s="70">
        <v>8810</v>
      </c>
      <c r="AB63" s="70">
        <v>12568</v>
      </c>
      <c r="AC63" s="70">
        <v>5350</v>
      </c>
      <c r="AD63" s="70">
        <v>5715</v>
      </c>
      <c r="AE63" s="70">
        <v>3702</v>
      </c>
      <c r="AF63" s="70">
        <v>2013</v>
      </c>
      <c r="AG63" s="70">
        <v>872</v>
      </c>
      <c r="AH63" s="70">
        <v>4856</v>
      </c>
      <c r="AI63" s="70">
        <v>2846</v>
      </c>
      <c r="AJ63" s="70">
        <v>3237</v>
      </c>
      <c r="AK63" s="76">
        <v>2369</v>
      </c>
      <c r="AL63" s="59" t="s">
        <v>548</v>
      </c>
    </row>
    <row r="64" spans="1:38" ht="11.25" customHeight="1" x14ac:dyDescent="0.2">
      <c r="A64" s="59"/>
      <c r="B64" s="202"/>
      <c r="C64" s="168"/>
      <c r="D64" s="70"/>
      <c r="E64" s="70"/>
      <c r="F64" s="70"/>
      <c r="G64" s="70"/>
      <c r="H64" s="70"/>
      <c r="I64" s="70"/>
      <c r="J64" s="70"/>
      <c r="K64" s="70"/>
      <c r="L64" s="70"/>
      <c r="M64" s="70"/>
      <c r="N64" s="70"/>
      <c r="O64" s="70"/>
      <c r="P64" s="70"/>
      <c r="Q64" s="70"/>
      <c r="R64" s="59"/>
      <c r="S64" s="59"/>
      <c r="T64" s="202"/>
      <c r="U64" s="168"/>
      <c r="V64" s="70"/>
      <c r="W64" s="70"/>
      <c r="X64" s="70"/>
      <c r="Y64" s="70"/>
      <c r="Z64" s="70"/>
      <c r="AA64" s="70"/>
      <c r="AB64" s="70"/>
      <c r="AC64" s="70"/>
      <c r="AD64" s="70"/>
      <c r="AE64" s="70"/>
      <c r="AF64" s="70"/>
      <c r="AG64" s="70"/>
      <c r="AH64" s="70"/>
      <c r="AI64" s="70"/>
      <c r="AJ64" s="70"/>
      <c r="AK64" s="70"/>
      <c r="AL64" s="59"/>
    </row>
    <row r="65" spans="1:38" ht="12.75" customHeight="1" x14ac:dyDescent="0.2">
      <c r="A65" s="449" t="s">
        <v>154</v>
      </c>
      <c r="B65" s="103"/>
      <c r="C65" s="81"/>
      <c r="D65" s="54"/>
      <c r="Q65" s="54"/>
      <c r="R65" s="54"/>
      <c r="S65" s="449" t="s">
        <v>154</v>
      </c>
      <c r="T65" s="103"/>
      <c r="U65" s="81"/>
      <c r="V65" s="203"/>
      <c r="W65" s="203"/>
      <c r="X65" s="203"/>
      <c r="Y65" s="203"/>
      <c r="Z65" s="203"/>
      <c r="AA65" s="203"/>
      <c r="AB65" s="203"/>
      <c r="AC65" s="203"/>
      <c r="AD65" s="203"/>
      <c r="AE65" s="203"/>
      <c r="AF65" s="203"/>
      <c r="AG65" s="203"/>
      <c r="AH65" s="203"/>
      <c r="AI65" s="203"/>
      <c r="AJ65" s="203"/>
      <c r="AK65" s="203"/>
      <c r="AL65" s="54"/>
    </row>
    <row r="66" spans="1:38" ht="16.5" customHeight="1" x14ac:dyDescent="0.2">
      <c r="A66" s="180" t="s">
        <v>1018</v>
      </c>
      <c r="B66" s="78"/>
      <c r="C66" s="168"/>
      <c r="D66" s="54"/>
      <c r="H66" s="82"/>
      <c r="I66" s="78"/>
      <c r="Q66" s="54"/>
      <c r="R66" s="68"/>
      <c r="S66" s="180" t="s">
        <v>1018</v>
      </c>
      <c r="T66" s="78"/>
      <c r="U66" s="168"/>
      <c r="V66" s="168"/>
      <c r="AB66" s="82"/>
      <c r="AC66" s="78"/>
      <c r="AL66" s="68"/>
    </row>
    <row r="67" spans="1:38" ht="15" customHeight="1" x14ac:dyDescent="0.2">
      <c r="A67" s="180" t="s">
        <v>870</v>
      </c>
      <c r="B67" s="78"/>
      <c r="C67" s="168"/>
      <c r="D67" s="54"/>
      <c r="I67" s="78"/>
      <c r="Q67" s="54"/>
      <c r="R67" s="68"/>
      <c r="S67" s="180" t="s">
        <v>870</v>
      </c>
      <c r="T67" s="78"/>
      <c r="U67" s="168"/>
      <c r="V67" s="168"/>
      <c r="AC67" s="78"/>
      <c r="AL67" s="68"/>
    </row>
    <row r="68" spans="1:38" ht="15" customHeight="1" x14ac:dyDescent="0.2">
      <c r="B68" s="202"/>
      <c r="C68" s="78"/>
      <c r="D68" s="54"/>
      <c r="H68" s="180"/>
      <c r="I68" s="202"/>
      <c r="Q68" s="54"/>
      <c r="R68" s="68"/>
      <c r="S68" s="180"/>
      <c r="T68" s="202"/>
      <c r="U68" s="78"/>
      <c r="V68" s="78"/>
      <c r="AB68" s="180"/>
      <c r="AC68" s="202"/>
      <c r="AL68" s="68"/>
    </row>
    <row r="69" spans="1:38" ht="14.25" customHeight="1" x14ac:dyDescent="0.2">
      <c r="A69" s="180"/>
      <c r="B69" s="202"/>
      <c r="C69" s="78"/>
      <c r="D69" s="54"/>
      <c r="H69" s="180"/>
      <c r="I69" s="202"/>
      <c r="Q69" s="54"/>
      <c r="R69" s="68"/>
      <c r="S69" s="180"/>
      <c r="T69" s="202"/>
      <c r="U69" s="78"/>
      <c r="V69" s="78"/>
      <c r="AB69" s="180"/>
      <c r="AC69" s="202"/>
      <c r="AL69" s="68"/>
    </row>
    <row r="70" spans="1:38" ht="14.25" customHeight="1" x14ac:dyDescent="0.2">
      <c r="B70" s="78"/>
      <c r="C70" s="168"/>
      <c r="D70" s="54"/>
      <c r="I70" s="78"/>
      <c r="Q70" s="54"/>
      <c r="R70" s="68"/>
      <c r="S70" s="180"/>
      <c r="T70" s="78"/>
      <c r="U70" s="168"/>
      <c r="V70" s="168"/>
      <c r="AC70" s="78"/>
      <c r="AL70" s="68"/>
    </row>
    <row r="71" spans="1:38" x14ac:dyDescent="0.2">
      <c r="A71" s="449" t="s">
        <v>1523</v>
      </c>
      <c r="D71" s="54"/>
      <c r="F71" s="28"/>
      <c r="G71" s="28"/>
      <c r="H71" s="522" t="s">
        <v>1523</v>
      </c>
      <c r="I71" s="522"/>
      <c r="J71" s="522"/>
      <c r="K71" s="522"/>
      <c r="R71" s="83"/>
      <c r="S71" s="449" t="s">
        <v>1523</v>
      </c>
      <c r="V71" s="54"/>
      <c r="W71" s="443"/>
      <c r="X71" s="443"/>
      <c r="Y71" s="443"/>
      <c r="Z71" s="443"/>
      <c r="AA71" s="443"/>
      <c r="AB71" s="522" t="s">
        <v>1523</v>
      </c>
      <c r="AC71" s="522"/>
      <c r="AD71" s="522"/>
      <c r="AE71" s="522"/>
      <c r="AL71" s="83"/>
    </row>
  </sheetData>
  <mergeCells count="27">
    <mergeCell ref="H71:K71"/>
    <mergeCell ref="AB71:AE71"/>
    <mergeCell ref="AG6:AG7"/>
    <mergeCell ref="AH6:AH7"/>
    <mergeCell ref="AK6:AK7"/>
    <mergeCell ref="AD7:AD8"/>
    <mergeCell ref="W7:W9"/>
    <mergeCell ref="Z7:Z8"/>
    <mergeCell ref="P4:P9"/>
    <mergeCell ref="V4:Y5"/>
    <mergeCell ref="Z4:AA5"/>
    <mergeCell ref="AB4:AC5"/>
    <mergeCell ref="AD4:AF5"/>
    <mergeCell ref="V7:V8"/>
    <mergeCell ref="B5:B8"/>
    <mergeCell ref="T5:T8"/>
    <mergeCell ref="C6:C7"/>
    <mergeCell ref="D6:D7"/>
    <mergeCell ref="U6:U7"/>
    <mergeCell ref="E4:G5"/>
    <mergeCell ref="H4:K5"/>
    <mergeCell ref="L4:L9"/>
    <mergeCell ref="M4:M9"/>
    <mergeCell ref="N4:N9"/>
    <mergeCell ref="O4:O9"/>
    <mergeCell ref="E7:E8"/>
    <mergeCell ref="H7:H8"/>
  </mergeCells>
  <pageMargins left="0.59055118110236227" right="0.59055118110236227" top="0.39370078740157483" bottom="0.59055118110236227" header="0.39370078740157483" footer="0.39370078740157483"/>
  <pageSetup paperSize="9" scale="68" firstPageNumber="32" orientation="portrait" useFirstPageNumber="1" r:id="rId1"/>
  <headerFooter alignWithMargins="0"/>
  <colBreaks count="3" manualBreakCount="3">
    <brk id="7" max="67" man="1"/>
    <brk id="18" max="67" man="1"/>
    <brk id="27" max="67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8"/>
  <sheetViews>
    <sheetView showGridLines="0" zoomScaleNormal="100" zoomScaleSheetLayoutView="100" workbookViewId="0"/>
  </sheetViews>
  <sheetFormatPr baseColWidth="10" defaultRowHeight="12.75" x14ac:dyDescent="0.2"/>
  <cols>
    <col min="1" max="1" width="5.85546875" style="39" customWidth="1"/>
    <col min="2" max="2" width="59.7109375" style="39" customWidth="1"/>
    <col min="3" max="3" width="6.85546875" style="39" bestFit="1" customWidth="1"/>
    <col min="4" max="7" width="15.85546875" style="39" customWidth="1"/>
    <col min="8" max="17" width="13" style="39" customWidth="1"/>
    <col min="18" max="19" width="5.7109375" style="39" customWidth="1"/>
    <col min="20" max="20" width="50.7109375" style="39" customWidth="1"/>
    <col min="21" max="21" width="6.85546875" style="39" bestFit="1" customWidth="1"/>
    <col min="22" max="27" width="11.7109375" style="39" customWidth="1"/>
    <col min="28" max="37" width="12.85546875" style="39" customWidth="1"/>
    <col min="38" max="38" width="5.7109375" style="39" customWidth="1"/>
    <col min="39" max="16384" width="11.42578125" style="39"/>
  </cols>
  <sheetData>
    <row r="1" spans="1:38" s="85" customFormat="1" ht="15.75" x14ac:dyDescent="0.25">
      <c r="A1" s="88" t="s">
        <v>1537</v>
      </c>
      <c r="D1" s="86"/>
      <c r="E1" s="86"/>
      <c r="F1" s="86"/>
      <c r="G1" s="86"/>
      <c r="H1" s="88" t="s">
        <v>1537</v>
      </c>
      <c r="S1" s="88" t="s">
        <v>1537</v>
      </c>
      <c r="V1" s="86"/>
      <c r="W1" s="86"/>
      <c r="X1" s="86"/>
      <c r="Y1" s="86"/>
      <c r="Z1" s="86"/>
      <c r="AA1" s="86"/>
      <c r="AB1" s="88" t="s">
        <v>1537</v>
      </c>
    </row>
    <row r="2" spans="1:38" s="55" customFormat="1" ht="15.75" x14ac:dyDescent="0.25">
      <c r="A2" s="55" t="s">
        <v>1419</v>
      </c>
      <c r="E2" s="88"/>
      <c r="F2" s="86"/>
      <c r="G2" s="89"/>
      <c r="H2" s="55" t="s">
        <v>1419</v>
      </c>
      <c r="S2" s="55" t="s">
        <v>1419</v>
      </c>
      <c r="Y2" s="86"/>
      <c r="Z2" s="86"/>
      <c r="AA2" s="89"/>
      <c r="AB2" s="55" t="s">
        <v>1419</v>
      </c>
    </row>
    <row r="3" spans="1:38" x14ac:dyDescent="0.2">
      <c r="A3" s="42"/>
      <c r="B3" s="42"/>
      <c r="C3" s="42"/>
      <c r="D3" s="54"/>
      <c r="E3" s="42"/>
      <c r="F3" s="42"/>
      <c r="G3" s="42"/>
      <c r="H3" s="42"/>
      <c r="I3" s="42"/>
      <c r="J3" s="42"/>
      <c r="K3" s="42"/>
      <c r="L3" s="42"/>
      <c r="M3" s="42"/>
      <c r="N3" s="42"/>
      <c r="R3" s="42"/>
      <c r="S3" s="42"/>
      <c r="T3" s="42"/>
      <c r="U3" s="54"/>
      <c r="V3" s="54"/>
      <c r="W3" s="54"/>
      <c r="X3" s="54"/>
      <c r="Y3" s="54"/>
      <c r="Z3" s="42"/>
      <c r="AA3" s="42"/>
      <c r="AB3" s="42"/>
      <c r="AC3" s="42"/>
      <c r="AD3" s="42"/>
      <c r="AE3" s="42"/>
      <c r="AF3" s="42"/>
      <c r="AG3" s="54"/>
      <c r="AH3" s="54"/>
      <c r="AI3" s="42"/>
      <c r="AJ3" s="42"/>
      <c r="AK3" s="54"/>
      <c r="AL3" s="42"/>
    </row>
    <row r="4" spans="1:38" x14ac:dyDescent="0.2">
      <c r="B4" s="91"/>
      <c r="C4" s="50"/>
      <c r="D4" s="46"/>
      <c r="E4" s="485" t="s">
        <v>164</v>
      </c>
      <c r="F4" s="489"/>
      <c r="G4" s="489"/>
      <c r="H4" s="489" t="s">
        <v>165</v>
      </c>
      <c r="I4" s="498"/>
      <c r="J4" s="498"/>
      <c r="K4" s="499"/>
      <c r="L4" s="487" t="s">
        <v>243</v>
      </c>
      <c r="M4" s="487" t="s">
        <v>244</v>
      </c>
      <c r="N4" s="487" t="s">
        <v>168</v>
      </c>
      <c r="O4" s="487" t="s">
        <v>419</v>
      </c>
      <c r="P4" s="487" t="s">
        <v>170</v>
      </c>
      <c r="Q4" s="56"/>
      <c r="R4" s="57"/>
      <c r="T4" s="91"/>
      <c r="U4" s="91"/>
      <c r="V4" s="485" t="s">
        <v>171</v>
      </c>
      <c r="W4" s="498"/>
      <c r="X4" s="498"/>
      <c r="Y4" s="499"/>
      <c r="Z4" s="507" t="s">
        <v>172</v>
      </c>
      <c r="AA4" s="508"/>
      <c r="AB4" s="511" t="s">
        <v>173</v>
      </c>
      <c r="AC4" s="512"/>
      <c r="AD4" s="485" t="s">
        <v>246</v>
      </c>
      <c r="AE4" s="498"/>
      <c r="AF4" s="498"/>
      <c r="AG4" s="56"/>
      <c r="AH4" s="46"/>
      <c r="AI4" s="47"/>
      <c r="AJ4" s="56"/>
      <c r="AK4" s="46"/>
      <c r="AL4" s="54"/>
    </row>
    <row r="5" spans="1:38" ht="12.75" customHeight="1" x14ac:dyDescent="0.2">
      <c r="B5" s="519" t="s">
        <v>1420</v>
      </c>
      <c r="C5" s="50"/>
      <c r="D5" s="435"/>
      <c r="E5" s="496"/>
      <c r="F5" s="497"/>
      <c r="G5" s="497"/>
      <c r="H5" s="520"/>
      <c r="I5" s="497"/>
      <c r="J5" s="497"/>
      <c r="K5" s="500"/>
      <c r="L5" s="494"/>
      <c r="M5" s="494"/>
      <c r="N5" s="494"/>
      <c r="O5" s="494"/>
      <c r="P5" s="494"/>
      <c r="Q5" s="57"/>
      <c r="R5" s="57"/>
      <c r="T5" s="519" t="s">
        <v>1420</v>
      </c>
      <c r="U5" s="50"/>
      <c r="V5" s="496"/>
      <c r="W5" s="497"/>
      <c r="X5" s="497"/>
      <c r="Y5" s="500"/>
      <c r="Z5" s="509"/>
      <c r="AA5" s="510"/>
      <c r="AB5" s="513"/>
      <c r="AC5" s="514"/>
      <c r="AD5" s="496"/>
      <c r="AE5" s="497"/>
      <c r="AF5" s="497"/>
      <c r="AG5" s="432"/>
      <c r="AH5" s="426"/>
      <c r="AI5" s="54"/>
      <c r="AJ5" s="57"/>
      <c r="AK5" s="426"/>
      <c r="AL5" s="54"/>
    </row>
    <row r="6" spans="1:38" x14ac:dyDescent="0.2">
      <c r="A6" s="83" t="s">
        <v>110</v>
      </c>
      <c r="B6" s="519"/>
      <c r="C6" s="492" t="s">
        <v>421</v>
      </c>
      <c r="D6" s="491" t="s">
        <v>422</v>
      </c>
      <c r="E6" s="91"/>
      <c r="F6" s="161" t="s">
        <v>179</v>
      </c>
      <c r="G6" s="162"/>
      <c r="H6" s="445"/>
      <c r="I6" s="161" t="s">
        <v>179</v>
      </c>
      <c r="J6" s="162"/>
      <c r="K6" s="163"/>
      <c r="L6" s="494"/>
      <c r="M6" s="494"/>
      <c r="N6" s="494"/>
      <c r="O6" s="494"/>
      <c r="P6" s="494"/>
      <c r="Q6" s="51" t="s">
        <v>180</v>
      </c>
      <c r="R6" s="51" t="s">
        <v>110</v>
      </c>
      <c r="S6" s="83" t="s">
        <v>110</v>
      </c>
      <c r="T6" s="519"/>
      <c r="U6" s="491" t="s">
        <v>421</v>
      </c>
      <c r="V6" s="118"/>
      <c r="W6" s="164" t="s">
        <v>179</v>
      </c>
      <c r="X6" s="162"/>
      <c r="Y6" s="163"/>
      <c r="Z6" s="118"/>
      <c r="AA6" s="165" t="s">
        <v>181</v>
      </c>
      <c r="AB6" s="166" t="s">
        <v>182</v>
      </c>
      <c r="AC6" s="118"/>
      <c r="AD6" s="118"/>
      <c r="AE6" s="161" t="s">
        <v>179</v>
      </c>
      <c r="AF6" s="162"/>
      <c r="AG6" s="492" t="s">
        <v>247</v>
      </c>
      <c r="AH6" s="491" t="s">
        <v>248</v>
      </c>
      <c r="AI6" s="50" t="s">
        <v>183</v>
      </c>
      <c r="AJ6" s="51" t="s">
        <v>184</v>
      </c>
      <c r="AK6" s="491" t="s">
        <v>249</v>
      </c>
      <c r="AL6" s="50" t="s">
        <v>110</v>
      </c>
    </row>
    <row r="7" spans="1:38" x14ac:dyDescent="0.2">
      <c r="A7" s="83" t="s">
        <v>112</v>
      </c>
      <c r="B7" s="519"/>
      <c r="C7" s="492"/>
      <c r="D7" s="491"/>
      <c r="E7" s="492" t="s">
        <v>178</v>
      </c>
      <c r="F7" s="56"/>
      <c r="G7" s="56"/>
      <c r="H7" s="521" t="s">
        <v>178</v>
      </c>
      <c r="I7" s="56"/>
      <c r="J7" s="56"/>
      <c r="K7" s="46"/>
      <c r="L7" s="515"/>
      <c r="M7" s="494"/>
      <c r="N7" s="494"/>
      <c r="O7" s="494"/>
      <c r="P7" s="494"/>
      <c r="Q7" s="51" t="s">
        <v>253</v>
      </c>
      <c r="R7" s="51" t="s">
        <v>112</v>
      </c>
      <c r="S7" s="83" t="s">
        <v>112</v>
      </c>
      <c r="T7" s="519"/>
      <c r="U7" s="492"/>
      <c r="V7" s="491" t="s">
        <v>178</v>
      </c>
      <c r="W7" s="478" t="s">
        <v>423</v>
      </c>
      <c r="X7" s="56"/>
      <c r="Y7" s="46"/>
      <c r="Z7" s="492" t="s">
        <v>178</v>
      </c>
      <c r="AA7" s="56"/>
      <c r="AB7" s="47"/>
      <c r="AC7" s="46"/>
      <c r="AD7" s="492" t="s">
        <v>178</v>
      </c>
      <c r="AE7" s="56"/>
      <c r="AF7" s="56"/>
      <c r="AG7" s="492"/>
      <c r="AH7" s="491"/>
      <c r="AI7" s="50" t="s">
        <v>254</v>
      </c>
      <c r="AJ7" s="51" t="s">
        <v>199</v>
      </c>
      <c r="AK7" s="491"/>
      <c r="AL7" s="50" t="s">
        <v>112</v>
      </c>
    </row>
    <row r="8" spans="1:38" x14ac:dyDescent="0.2">
      <c r="B8" s="519"/>
      <c r="C8" s="50"/>
      <c r="D8" s="435"/>
      <c r="E8" s="492"/>
      <c r="F8" s="432" t="s">
        <v>185</v>
      </c>
      <c r="G8" s="432" t="s">
        <v>186</v>
      </c>
      <c r="H8" s="521"/>
      <c r="I8" s="432" t="s">
        <v>187</v>
      </c>
      <c r="J8" s="432" t="s">
        <v>188</v>
      </c>
      <c r="K8" s="426" t="s">
        <v>189</v>
      </c>
      <c r="L8" s="515"/>
      <c r="M8" s="494"/>
      <c r="N8" s="494"/>
      <c r="O8" s="494"/>
      <c r="P8" s="494"/>
      <c r="Q8" s="57"/>
      <c r="R8" s="57"/>
      <c r="T8" s="519"/>
      <c r="U8" s="50"/>
      <c r="V8" s="491"/>
      <c r="W8" s="492"/>
      <c r="X8" s="432" t="s">
        <v>192</v>
      </c>
      <c r="Y8" s="426" t="s">
        <v>193</v>
      </c>
      <c r="Z8" s="492"/>
      <c r="AA8" s="432" t="s">
        <v>200</v>
      </c>
      <c r="AB8" s="442" t="s">
        <v>194</v>
      </c>
      <c r="AC8" s="426" t="s">
        <v>195</v>
      </c>
      <c r="AD8" s="492"/>
      <c r="AE8" s="432" t="s">
        <v>196</v>
      </c>
      <c r="AF8" s="432" t="s">
        <v>197</v>
      </c>
      <c r="AG8" s="432"/>
      <c r="AH8" s="426"/>
      <c r="AI8" s="50"/>
      <c r="AJ8" s="51"/>
      <c r="AK8" s="426"/>
      <c r="AL8" s="54"/>
    </row>
    <row r="9" spans="1:38" x14ac:dyDescent="0.2">
      <c r="A9" s="42"/>
      <c r="B9" s="446"/>
      <c r="C9" s="437"/>
      <c r="D9" s="436"/>
      <c r="E9" s="428"/>
      <c r="F9" s="428"/>
      <c r="G9" s="428"/>
      <c r="H9" s="430"/>
      <c r="I9" s="428"/>
      <c r="J9" s="428"/>
      <c r="K9" s="427"/>
      <c r="L9" s="500"/>
      <c r="M9" s="495"/>
      <c r="N9" s="495"/>
      <c r="O9" s="495"/>
      <c r="P9" s="495"/>
      <c r="Q9" s="53"/>
      <c r="R9" s="53"/>
      <c r="S9" s="42"/>
      <c r="T9" s="446"/>
      <c r="U9" s="438"/>
      <c r="V9" s="430"/>
      <c r="W9" s="486"/>
      <c r="X9" s="428"/>
      <c r="Y9" s="427"/>
      <c r="Z9" s="430"/>
      <c r="AA9" s="428"/>
      <c r="AB9" s="430"/>
      <c r="AC9" s="427"/>
      <c r="AD9" s="430"/>
      <c r="AE9" s="428"/>
      <c r="AF9" s="428"/>
      <c r="AG9" s="428"/>
      <c r="AH9" s="427"/>
      <c r="AI9" s="42"/>
      <c r="AJ9" s="53"/>
      <c r="AK9" s="427"/>
      <c r="AL9" s="42"/>
    </row>
    <row r="10" spans="1:38" s="55" customFormat="1" ht="23.25" customHeight="1" x14ac:dyDescent="0.2">
      <c r="B10" s="111"/>
      <c r="C10" s="44"/>
      <c r="H10" s="111" t="s">
        <v>424</v>
      </c>
      <c r="R10" s="44"/>
      <c r="T10" s="111"/>
      <c r="U10" s="44"/>
      <c r="V10" s="111" t="s">
        <v>424</v>
      </c>
      <c r="AB10" s="111" t="s">
        <v>424</v>
      </c>
      <c r="AL10" s="44"/>
    </row>
    <row r="11" spans="1:38" ht="24" customHeight="1" x14ac:dyDescent="0.2">
      <c r="A11" s="59" t="s">
        <v>425</v>
      </c>
      <c r="B11" s="79" t="s">
        <v>257</v>
      </c>
      <c r="C11" s="167" t="s">
        <v>426</v>
      </c>
      <c r="D11" s="94">
        <v>1119504</v>
      </c>
      <c r="E11" s="95">
        <v>116444</v>
      </c>
      <c r="F11" s="95">
        <v>52147</v>
      </c>
      <c r="G11" s="95">
        <v>64297</v>
      </c>
      <c r="H11" s="95">
        <v>148048</v>
      </c>
      <c r="I11" s="95">
        <v>88419</v>
      </c>
      <c r="J11" s="95">
        <v>34612</v>
      </c>
      <c r="K11" s="95">
        <v>25017</v>
      </c>
      <c r="L11" s="95">
        <v>80006</v>
      </c>
      <c r="M11" s="95">
        <v>29266</v>
      </c>
      <c r="N11" s="95">
        <v>10491</v>
      </c>
      <c r="O11" s="95">
        <v>38027</v>
      </c>
      <c r="P11" s="95">
        <v>95049</v>
      </c>
      <c r="Q11" s="93">
        <v>18134</v>
      </c>
      <c r="R11" s="68" t="s">
        <v>201</v>
      </c>
      <c r="S11" s="59" t="s">
        <v>425</v>
      </c>
      <c r="T11" s="79" t="s">
        <v>257</v>
      </c>
      <c r="U11" s="167" t="s">
        <v>426</v>
      </c>
      <c r="V11" s="94">
        <v>95252</v>
      </c>
      <c r="W11" s="95">
        <v>16442</v>
      </c>
      <c r="X11" s="95">
        <v>52953</v>
      </c>
      <c r="Y11" s="95">
        <v>25857</v>
      </c>
      <c r="Z11" s="95">
        <v>292992</v>
      </c>
      <c r="AA11" s="95">
        <v>97027</v>
      </c>
      <c r="AB11" s="95">
        <v>121268</v>
      </c>
      <c r="AC11" s="95">
        <v>74697</v>
      </c>
      <c r="AD11" s="95">
        <v>52833</v>
      </c>
      <c r="AE11" s="95">
        <v>34111</v>
      </c>
      <c r="AF11" s="95">
        <v>18722</v>
      </c>
      <c r="AG11" s="95">
        <v>13854</v>
      </c>
      <c r="AH11" s="95">
        <v>45816</v>
      </c>
      <c r="AI11" s="95">
        <v>25113</v>
      </c>
      <c r="AJ11" s="95">
        <v>36257</v>
      </c>
      <c r="AK11" s="93">
        <v>21922</v>
      </c>
      <c r="AL11" s="68" t="s">
        <v>201</v>
      </c>
    </row>
    <row r="12" spans="1:38" ht="24" customHeight="1" x14ac:dyDescent="0.2">
      <c r="A12" s="59"/>
      <c r="B12" s="70" t="s">
        <v>1236</v>
      </c>
      <c r="C12" s="167"/>
      <c r="D12" s="95"/>
      <c r="E12" s="95"/>
      <c r="F12" s="95"/>
      <c r="G12" s="95"/>
      <c r="H12" s="95"/>
      <c r="I12" s="95"/>
      <c r="J12" s="95"/>
      <c r="K12" s="95"/>
      <c r="L12" s="95"/>
      <c r="M12" s="95"/>
      <c r="N12" s="95"/>
      <c r="O12" s="95"/>
      <c r="P12" s="95"/>
      <c r="Q12" s="93"/>
      <c r="R12" s="68"/>
      <c r="S12" s="59"/>
      <c r="T12" s="70" t="s">
        <v>1236</v>
      </c>
      <c r="U12" s="191"/>
      <c r="V12" s="95"/>
      <c r="W12" s="95"/>
      <c r="X12" s="95"/>
      <c r="Y12" s="95"/>
      <c r="Z12" s="95"/>
      <c r="AA12" s="95"/>
      <c r="AB12" s="95"/>
      <c r="AC12" s="95"/>
      <c r="AD12" s="95"/>
      <c r="AE12" s="95"/>
      <c r="AF12" s="95"/>
      <c r="AG12" s="95"/>
      <c r="AH12" s="95"/>
      <c r="AI12" s="95"/>
      <c r="AJ12" s="95"/>
      <c r="AK12" s="93"/>
      <c r="AL12" s="68"/>
    </row>
    <row r="13" spans="1:38" ht="24" customHeight="1" x14ac:dyDescent="0.2">
      <c r="A13" s="59" t="s">
        <v>427</v>
      </c>
      <c r="B13" s="78" t="s">
        <v>1539</v>
      </c>
      <c r="C13" s="181" t="s">
        <v>426</v>
      </c>
      <c r="D13" s="70">
        <v>166679</v>
      </c>
      <c r="E13" s="70">
        <v>22551</v>
      </c>
      <c r="F13" s="70">
        <v>9200</v>
      </c>
      <c r="G13" s="70">
        <v>13351</v>
      </c>
      <c r="H13" s="70">
        <v>28107</v>
      </c>
      <c r="I13" s="70">
        <v>16804</v>
      </c>
      <c r="J13" s="70">
        <v>6382</v>
      </c>
      <c r="K13" s="70">
        <v>4921</v>
      </c>
      <c r="L13" s="70">
        <v>8342</v>
      </c>
      <c r="M13" s="70">
        <v>3499</v>
      </c>
      <c r="N13" s="70">
        <v>1731</v>
      </c>
      <c r="O13" s="70">
        <v>4410</v>
      </c>
      <c r="P13" s="70">
        <v>12463</v>
      </c>
      <c r="Q13" s="76">
        <v>2287</v>
      </c>
      <c r="R13" s="68" t="s">
        <v>202</v>
      </c>
      <c r="S13" s="59" t="s">
        <v>427</v>
      </c>
      <c r="T13" s="78" t="s">
        <v>1539</v>
      </c>
      <c r="U13" s="181" t="s">
        <v>426</v>
      </c>
      <c r="V13" s="70">
        <v>13582</v>
      </c>
      <c r="W13" s="70">
        <v>2400</v>
      </c>
      <c r="X13" s="70">
        <v>7121</v>
      </c>
      <c r="Y13" s="70">
        <v>4061</v>
      </c>
      <c r="Z13" s="70">
        <v>40316</v>
      </c>
      <c r="AA13" s="70">
        <v>11377</v>
      </c>
      <c r="AB13" s="70">
        <v>18664</v>
      </c>
      <c r="AC13" s="70">
        <v>10275</v>
      </c>
      <c r="AD13" s="70">
        <v>7840</v>
      </c>
      <c r="AE13" s="70">
        <v>5106</v>
      </c>
      <c r="AF13" s="70">
        <v>2734</v>
      </c>
      <c r="AG13" s="70">
        <v>2760</v>
      </c>
      <c r="AH13" s="70">
        <v>7136</v>
      </c>
      <c r="AI13" s="70">
        <v>2863</v>
      </c>
      <c r="AJ13" s="70">
        <v>5638</v>
      </c>
      <c r="AK13" s="76">
        <v>3154</v>
      </c>
      <c r="AL13" s="68" t="s">
        <v>202</v>
      </c>
    </row>
    <row r="14" spans="1:38" ht="24" customHeight="1" x14ac:dyDescent="0.2">
      <c r="A14" s="59"/>
      <c r="B14" s="70" t="s">
        <v>1540</v>
      </c>
      <c r="C14" s="181"/>
      <c r="D14" s="70"/>
      <c r="E14" s="95"/>
      <c r="F14" s="95"/>
      <c r="G14" s="95"/>
      <c r="H14" s="95"/>
      <c r="I14" s="95"/>
      <c r="J14" s="95"/>
      <c r="K14" s="95"/>
      <c r="L14" s="95"/>
      <c r="M14" s="95"/>
      <c r="N14" s="95"/>
      <c r="O14" s="95"/>
      <c r="P14" s="95"/>
      <c r="Q14" s="93"/>
      <c r="R14" s="68"/>
      <c r="S14" s="59"/>
      <c r="T14" s="70" t="s">
        <v>1422</v>
      </c>
      <c r="U14" s="181"/>
      <c r="V14" s="70"/>
      <c r="W14" s="70"/>
      <c r="X14" s="70"/>
      <c r="Y14" s="70"/>
      <c r="Z14" s="70"/>
      <c r="AA14" s="70"/>
      <c r="AB14" s="70"/>
      <c r="AC14" s="70"/>
      <c r="AD14" s="70"/>
      <c r="AE14" s="70"/>
      <c r="AF14" s="70"/>
      <c r="AG14" s="70"/>
      <c r="AH14" s="70"/>
      <c r="AI14" s="70"/>
      <c r="AJ14" s="70"/>
      <c r="AK14" s="76"/>
      <c r="AL14" s="68"/>
    </row>
    <row r="15" spans="1:38" ht="24" customHeight="1" x14ac:dyDescent="0.2">
      <c r="A15" s="59" t="s">
        <v>431</v>
      </c>
      <c r="B15" s="78" t="s">
        <v>1423</v>
      </c>
      <c r="C15" s="181" t="s">
        <v>426</v>
      </c>
      <c r="D15" s="70">
        <v>3333</v>
      </c>
      <c r="E15" s="70">
        <v>311</v>
      </c>
      <c r="F15" s="70">
        <v>196</v>
      </c>
      <c r="G15" s="70">
        <v>115</v>
      </c>
      <c r="H15" s="70">
        <v>132</v>
      </c>
      <c r="I15" s="70">
        <v>82</v>
      </c>
      <c r="J15" s="70">
        <v>15</v>
      </c>
      <c r="K15" s="70">
        <v>35</v>
      </c>
      <c r="L15" s="70">
        <v>311</v>
      </c>
      <c r="M15" s="70">
        <v>33</v>
      </c>
      <c r="N15" s="70">
        <v>40</v>
      </c>
      <c r="O15" s="70">
        <v>7</v>
      </c>
      <c r="P15" s="70">
        <v>64</v>
      </c>
      <c r="Q15" s="76">
        <v>46</v>
      </c>
      <c r="R15" s="68" t="s">
        <v>203</v>
      </c>
      <c r="S15" s="59" t="s">
        <v>431</v>
      </c>
      <c r="T15" s="78" t="s">
        <v>1423</v>
      </c>
      <c r="U15" s="181" t="s">
        <v>426</v>
      </c>
      <c r="V15" s="70">
        <v>476</v>
      </c>
      <c r="W15" s="70">
        <v>113</v>
      </c>
      <c r="X15" s="70">
        <v>143</v>
      </c>
      <c r="Y15" s="70">
        <v>220</v>
      </c>
      <c r="Z15" s="70">
        <v>1231</v>
      </c>
      <c r="AA15" s="70">
        <v>343</v>
      </c>
      <c r="AB15" s="70">
        <v>426</v>
      </c>
      <c r="AC15" s="70">
        <v>462</v>
      </c>
      <c r="AD15" s="70">
        <v>49</v>
      </c>
      <c r="AE15" s="70">
        <v>6</v>
      </c>
      <c r="AF15" s="70">
        <v>43</v>
      </c>
      <c r="AG15" s="70">
        <v>238</v>
      </c>
      <c r="AH15" s="70">
        <v>75</v>
      </c>
      <c r="AI15" s="70">
        <v>82</v>
      </c>
      <c r="AJ15" s="70">
        <v>229</v>
      </c>
      <c r="AK15" s="76">
        <v>9</v>
      </c>
      <c r="AL15" s="68" t="s">
        <v>203</v>
      </c>
    </row>
    <row r="16" spans="1:38" ht="24" customHeight="1" x14ac:dyDescent="0.2">
      <c r="A16" s="59" t="s">
        <v>434</v>
      </c>
      <c r="B16" s="70" t="s">
        <v>1424</v>
      </c>
      <c r="C16" s="181"/>
      <c r="D16" s="70"/>
      <c r="E16" s="70"/>
      <c r="F16" s="70"/>
      <c r="G16" s="70"/>
      <c r="H16" s="70"/>
      <c r="I16" s="70"/>
      <c r="J16" s="70"/>
      <c r="K16" s="70"/>
      <c r="L16" s="70"/>
      <c r="M16" s="70"/>
      <c r="N16" s="70"/>
      <c r="O16" s="70"/>
      <c r="P16" s="70"/>
      <c r="Q16" s="76"/>
      <c r="R16" s="68"/>
      <c r="S16" s="59" t="s">
        <v>434</v>
      </c>
      <c r="T16" s="70" t="s">
        <v>1424</v>
      </c>
      <c r="U16" s="181"/>
      <c r="V16" s="70"/>
      <c r="W16" s="70"/>
      <c r="X16" s="70"/>
      <c r="Y16" s="70"/>
      <c r="Z16" s="70"/>
      <c r="AA16" s="70"/>
      <c r="AB16" s="70"/>
      <c r="AC16" s="70"/>
      <c r="AD16" s="70"/>
      <c r="AE16" s="70"/>
      <c r="AF16" s="70"/>
      <c r="AG16" s="70"/>
      <c r="AH16" s="70"/>
      <c r="AI16" s="70"/>
      <c r="AJ16" s="70"/>
      <c r="AK16" s="76"/>
      <c r="AL16" s="68"/>
    </row>
    <row r="17" spans="1:38" ht="15" customHeight="1" x14ac:dyDescent="0.2">
      <c r="A17" s="59"/>
      <c r="B17" s="78" t="s">
        <v>1425</v>
      </c>
      <c r="C17" s="181" t="s">
        <v>426</v>
      </c>
      <c r="D17" s="70">
        <v>163346</v>
      </c>
      <c r="E17" s="70">
        <v>22240</v>
      </c>
      <c r="F17" s="70">
        <v>9004</v>
      </c>
      <c r="G17" s="70">
        <v>13236</v>
      </c>
      <c r="H17" s="70">
        <v>27975</v>
      </c>
      <c r="I17" s="70">
        <v>16722</v>
      </c>
      <c r="J17" s="70">
        <v>6367</v>
      </c>
      <c r="K17" s="70">
        <v>4886</v>
      </c>
      <c r="L17" s="70">
        <v>8031</v>
      </c>
      <c r="M17" s="70">
        <v>3466</v>
      </c>
      <c r="N17" s="70">
        <v>1691</v>
      </c>
      <c r="O17" s="70">
        <v>4403</v>
      </c>
      <c r="P17" s="70">
        <v>12399</v>
      </c>
      <c r="Q17" s="76">
        <v>2241</v>
      </c>
      <c r="R17" s="68" t="s">
        <v>204</v>
      </c>
      <c r="S17" s="59"/>
      <c r="T17" s="78" t="s">
        <v>1425</v>
      </c>
      <c r="U17" s="181" t="s">
        <v>426</v>
      </c>
      <c r="V17" s="70">
        <v>13106</v>
      </c>
      <c r="W17" s="70">
        <v>2287</v>
      </c>
      <c r="X17" s="70">
        <v>6978</v>
      </c>
      <c r="Y17" s="70">
        <v>3841</v>
      </c>
      <c r="Z17" s="70">
        <v>39085</v>
      </c>
      <c r="AA17" s="70">
        <v>11034</v>
      </c>
      <c r="AB17" s="70">
        <v>18238</v>
      </c>
      <c r="AC17" s="70">
        <v>9813</v>
      </c>
      <c r="AD17" s="70">
        <v>7791</v>
      </c>
      <c r="AE17" s="70">
        <v>5100</v>
      </c>
      <c r="AF17" s="70">
        <v>2691</v>
      </c>
      <c r="AG17" s="70">
        <v>2522</v>
      </c>
      <c r="AH17" s="70">
        <v>7061</v>
      </c>
      <c r="AI17" s="70">
        <v>2781</v>
      </c>
      <c r="AJ17" s="70">
        <v>5409</v>
      </c>
      <c r="AK17" s="76">
        <v>3145</v>
      </c>
      <c r="AL17" s="68" t="s">
        <v>204</v>
      </c>
    </row>
    <row r="18" spans="1:38" ht="15" customHeight="1" x14ac:dyDescent="0.2">
      <c r="A18" s="59"/>
      <c r="B18" s="78"/>
      <c r="C18" s="168"/>
      <c r="D18" s="70"/>
      <c r="E18" s="70"/>
      <c r="F18" s="70"/>
      <c r="G18" s="70"/>
      <c r="H18" s="70"/>
      <c r="I18" s="70"/>
      <c r="J18" s="70"/>
      <c r="K18" s="70"/>
      <c r="L18" s="70"/>
      <c r="M18" s="70"/>
      <c r="N18" s="70"/>
      <c r="O18" s="70"/>
      <c r="P18" s="70"/>
      <c r="Q18" s="70"/>
      <c r="R18" s="68"/>
      <c r="S18" s="59"/>
      <c r="T18" s="78"/>
      <c r="U18" s="168"/>
      <c r="V18" s="70"/>
      <c r="W18" s="70"/>
      <c r="X18" s="70"/>
      <c r="Y18" s="70"/>
      <c r="Z18" s="70"/>
      <c r="AA18" s="70"/>
      <c r="AB18" s="70"/>
      <c r="AC18" s="70"/>
      <c r="AD18" s="70"/>
      <c r="AE18" s="70"/>
      <c r="AF18" s="70"/>
      <c r="AG18" s="70"/>
      <c r="AH18" s="70"/>
      <c r="AI18" s="70"/>
      <c r="AJ18" s="70"/>
      <c r="AK18" s="70"/>
      <c r="AL18" s="68"/>
    </row>
    <row r="19" spans="1:38" ht="24" customHeight="1" x14ac:dyDescent="0.2">
      <c r="A19" s="59"/>
      <c r="C19" s="168"/>
      <c r="D19" s="95" t="s">
        <v>1426</v>
      </c>
      <c r="E19" s="70"/>
      <c r="F19" s="70"/>
      <c r="G19" s="70"/>
      <c r="H19" s="95" t="s">
        <v>1426</v>
      </c>
      <c r="I19" s="70"/>
      <c r="J19" s="70"/>
      <c r="K19" s="70"/>
      <c r="L19" s="70"/>
      <c r="M19" s="70"/>
      <c r="N19" s="70"/>
      <c r="O19" s="70"/>
      <c r="P19" s="70"/>
      <c r="Q19" s="70"/>
      <c r="R19" s="68"/>
      <c r="S19" s="59"/>
      <c r="U19" s="168"/>
      <c r="V19" s="95" t="s">
        <v>1426</v>
      </c>
      <c r="W19" s="70"/>
      <c r="X19" s="70"/>
      <c r="Y19" s="70"/>
      <c r="Z19" s="70"/>
      <c r="AA19" s="70"/>
      <c r="AB19" s="95" t="s">
        <v>1426</v>
      </c>
      <c r="AC19" s="70"/>
      <c r="AD19" s="70"/>
      <c r="AE19" s="70"/>
      <c r="AF19" s="70"/>
      <c r="AG19" s="70"/>
      <c r="AH19" s="70"/>
      <c r="AI19" s="70"/>
      <c r="AJ19" s="70"/>
      <c r="AK19" s="70"/>
      <c r="AL19" s="68"/>
    </row>
    <row r="20" spans="1:38" ht="21" customHeight="1" x14ac:dyDescent="0.2">
      <c r="A20" s="59"/>
      <c r="B20" s="70" t="s">
        <v>1427</v>
      </c>
      <c r="C20" s="168"/>
      <c r="D20" s="70"/>
      <c r="E20" s="70"/>
      <c r="F20" s="70"/>
      <c r="G20" s="70"/>
      <c r="H20" s="70"/>
      <c r="I20" s="70"/>
      <c r="J20" s="70"/>
      <c r="K20" s="70"/>
      <c r="L20" s="70"/>
      <c r="M20" s="70"/>
      <c r="N20" s="70"/>
      <c r="O20" s="70"/>
      <c r="P20" s="70"/>
      <c r="Q20" s="70"/>
      <c r="R20" s="68"/>
      <c r="S20" s="59"/>
      <c r="T20" s="70" t="s">
        <v>1428</v>
      </c>
      <c r="U20" s="168"/>
      <c r="V20" s="70"/>
      <c r="W20" s="70"/>
      <c r="X20" s="70"/>
      <c r="Y20" s="70"/>
      <c r="Z20" s="70"/>
      <c r="AA20" s="70"/>
      <c r="AB20" s="70"/>
      <c r="AC20" s="70"/>
      <c r="AD20" s="70"/>
      <c r="AE20" s="70"/>
      <c r="AF20" s="70"/>
      <c r="AG20" s="70"/>
      <c r="AH20" s="70"/>
      <c r="AI20" s="70"/>
      <c r="AJ20" s="70"/>
      <c r="AK20" s="70"/>
      <c r="AL20" s="68"/>
    </row>
    <row r="21" spans="1:38" ht="16.5" customHeight="1" x14ac:dyDescent="0.2">
      <c r="A21" s="59"/>
      <c r="B21" s="70" t="s">
        <v>1429</v>
      </c>
      <c r="C21" s="168"/>
      <c r="D21" s="70"/>
      <c r="E21" s="70"/>
      <c r="F21" s="70"/>
      <c r="G21" s="70"/>
      <c r="H21" s="70"/>
      <c r="I21" s="70"/>
      <c r="J21" s="70"/>
      <c r="K21" s="70"/>
      <c r="L21" s="70"/>
      <c r="M21" s="70"/>
      <c r="N21" s="70"/>
      <c r="O21" s="70"/>
      <c r="P21" s="70"/>
      <c r="Q21" s="70"/>
      <c r="R21" s="68"/>
      <c r="S21" s="59"/>
      <c r="T21" s="70" t="s">
        <v>1429</v>
      </c>
      <c r="U21" s="168"/>
      <c r="V21" s="70"/>
      <c r="W21" s="70"/>
      <c r="X21" s="70"/>
      <c r="Y21" s="70"/>
      <c r="Z21" s="70"/>
      <c r="AA21" s="70"/>
      <c r="AB21" s="70"/>
      <c r="AC21" s="70"/>
      <c r="AD21" s="70"/>
      <c r="AE21" s="70"/>
      <c r="AF21" s="70"/>
      <c r="AG21" s="70"/>
      <c r="AH21" s="70"/>
      <c r="AI21" s="70"/>
      <c r="AJ21" s="70"/>
      <c r="AK21" s="70"/>
      <c r="AL21" s="68"/>
    </row>
    <row r="22" spans="1:38" ht="19.5" customHeight="1" x14ac:dyDescent="0.2">
      <c r="A22" s="59" t="s">
        <v>436</v>
      </c>
      <c r="B22" s="78" t="s">
        <v>1430</v>
      </c>
      <c r="C22" s="168" t="s">
        <v>426</v>
      </c>
      <c r="D22" s="114">
        <v>6142</v>
      </c>
      <c r="E22" s="70">
        <v>743</v>
      </c>
      <c r="F22" s="70">
        <v>530</v>
      </c>
      <c r="G22" s="70">
        <v>213</v>
      </c>
      <c r="H22" s="70">
        <v>159</v>
      </c>
      <c r="I22" s="70">
        <v>102</v>
      </c>
      <c r="J22" s="70">
        <v>18</v>
      </c>
      <c r="K22" s="70">
        <v>39</v>
      </c>
      <c r="L22" s="70">
        <v>1748</v>
      </c>
      <c r="M22" s="70">
        <v>37</v>
      </c>
      <c r="N22" s="70">
        <v>61</v>
      </c>
      <c r="O22" s="70">
        <v>13</v>
      </c>
      <c r="P22" s="70">
        <v>92</v>
      </c>
      <c r="Q22" s="76">
        <v>71</v>
      </c>
      <c r="R22" s="68" t="s">
        <v>205</v>
      </c>
      <c r="S22" s="59" t="s">
        <v>436</v>
      </c>
      <c r="T22" s="78" t="s">
        <v>1430</v>
      </c>
      <c r="U22" s="168" t="s">
        <v>426</v>
      </c>
      <c r="V22" s="114">
        <v>538</v>
      </c>
      <c r="W22" s="70">
        <v>118</v>
      </c>
      <c r="X22" s="70">
        <v>175</v>
      </c>
      <c r="Y22" s="70">
        <v>245</v>
      </c>
      <c r="Z22" s="70">
        <v>1780</v>
      </c>
      <c r="AA22" s="70">
        <v>619</v>
      </c>
      <c r="AB22" s="70">
        <v>535</v>
      </c>
      <c r="AC22" s="70">
        <v>626</v>
      </c>
      <c r="AD22" s="70">
        <v>59</v>
      </c>
      <c r="AE22" s="70">
        <v>11</v>
      </c>
      <c r="AF22" s="70">
        <v>48</v>
      </c>
      <c r="AG22" s="70">
        <v>299</v>
      </c>
      <c r="AH22" s="70">
        <v>89</v>
      </c>
      <c r="AI22" s="70">
        <v>115</v>
      </c>
      <c r="AJ22" s="70">
        <v>325</v>
      </c>
      <c r="AK22" s="76">
        <v>13</v>
      </c>
      <c r="AL22" s="68" t="s">
        <v>205</v>
      </c>
    </row>
    <row r="23" spans="1:38" ht="19.5" customHeight="1" x14ac:dyDescent="0.2">
      <c r="A23" s="59" t="s">
        <v>438</v>
      </c>
      <c r="B23" s="78" t="s">
        <v>1431</v>
      </c>
      <c r="C23" s="168" t="s">
        <v>426</v>
      </c>
      <c r="D23" s="114">
        <v>210</v>
      </c>
      <c r="E23" s="70">
        <v>25</v>
      </c>
      <c r="F23" s="70">
        <v>18</v>
      </c>
      <c r="G23" s="70">
        <v>7</v>
      </c>
      <c r="H23" s="70">
        <v>3</v>
      </c>
      <c r="I23" s="70">
        <v>1</v>
      </c>
      <c r="J23" s="70">
        <v>1</v>
      </c>
      <c r="K23" s="70">
        <v>1</v>
      </c>
      <c r="L23" s="70">
        <v>47</v>
      </c>
      <c r="M23" s="70">
        <v>1</v>
      </c>
      <c r="N23" s="70">
        <v>0</v>
      </c>
      <c r="O23" s="70">
        <v>2</v>
      </c>
      <c r="P23" s="70">
        <v>2</v>
      </c>
      <c r="Q23" s="76">
        <v>5</v>
      </c>
      <c r="R23" s="68" t="s">
        <v>207</v>
      </c>
      <c r="S23" s="59" t="s">
        <v>438</v>
      </c>
      <c r="T23" s="78" t="s">
        <v>1431</v>
      </c>
      <c r="U23" s="168" t="s">
        <v>426</v>
      </c>
      <c r="V23" s="114">
        <v>13</v>
      </c>
      <c r="W23" s="70">
        <v>0</v>
      </c>
      <c r="X23" s="70">
        <v>9</v>
      </c>
      <c r="Y23" s="70">
        <v>4</v>
      </c>
      <c r="Z23" s="70">
        <v>83</v>
      </c>
      <c r="AA23" s="70">
        <v>28</v>
      </c>
      <c r="AB23" s="70">
        <v>23</v>
      </c>
      <c r="AC23" s="70">
        <v>32</v>
      </c>
      <c r="AD23" s="70">
        <v>1</v>
      </c>
      <c r="AE23" s="70">
        <v>0</v>
      </c>
      <c r="AF23" s="70">
        <v>1</v>
      </c>
      <c r="AG23" s="70">
        <v>6</v>
      </c>
      <c r="AH23" s="70">
        <v>5</v>
      </c>
      <c r="AI23" s="70">
        <v>2</v>
      </c>
      <c r="AJ23" s="70">
        <v>14</v>
      </c>
      <c r="AK23" s="76">
        <v>1</v>
      </c>
      <c r="AL23" s="68" t="s">
        <v>207</v>
      </c>
    </row>
    <row r="24" spans="1:38" ht="19.5" customHeight="1" x14ac:dyDescent="0.2">
      <c r="A24" s="59" t="s">
        <v>441</v>
      </c>
      <c r="B24" s="78" t="s">
        <v>1432</v>
      </c>
      <c r="C24" s="168" t="s">
        <v>426</v>
      </c>
      <c r="D24" s="114">
        <v>5400</v>
      </c>
      <c r="E24" s="70">
        <v>510</v>
      </c>
      <c r="F24" s="70">
        <v>341</v>
      </c>
      <c r="G24" s="70">
        <v>169</v>
      </c>
      <c r="H24" s="70">
        <v>82</v>
      </c>
      <c r="I24" s="70">
        <v>60</v>
      </c>
      <c r="J24" s="70">
        <v>18</v>
      </c>
      <c r="K24" s="70">
        <v>4</v>
      </c>
      <c r="L24" s="70">
        <v>646</v>
      </c>
      <c r="M24" s="70">
        <v>23</v>
      </c>
      <c r="N24" s="70">
        <v>3</v>
      </c>
      <c r="O24" s="70">
        <v>27</v>
      </c>
      <c r="P24" s="70">
        <v>213</v>
      </c>
      <c r="Q24" s="76">
        <v>82</v>
      </c>
      <c r="R24" s="68" t="s">
        <v>210</v>
      </c>
      <c r="S24" s="59" t="s">
        <v>441</v>
      </c>
      <c r="T24" s="78" t="s">
        <v>1432</v>
      </c>
      <c r="U24" s="168" t="s">
        <v>426</v>
      </c>
      <c r="V24" s="114">
        <v>644</v>
      </c>
      <c r="W24" s="70">
        <v>132</v>
      </c>
      <c r="X24" s="70">
        <v>306</v>
      </c>
      <c r="Y24" s="70">
        <v>206</v>
      </c>
      <c r="Z24" s="70">
        <v>2352</v>
      </c>
      <c r="AA24" s="70">
        <v>845</v>
      </c>
      <c r="AB24" s="70">
        <v>859</v>
      </c>
      <c r="AC24" s="70">
        <v>648</v>
      </c>
      <c r="AD24" s="70">
        <v>78</v>
      </c>
      <c r="AE24" s="70">
        <v>31</v>
      </c>
      <c r="AF24" s="70">
        <v>47</v>
      </c>
      <c r="AG24" s="70">
        <v>195</v>
      </c>
      <c r="AH24" s="70">
        <v>76</v>
      </c>
      <c r="AI24" s="70">
        <v>77</v>
      </c>
      <c r="AJ24" s="70">
        <v>364</v>
      </c>
      <c r="AK24" s="76">
        <v>28</v>
      </c>
      <c r="AL24" s="68" t="s">
        <v>210</v>
      </c>
    </row>
    <row r="25" spans="1:38" ht="19.5" customHeight="1" x14ac:dyDescent="0.2">
      <c r="A25" s="59" t="s">
        <v>443</v>
      </c>
      <c r="B25" s="266" t="s">
        <v>1433</v>
      </c>
      <c r="C25" s="168" t="s">
        <v>426</v>
      </c>
      <c r="D25" s="114">
        <v>1107752</v>
      </c>
      <c r="E25" s="70">
        <v>115166</v>
      </c>
      <c r="F25" s="70">
        <v>51258</v>
      </c>
      <c r="G25" s="70">
        <v>63908</v>
      </c>
      <c r="H25" s="70">
        <v>147804</v>
      </c>
      <c r="I25" s="70">
        <v>88256</v>
      </c>
      <c r="J25" s="70">
        <v>34575</v>
      </c>
      <c r="K25" s="70">
        <v>24973</v>
      </c>
      <c r="L25" s="70">
        <v>77565</v>
      </c>
      <c r="M25" s="70">
        <v>29205</v>
      </c>
      <c r="N25" s="70">
        <v>10427</v>
      </c>
      <c r="O25" s="70">
        <v>37985</v>
      </c>
      <c r="P25" s="70">
        <v>94742</v>
      </c>
      <c r="Q25" s="76">
        <v>17976</v>
      </c>
      <c r="R25" s="68" t="s">
        <v>446</v>
      </c>
      <c r="S25" s="59" t="s">
        <v>443</v>
      </c>
      <c r="T25" s="266" t="s">
        <v>1433</v>
      </c>
      <c r="U25" s="168" t="s">
        <v>426</v>
      </c>
      <c r="V25" s="114">
        <v>94057</v>
      </c>
      <c r="W25" s="70">
        <v>16192</v>
      </c>
      <c r="X25" s="70">
        <v>52463</v>
      </c>
      <c r="Y25" s="70">
        <v>25402</v>
      </c>
      <c r="Z25" s="70">
        <v>288777</v>
      </c>
      <c r="AA25" s="70">
        <v>95535</v>
      </c>
      <c r="AB25" s="70">
        <v>119851</v>
      </c>
      <c r="AC25" s="70">
        <v>73391</v>
      </c>
      <c r="AD25" s="70">
        <v>52695</v>
      </c>
      <c r="AE25" s="70">
        <v>34069</v>
      </c>
      <c r="AF25" s="70">
        <v>18626</v>
      </c>
      <c r="AG25" s="70">
        <v>13354</v>
      </c>
      <c r="AH25" s="70">
        <v>45646</v>
      </c>
      <c r="AI25" s="70">
        <v>24919</v>
      </c>
      <c r="AJ25" s="70">
        <v>35554</v>
      </c>
      <c r="AK25" s="76">
        <v>21880</v>
      </c>
      <c r="AL25" s="68" t="s">
        <v>446</v>
      </c>
    </row>
    <row r="26" spans="1:38" ht="19.5" customHeight="1" x14ac:dyDescent="0.2">
      <c r="A26" s="59"/>
      <c r="B26" s="266"/>
      <c r="C26" s="168"/>
      <c r="D26" s="70"/>
      <c r="E26" s="70"/>
      <c r="F26" s="70"/>
      <c r="G26" s="70"/>
      <c r="H26" s="70"/>
      <c r="I26" s="70"/>
      <c r="J26" s="70"/>
      <c r="K26" s="70"/>
      <c r="L26" s="70"/>
      <c r="M26" s="70"/>
      <c r="N26" s="70"/>
      <c r="O26" s="70"/>
      <c r="P26" s="70"/>
      <c r="Q26" s="70"/>
      <c r="R26" s="68"/>
      <c r="S26" s="59"/>
      <c r="T26" s="266"/>
      <c r="U26" s="168"/>
      <c r="V26" s="70"/>
      <c r="W26" s="70"/>
      <c r="X26" s="70"/>
      <c r="Y26" s="70"/>
      <c r="Z26" s="70"/>
      <c r="AA26" s="70"/>
      <c r="AB26" s="70"/>
      <c r="AC26" s="70"/>
      <c r="AD26" s="70"/>
      <c r="AE26" s="70"/>
      <c r="AF26" s="70"/>
      <c r="AG26" s="70"/>
      <c r="AH26" s="70"/>
      <c r="AI26" s="70"/>
      <c r="AJ26" s="70"/>
      <c r="AK26" s="70"/>
      <c r="AL26" s="68"/>
    </row>
    <row r="27" spans="1:38" ht="18.75" customHeight="1" x14ac:dyDescent="0.2">
      <c r="A27" s="59"/>
      <c r="B27" s="78"/>
      <c r="C27" s="168"/>
      <c r="D27" s="111" t="s">
        <v>424</v>
      </c>
      <c r="E27" s="70"/>
      <c r="F27" s="70"/>
      <c r="G27" s="70"/>
      <c r="H27" s="111" t="s">
        <v>424</v>
      </c>
      <c r="I27" s="70"/>
      <c r="J27" s="70"/>
      <c r="K27" s="70"/>
      <c r="L27" s="70"/>
      <c r="M27" s="70"/>
      <c r="N27" s="70"/>
      <c r="O27" s="70"/>
      <c r="P27" s="70"/>
      <c r="Q27" s="70"/>
      <c r="R27" s="68"/>
      <c r="S27" s="59"/>
      <c r="T27" s="78"/>
      <c r="U27" s="168"/>
      <c r="V27" s="111" t="s">
        <v>424</v>
      </c>
      <c r="W27" s="70"/>
      <c r="X27" s="70"/>
      <c r="Y27" s="70"/>
      <c r="Z27" s="70"/>
      <c r="AA27" s="70"/>
      <c r="AB27" s="111" t="s">
        <v>424</v>
      </c>
      <c r="AC27" s="70"/>
      <c r="AD27" s="70"/>
      <c r="AE27" s="70"/>
      <c r="AF27" s="70"/>
      <c r="AG27" s="70"/>
      <c r="AH27" s="70"/>
      <c r="AI27" s="70"/>
      <c r="AJ27" s="70"/>
      <c r="AK27" s="70"/>
      <c r="AL27" s="68"/>
    </row>
    <row r="28" spans="1:38" ht="21.75" customHeight="1" x14ac:dyDescent="0.2">
      <c r="A28" s="59"/>
      <c r="B28" s="70" t="s">
        <v>1434</v>
      </c>
      <c r="C28" s="78"/>
      <c r="D28" s="54"/>
      <c r="E28" s="70"/>
      <c r="F28" s="70"/>
      <c r="G28" s="70"/>
      <c r="H28" s="70"/>
      <c r="I28" s="70"/>
      <c r="J28" s="70"/>
      <c r="K28" s="70"/>
      <c r="L28" s="70"/>
      <c r="M28" s="70"/>
      <c r="N28" s="70"/>
      <c r="O28" s="70"/>
      <c r="P28" s="70"/>
      <c r="Q28" s="70"/>
      <c r="R28" s="68"/>
      <c r="S28" s="59"/>
      <c r="T28" s="70" t="s">
        <v>1434</v>
      </c>
      <c r="U28" s="78"/>
      <c r="V28" s="54"/>
      <c r="W28" s="70"/>
      <c r="X28" s="70"/>
      <c r="Y28" s="70"/>
      <c r="Z28" s="70"/>
      <c r="AA28" s="70"/>
      <c r="AB28" s="70"/>
      <c r="AC28" s="70"/>
      <c r="AD28" s="54"/>
      <c r="AE28" s="54"/>
      <c r="AF28" s="54"/>
      <c r="AG28" s="54"/>
      <c r="AH28" s="70"/>
      <c r="AI28" s="70"/>
      <c r="AJ28" s="70"/>
      <c r="AK28" s="70"/>
      <c r="AL28" s="68"/>
    </row>
    <row r="29" spans="1:38" ht="16.5" customHeight="1" x14ac:dyDescent="0.2">
      <c r="A29" s="59"/>
      <c r="B29" s="70" t="s">
        <v>1435</v>
      </c>
      <c r="C29" s="78"/>
      <c r="D29" s="54"/>
      <c r="E29" s="70"/>
      <c r="F29" s="70"/>
      <c r="G29" s="70"/>
      <c r="H29" s="70"/>
      <c r="I29" s="70"/>
      <c r="J29" s="70"/>
      <c r="K29" s="70"/>
      <c r="L29" s="70"/>
      <c r="M29" s="70"/>
      <c r="N29" s="70"/>
      <c r="O29" s="70"/>
      <c r="P29" s="70"/>
      <c r="Q29" s="70"/>
      <c r="R29" s="68"/>
      <c r="S29" s="59"/>
      <c r="T29" s="70" t="s">
        <v>1435</v>
      </c>
      <c r="U29" s="78"/>
      <c r="V29" s="54"/>
      <c r="W29" s="70"/>
      <c r="X29" s="70"/>
      <c r="Y29" s="70"/>
      <c r="Z29" s="70"/>
      <c r="AA29" s="70"/>
      <c r="AB29" s="70"/>
      <c r="AC29" s="70"/>
      <c r="AD29" s="54"/>
      <c r="AE29" s="54"/>
      <c r="AF29" s="54"/>
      <c r="AG29" s="54"/>
      <c r="AH29" s="70"/>
      <c r="AI29" s="70"/>
      <c r="AJ29" s="70"/>
      <c r="AK29" s="70"/>
      <c r="AL29" s="68"/>
    </row>
    <row r="30" spans="1:38" ht="15" customHeight="1" x14ac:dyDescent="0.2">
      <c r="A30" s="59"/>
      <c r="B30" s="70" t="s">
        <v>1436</v>
      </c>
      <c r="C30" s="78"/>
      <c r="D30" s="54"/>
      <c r="E30" s="70"/>
      <c r="F30" s="70"/>
      <c r="G30" s="70"/>
      <c r="H30" s="70"/>
      <c r="I30" s="70"/>
      <c r="J30" s="70"/>
      <c r="K30" s="70"/>
      <c r="L30" s="70"/>
      <c r="M30" s="70"/>
      <c r="N30" s="70"/>
      <c r="O30" s="70"/>
      <c r="P30" s="70"/>
      <c r="Q30" s="70"/>
      <c r="R30" s="68"/>
      <c r="S30" s="59"/>
      <c r="T30" s="70" t="s">
        <v>1436</v>
      </c>
      <c r="U30" s="78"/>
      <c r="V30" s="54"/>
      <c r="W30" s="70"/>
      <c r="X30" s="70"/>
      <c r="Y30" s="70"/>
      <c r="Z30" s="70"/>
      <c r="AA30" s="70"/>
      <c r="AB30" s="70"/>
      <c r="AC30" s="70"/>
      <c r="AD30" s="54"/>
      <c r="AE30" s="54"/>
      <c r="AF30" s="54"/>
      <c r="AG30" s="54"/>
      <c r="AH30" s="70"/>
      <c r="AI30" s="70"/>
      <c r="AJ30" s="70"/>
      <c r="AK30" s="70"/>
      <c r="AL30" s="68"/>
    </row>
    <row r="31" spans="1:38" ht="22.5" customHeight="1" x14ac:dyDescent="0.2">
      <c r="A31" s="59" t="s">
        <v>448</v>
      </c>
      <c r="B31" s="169" t="s">
        <v>432</v>
      </c>
      <c r="C31" s="168" t="s">
        <v>433</v>
      </c>
      <c r="D31" s="170">
        <v>48.717944088568558</v>
      </c>
      <c r="E31" s="171">
        <v>53.520136151294651</v>
      </c>
      <c r="F31" s="171">
        <v>51.720707011588438</v>
      </c>
      <c r="G31" s="171">
        <v>54.963384865744501</v>
      </c>
      <c r="H31" s="171">
        <v>54.404481610781843</v>
      </c>
      <c r="I31" s="171">
        <v>54.987762871646119</v>
      </c>
      <c r="J31" s="171">
        <v>53.622559652928416</v>
      </c>
      <c r="K31" s="171">
        <v>53.425699755736197</v>
      </c>
      <c r="L31" s="171">
        <v>51.039773093534457</v>
      </c>
      <c r="M31" s="171">
        <v>46.033213490840609</v>
      </c>
      <c r="N31" s="171">
        <v>42.092644097055718</v>
      </c>
      <c r="O31" s="171">
        <v>47.492431222851131</v>
      </c>
      <c r="P31" s="171">
        <v>45.392750839120986</v>
      </c>
      <c r="Q31" s="172">
        <v>44.459279038718293</v>
      </c>
      <c r="R31" s="68" t="s">
        <v>451</v>
      </c>
      <c r="S31" s="59" t="s">
        <v>448</v>
      </c>
      <c r="T31" s="169" t="s">
        <v>432</v>
      </c>
      <c r="U31" s="168" t="s">
        <v>433</v>
      </c>
      <c r="V31" s="170">
        <v>47.795485716108317</v>
      </c>
      <c r="W31" s="171">
        <v>51.204298418972328</v>
      </c>
      <c r="X31" s="171">
        <v>46.0591273850142</v>
      </c>
      <c r="Y31" s="171">
        <v>49.208723722541528</v>
      </c>
      <c r="Z31" s="171">
        <v>46.400163447920022</v>
      </c>
      <c r="AA31" s="171">
        <v>44.743811168681638</v>
      </c>
      <c r="AB31" s="171">
        <v>47.953709188909563</v>
      </c>
      <c r="AC31" s="171">
        <v>46.019266667575046</v>
      </c>
      <c r="AD31" s="171">
        <v>50.625296517696171</v>
      </c>
      <c r="AE31" s="171">
        <v>52.044380521882061</v>
      </c>
      <c r="AF31" s="171">
        <v>48.029635992698374</v>
      </c>
      <c r="AG31" s="171">
        <v>44.525984723678299</v>
      </c>
      <c r="AH31" s="171">
        <v>48.573807124392061</v>
      </c>
      <c r="AI31" s="171">
        <v>45.808419278462218</v>
      </c>
      <c r="AJ31" s="171">
        <v>46.751420374641391</v>
      </c>
      <c r="AK31" s="172">
        <v>42.893053016453379</v>
      </c>
      <c r="AL31" s="68" t="s">
        <v>451</v>
      </c>
    </row>
    <row r="32" spans="1:38" ht="18.75" customHeight="1" x14ac:dyDescent="0.2">
      <c r="A32" s="59" t="s">
        <v>576</v>
      </c>
      <c r="B32" s="169" t="s">
        <v>435</v>
      </c>
      <c r="C32" s="168" t="s">
        <v>433</v>
      </c>
      <c r="D32" s="170">
        <v>26.133556969429982</v>
      </c>
      <c r="E32" s="171">
        <v>25.478873973221262</v>
      </c>
      <c r="F32" s="171">
        <v>25.594053611143625</v>
      </c>
      <c r="G32" s="171">
        <v>25.386493083807977</v>
      </c>
      <c r="H32" s="171">
        <v>26.569646288327785</v>
      </c>
      <c r="I32" s="171">
        <v>26.074147933284991</v>
      </c>
      <c r="J32" s="171">
        <v>28.783803326102674</v>
      </c>
      <c r="K32" s="171">
        <v>25.255275697753575</v>
      </c>
      <c r="L32" s="171">
        <v>25.646876812995551</v>
      </c>
      <c r="M32" s="171">
        <v>24.471837014209896</v>
      </c>
      <c r="N32" s="171">
        <v>26.604008823247337</v>
      </c>
      <c r="O32" s="171">
        <v>26.702645781229435</v>
      </c>
      <c r="P32" s="171">
        <v>27.184353296320534</v>
      </c>
      <c r="Q32" s="172">
        <v>25.038940809968846</v>
      </c>
      <c r="R32" s="68" t="s">
        <v>630</v>
      </c>
      <c r="S32" s="59" t="s">
        <v>576</v>
      </c>
      <c r="T32" s="169" t="s">
        <v>435</v>
      </c>
      <c r="U32" s="168" t="s">
        <v>433</v>
      </c>
      <c r="V32" s="170">
        <v>27.202653709984371</v>
      </c>
      <c r="W32" s="171">
        <v>26.031373517786559</v>
      </c>
      <c r="X32" s="171">
        <v>27.495568305281822</v>
      </c>
      <c r="Y32" s="171">
        <v>27.344303598141877</v>
      </c>
      <c r="Z32" s="171">
        <v>26.706074237214182</v>
      </c>
      <c r="AA32" s="171">
        <v>27.598262416915265</v>
      </c>
      <c r="AB32" s="171">
        <v>25.851265321107043</v>
      </c>
      <c r="AC32" s="171">
        <v>26.940633047648895</v>
      </c>
      <c r="AD32" s="171">
        <v>24.385615333523106</v>
      </c>
      <c r="AE32" s="171">
        <v>24.101088966509142</v>
      </c>
      <c r="AF32" s="171">
        <v>24.906045313003329</v>
      </c>
      <c r="AG32" s="171">
        <v>25.04867455444062</v>
      </c>
      <c r="AH32" s="171">
        <v>24.394251413048242</v>
      </c>
      <c r="AI32" s="171">
        <v>26.040370801396524</v>
      </c>
      <c r="AJ32" s="171">
        <v>26.042076840861789</v>
      </c>
      <c r="AK32" s="172">
        <v>22.317184643510053</v>
      </c>
      <c r="AL32" s="68" t="s">
        <v>630</v>
      </c>
    </row>
    <row r="33" spans="1:38" ht="18.75" customHeight="1" x14ac:dyDescent="0.2">
      <c r="A33" s="59" t="s">
        <v>748</v>
      </c>
      <c r="B33" s="169" t="s">
        <v>618</v>
      </c>
      <c r="C33" s="168" t="s">
        <v>433</v>
      </c>
      <c r="D33" s="170">
        <v>17.646187955426846</v>
      </c>
      <c r="E33" s="171">
        <v>15.453345605473837</v>
      </c>
      <c r="F33" s="171">
        <v>16.444262359046395</v>
      </c>
      <c r="G33" s="171">
        <v>14.658571696814171</v>
      </c>
      <c r="H33" s="171">
        <v>13.818976482368543</v>
      </c>
      <c r="I33" s="171">
        <v>13.728245105148659</v>
      </c>
      <c r="J33" s="171">
        <v>13.755603759942156</v>
      </c>
      <c r="K33" s="171">
        <v>14.227365554799182</v>
      </c>
      <c r="L33" s="171">
        <v>16.640237220395797</v>
      </c>
      <c r="M33" s="171">
        <v>19.893853792158879</v>
      </c>
      <c r="N33" s="171">
        <v>21.223746043924425</v>
      </c>
      <c r="O33" s="171">
        <v>18.254574174016057</v>
      </c>
      <c r="P33" s="171">
        <v>18.031073863756305</v>
      </c>
      <c r="Q33" s="172">
        <v>19.548286604361369</v>
      </c>
      <c r="R33" s="68" t="s">
        <v>631</v>
      </c>
      <c r="S33" s="59" t="s">
        <v>748</v>
      </c>
      <c r="T33" s="169" t="s">
        <v>618</v>
      </c>
      <c r="U33" s="168" t="s">
        <v>433</v>
      </c>
      <c r="V33" s="170">
        <v>17.952943427921365</v>
      </c>
      <c r="W33" s="171">
        <v>15.810276679841898</v>
      </c>
      <c r="X33" s="171">
        <v>19.156357814078493</v>
      </c>
      <c r="Y33" s="171">
        <v>16.833320211007006</v>
      </c>
      <c r="Z33" s="171">
        <v>19.102283076560806</v>
      </c>
      <c r="AA33" s="171">
        <v>19.29345266132831</v>
      </c>
      <c r="AB33" s="171">
        <v>18.818366137954627</v>
      </c>
      <c r="AC33" s="171">
        <v>19.317082476052921</v>
      </c>
      <c r="AD33" s="171">
        <v>17.453268811082644</v>
      </c>
      <c r="AE33" s="171">
        <v>16.639760486072383</v>
      </c>
      <c r="AF33" s="171">
        <v>18.941264898528935</v>
      </c>
      <c r="AG33" s="171">
        <v>18.938145873895461</v>
      </c>
      <c r="AH33" s="171">
        <v>18.961135696446568</v>
      </c>
      <c r="AI33" s="171">
        <v>18.889201011276533</v>
      </c>
      <c r="AJ33" s="171">
        <v>19.165213478089665</v>
      </c>
      <c r="AK33" s="172">
        <v>22.129798903107861</v>
      </c>
      <c r="AL33" s="68" t="s">
        <v>631</v>
      </c>
    </row>
    <row r="34" spans="1:38" ht="18.75" customHeight="1" x14ac:dyDescent="0.2">
      <c r="A34" s="59" t="s">
        <v>750</v>
      </c>
      <c r="B34" s="169" t="s">
        <v>1437</v>
      </c>
      <c r="C34" s="168" t="s">
        <v>433</v>
      </c>
      <c r="D34" s="170">
        <v>4.4445868750406232</v>
      </c>
      <c r="E34" s="171">
        <v>3.5435805706545338</v>
      </c>
      <c r="F34" s="171">
        <v>3.9427991728120491</v>
      </c>
      <c r="G34" s="171">
        <v>3.223383613945046</v>
      </c>
      <c r="H34" s="171">
        <v>3.3233200725284835</v>
      </c>
      <c r="I34" s="171">
        <v>3.3504804205946335</v>
      </c>
      <c r="J34" s="171">
        <v>2.5943600867678955</v>
      </c>
      <c r="K34" s="171">
        <v>4.2365755015416653</v>
      </c>
      <c r="L34" s="171">
        <v>3.7349319925224007</v>
      </c>
      <c r="M34" s="171">
        <v>5.6702619414483815</v>
      </c>
      <c r="N34" s="171">
        <v>5.6487963939771753</v>
      </c>
      <c r="O34" s="171">
        <v>4.5412662893247333</v>
      </c>
      <c r="P34" s="171">
        <v>5.1075552553249883</v>
      </c>
      <c r="Q34" s="172">
        <v>6.3028482421005787</v>
      </c>
      <c r="R34" s="68" t="s">
        <v>517</v>
      </c>
      <c r="S34" s="59" t="s">
        <v>750</v>
      </c>
      <c r="T34" s="169" t="s">
        <v>1437</v>
      </c>
      <c r="U34" s="168" t="s">
        <v>433</v>
      </c>
      <c r="V34" s="170">
        <v>4.1177158531528759</v>
      </c>
      <c r="W34" s="171">
        <v>3.9834486166007905</v>
      </c>
      <c r="X34" s="171">
        <v>4.2429902979242513</v>
      </c>
      <c r="Y34" s="171">
        <v>3.9445712935989294</v>
      </c>
      <c r="Z34" s="171">
        <v>4.6998202765455694</v>
      </c>
      <c r="AA34" s="171">
        <v>4.8516250588789456</v>
      </c>
      <c r="AB34" s="171">
        <v>4.5915344886567491</v>
      </c>
      <c r="AC34" s="171">
        <v>4.6790478396533635</v>
      </c>
      <c r="AD34" s="171">
        <v>4.5070689818768379</v>
      </c>
      <c r="AE34" s="171">
        <v>4.2267163697202736</v>
      </c>
      <c r="AF34" s="171">
        <v>5.0198647052507246</v>
      </c>
      <c r="AG34" s="171">
        <v>6.4774599370974988</v>
      </c>
      <c r="AH34" s="171">
        <v>4.8459886956140741</v>
      </c>
      <c r="AI34" s="171">
        <v>5.4175528713030214</v>
      </c>
      <c r="AJ34" s="171">
        <v>4.7477077122124092</v>
      </c>
      <c r="AK34" s="172">
        <v>6.7093235831809874</v>
      </c>
      <c r="AL34" s="68" t="s">
        <v>517</v>
      </c>
    </row>
    <row r="35" spans="1:38" ht="18.75" customHeight="1" x14ac:dyDescent="0.2">
      <c r="A35" s="59" t="s">
        <v>752</v>
      </c>
      <c r="B35" s="169" t="s">
        <v>1438</v>
      </c>
      <c r="C35" s="168" t="s">
        <v>433</v>
      </c>
      <c r="D35" s="170">
        <v>1.6861174703363209</v>
      </c>
      <c r="E35" s="171">
        <v>1.1765625271347446</v>
      </c>
      <c r="F35" s="171">
        <v>1.3246712708260173</v>
      </c>
      <c r="G35" s="171">
        <v>1.0577705451586654</v>
      </c>
      <c r="H35" s="171">
        <v>1.0865741116613894</v>
      </c>
      <c r="I35" s="171">
        <v>1.0934100797679478</v>
      </c>
      <c r="J35" s="171">
        <v>0.77512653651482288</v>
      </c>
      <c r="K35" s="171">
        <v>1.4936131021503223</v>
      </c>
      <c r="L35" s="171">
        <v>1.5187262296138724</v>
      </c>
      <c r="M35" s="171">
        <v>2.0715630885122414</v>
      </c>
      <c r="N35" s="171">
        <v>2.4839359355519326</v>
      </c>
      <c r="O35" s="171">
        <v>1.6374884822956433</v>
      </c>
      <c r="P35" s="171">
        <v>2.1901585358130502</v>
      </c>
      <c r="Q35" s="172">
        <v>2.2085002225189143</v>
      </c>
      <c r="R35" s="68" t="s">
        <v>518</v>
      </c>
      <c r="S35" s="59" t="s">
        <v>752</v>
      </c>
      <c r="T35" s="169" t="s">
        <v>1438</v>
      </c>
      <c r="U35" s="168" t="s">
        <v>433</v>
      </c>
      <c r="V35" s="170">
        <v>1.6234836322655413</v>
      </c>
      <c r="W35" s="171">
        <v>1.5686758893280632</v>
      </c>
      <c r="X35" s="171">
        <v>1.6888092560471191</v>
      </c>
      <c r="Y35" s="171">
        <v>1.5235020864498858</v>
      </c>
      <c r="Z35" s="171">
        <v>1.8114323509143733</v>
      </c>
      <c r="AA35" s="171">
        <v>2.0065944418276023</v>
      </c>
      <c r="AB35" s="171">
        <v>1.6762480079431961</v>
      </c>
      <c r="AC35" s="171">
        <v>1.7781471842596503</v>
      </c>
      <c r="AD35" s="171">
        <v>1.6320333997532972</v>
      </c>
      <c r="AE35" s="171">
        <v>1.6202412750594382</v>
      </c>
      <c r="AF35" s="171">
        <v>1.6536024911414153</v>
      </c>
      <c r="AG35" s="171">
        <v>2.5161000449303579</v>
      </c>
      <c r="AH35" s="171">
        <v>1.8205319195548348</v>
      </c>
      <c r="AI35" s="171">
        <v>2.0787351017296039</v>
      </c>
      <c r="AJ35" s="171">
        <v>1.7832030151319118</v>
      </c>
      <c r="AK35" s="172">
        <v>2.9433272394881169</v>
      </c>
      <c r="AL35" s="68" t="s">
        <v>518</v>
      </c>
    </row>
    <row r="36" spans="1:38" ht="18.75" customHeight="1" x14ac:dyDescent="0.2">
      <c r="A36" s="59" t="s">
        <v>754</v>
      </c>
      <c r="B36" s="169" t="s">
        <v>1439</v>
      </c>
      <c r="C36" s="168" t="s">
        <v>433</v>
      </c>
      <c r="D36" s="170">
        <v>1.0283890257025039</v>
      </c>
      <c r="E36" s="171">
        <v>0.64168244099821137</v>
      </c>
      <c r="F36" s="171">
        <v>0.75890592687970659</v>
      </c>
      <c r="G36" s="171">
        <v>0.54766226450522626</v>
      </c>
      <c r="H36" s="171">
        <v>0.62853508700711747</v>
      </c>
      <c r="I36" s="171">
        <v>0.61638868745467734</v>
      </c>
      <c r="J36" s="171">
        <v>0.38177874186550975</v>
      </c>
      <c r="K36" s="171">
        <v>1.0130941416730068</v>
      </c>
      <c r="L36" s="171">
        <v>1.0816734351833945</v>
      </c>
      <c r="M36" s="171">
        <v>1.3764766307139189</v>
      </c>
      <c r="N36" s="171">
        <v>1.572839742974969</v>
      </c>
      <c r="O36" s="171">
        <v>1.0372515466631564</v>
      </c>
      <c r="P36" s="171">
        <v>1.4344219036963544</v>
      </c>
      <c r="Q36" s="172">
        <v>1.5910102358700489</v>
      </c>
      <c r="R36" s="68" t="s">
        <v>519</v>
      </c>
      <c r="S36" s="59" t="s">
        <v>754</v>
      </c>
      <c r="T36" s="169" t="s">
        <v>1439</v>
      </c>
      <c r="U36" s="168" t="s">
        <v>433</v>
      </c>
      <c r="V36" s="170">
        <v>0.93453969401533121</v>
      </c>
      <c r="W36" s="171">
        <v>0.97579051383399196</v>
      </c>
      <c r="X36" s="171">
        <v>0.99117473266873801</v>
      </c>
      <c r="Y36" s="171">
        <v>0.79127627745846785</v>
      </c>
      <c r="Z36" s="171">
        <v>1.0184329084379988</v>
      </c>
      <c r="AA36" s="171">
        <v>1.1974668969487623</v>
      </c>
      <c r="AB36" s="171">
        <v>0.88860334915853856</v>
      </c>
      <c r="AC36" s="171">
        <v>0.99739750105598768</v>
      </c>
      <c r="AD36" s="171">
        <v>1.0114811651959388</v>
      </c>
      <c r="AE36" s="171">
        <v>1.0097155772109543</v>
      </c>
      <c r="AF36" s="171">
        <v>1.0147106195640503</v>
      </c>
      <c r="AG36" s="171">
        <v>1.6549348509809794</v>
      </c>
      <c r="AH36" s="171">
        <v>1.0822415983875915</v>
      </c>
      <c r="AI36" s="171">
        <v>1.3002126891127253</v>
      </c>
      <c r="AJ36" s="171">
        <v>1.1278618439556731</v>
      </c>
      <c r="AK36" s="172">
        <v>2.2257769652650823</v>
      </c>
      <c r="AL36" s="68" t="s">
        <v>519</v>
      </c>
    </row>
    <row r="37" spans="1:38" ht="18.75" customHeight="1" x14ac:dyDescent="0.2">
      <c r="A37" s="59" t="s">
        <v>756</v>
      </c>
      <c r="B37" s="169" t="s">
        <v>1440</v>
      </c>
      <c r="C37" s="168" t="s">
        <v>433</v>
      </c>
      <c r="D37" s="170">
        <v>0.23326520737493592</v>
      </c>
      <c r="E37" s="171">
        <v>0.13111508604970215</v>
      </c>
      <c r="F37" s="171">
        <v>0.15607319833001676</v>
      </c>
      <c r="G37" s="171">
        <v>0.11109720222820305</v>
      </c>
      <c r="H37" s="171">
        <v>0.11704689994858056</v>
      </c>
      <c r="I37" s="171">
        <v>0.10650833937635969</v>
      </c>
      <c r="J37" s="171">
        <v>4.9168474331164135E-2</v>
      </c>
      <c r="K37" s="171">
        <v>0.24826812957994635</v>
      </c>
      <c r="L37" s="171">
        <v>0.24237736092309675</v>
      </c>
      <c r="M37" s="171">
        <v>0.33213490840609489</v>
      </c>
      <c r="N37" s="171">
        <v>0.26853361465426295</v>
      </c>
      <c r="O37" s="171">
        <v>0.21324206923785705</v>
      </c>
      <c r="P37" s="171">
        <v>0.41164425492389856</v>
      </c>
      <c r="Q37" s="172">
        <v>0.54517133956386288</v>
      </c>
      <c r="R37" s="68" t="s">
        <v>520</v>
      </c>
      <c r="S37" s="59" t="s">
        <v>756</v>
      </c>
      <c r="T37" s="169" t="s">
        <v>1440</v>
      </c>
      <c r="U37" s="168" t="s">
        <v>433</v>
      </c>
      <c r="V37" s="170">
        <v>0.24665894085501347</v>
      </c>
      <c r="W37" s="171">
        <v>0.27791501976284583</v>
      </c>
      <c r="X37" s="171">
        <v>0.24207536740178792</v>
      </c>
      <c r="Y37" s="171">
        <v>0.23620187386819935</v>
      </c>
      <c r="Z37" s="171">
        <v>0.19080466934693555</v>
      </c>
      <c r="AA37" s="171">
        <v>0.2198147275867483</v>
      </c>
      <c r="AB37" s="171">
        <v>0.1568614362833852</v>
      </c>
      <c r="AC37" s="171">
        <v>0.20847242849940725</v>
      </c>
      <c r="AD37" s="171">
        <v>0.25808900275168423</v>
      </c>
      <c r="AE37" s="171">
        <v>0.23188235639437613</v>
      </c>
      <c r="AF37" s="171">
        <v>0.30602383764630087</v>
      </c>
      <c r="AG37" s="171">
        <v>0.48674554440617046</v>
      </c>
      <c r="AH37" s="171">
        <v>0.22345879156990753</v>
      </c>
      <c r="AI37" s="171">
        <v>0.32104017015129022</v>
      </c>
      <c r="AJ37" s="171">
        <v>0.25032345165100972</v>
      </c>
      <c r="AK37" s="172">
        <v>0.5621572212065814</v>
      </c>
      <c r="AL37" s="68" t="s">
        <v>520</v>
      </c>
    </row>
    <row r="38" spans="1:38" ht="18.75" customHeight="1" x14ac:dyDescent="0.2">
      <c r="A38" s="59" t="s">
        <v>758</v>
      </c>
      <c r="B38" s="169" t="s">
        <v>1441</v>
      </c>
      <c r="C38" s="168" t="s">
        <v>433</v>
      </c>
      <c r="D38" s="170">
        <v>0.10995240812022908</v>
      </c>
      <c r="E38" s="171">
        <v>5.4703645173054545E-2</v>
      </c>
      <c r="F38" s="171">
        <v>5.8527449373756285E-2</v>
      </c>
      <c r="G38" s="171">
        <v>5.1636727796207045E-2</v>
      </c>
      <c r="H38" s="171">
        <v>5.1419447376255041E-2</v>
      </c>
      <c r="I38" s="171">
        <v>4.3056562726613484E-2</v>
      </c>
      <c r="J38" s="171">
        <v>3.759942154736081E-2</v>
      </c>
      <c r="K38" s="171">
        <v>0.10010811676610741</v>
      </c>
      <c r="L38" s="171">
        <v>9.5403854831431711E-2</v>
      </c>
      <c r="M38" s="171">
        <v>0.15065913370998116</v>
      </c>
      <c r="N38" s="171">
        <v>0.10549534861417476</v>
      </c>
      <c r="O38" s="171">
        <v>0.1211004343819929</v>
      </c>
      <c r="P38" s="171">
        <v>0.24804205104388763</v>
      </c>
      <c r="Q38" s="172">
        <v>0.30596350689808632</v>
      </c>
      <c r="R38" s="68" t="s">
        <v>521</v>
      </c>
      <c r="S38" s="59" t="s">
        <v>758</v>
      </c>
      <c r="T38" s="169" t="s">
        <v>1442</v>
      </c>
      <c r="U38" s="168" t="s">
        <v>433</v>
      </c>
      <c r="V38" s="170">
        <v>0.12651902569718362</v>
      </c>
      <c r="W38" s="171">
        <v>0.14822134387351776</v>
      </c>
      <c r="X38" s="171">
        <v>0.12389684158359225</v>
      </c>
      <c r="Y38" s="171">
        <v>0.11810093693409968</v>
      </c>
      <c r="Z38" s="171">
        <v>7.0989033060112131E-2</v>
      </c>
      <c r="AA38" s="171">
        <v>8.8972627832731466E-2</v>
      </c>
      <c r="AB38" s="171">
        <v>6.341206998690041E-2</v>
      </c>
      <c r="AC38" s="171">
        <v>5.9952855254731506E-2</v>
      </c>
      <c r="AD38" s="171">
        <v>0.12714678812031502</v>
      </c>
      <c r="AE38" s="171">
        <v>0.12621444715136929</v>
      </c>
      <c r="AF38" s="171">
        <v>0.12885214216686353</v>
      </c>
      <c r="AG38" s="171">
        <v>0.35195447057061552</v>
      </c>
      <c r="AH38" s="171">
        <v>9.8584760986723918E-2</v>
      </c>
      <c r="AI38" s="171">
        <v>0.14446807656808058</v>
      </c>
      <c r="AJ38" s="171">
        <v>0.13219328345615119</v>
      </c>
      <c r="AK38" s="172">
        <v>0.21937842778793418</v>
      </c>
      <c r="AL38" s="68" t="s">
        <v>521</v>
      </c>
    </row>
    <row r="39" spans="1:38" ht="10.5" customHeight="1" x14ac:dyDescent="0.2">
      <c r="A39" s="59"/>
      <c r="B39" s="78"/>
      <c r="C39" s="78"/>
      <c r="D39" s="173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6"/>
      <c r="R39" s="68"/>
      <c r="S39" s="59"/>
      <c r="T39" s="78"/>
      <c r="U39" s="78"/>
      <c r="V39" s="173"/>
      <c r="W39" s="70"/>
      <c r="X39" s="70"/>
      <c r="Y39" s="70"/>
      <c r="Z39" s="70"/>
      <c r="AA39" s="70"/>
      <c r="AB39" s="70"/>
      <c r="AC39" s="70"/>
      <c r="AD39" s="174"/>
      <c r="AE39" s="174"/>
      <c r="AF39" s="174"/>
      <c r="AG39" s="174"/>
      <c r="AH39" s="70"/>
      <c r="AI39" s="70"/>
      <c r="AJ39" s="70"/>
      <c r="AK39" s="76"/>
      <c r="AL39" s="68"/>
    </row>
    <row r="40" spans="1:38" ht="18" customHeight="1" x14ac:dyDescent="0.2">
      <c r="A40" s="59" t="s">
        <v>760</v>
      </c>
      <c r="B40" s="78" t="s">
        <v>444</v>
      </c>
      <c r="C40" s="168" t="s">
        <v>445</v>
      </c>
      <c r="D40" s="160">
        <v>4.7757617228404916</v>
      </c>
      <c r="E40" s="160">
        <v>4.2</v>
      </c>
      <c r="F40" s="160">
        <v>4.4000000000000004</v>
      </c>
      <c r="G40" s="160">
        <v>4</v>
      </c>
      <c r="H40" s="160">
        <v>4</v>
      </c>
      <c r="I40" s="160">
        <v>4</v>
      </c>
      <c r="J40" s="160">
        <v>3.8</v>
      </c>
      <c r="K40" s="160">
        <v>4.4000000000000004</v>
      </c>
      <c r="L40" s="160">
        <v>4.5999999999999996</v>
      </c>
      <c r="M40" s="160">
        <v>5.3</v>
      </c>
      <c r="N40" s="160">
        <v>5.6</v>
      </c>
      <c r="O40" s="160">
        <v>4.9000000000000004</v>
      </c>
      <c r="P40" s="160">
        <v>5.3</v>
      </c>
      <c r="Q40" s="326">
        <v>5.7</v>
      </c>
      <c r="R40" s="68" t="s">
        <v>295</v>
      </c>
      <c r="S40" s="59" t="s">
        <v>760</v>
      </c>
      <c r="T40" s="78" t="s">
        <v>444</v>
      </c>
      <c r="U40" s="181" t="s">
        <v>445</v>
      </c>
      <c r="V40" s="160">
        <v>4.8</v>
      </c>
      <c r="W40" s="160">
        <v>4.5999999999999996</v>
      </c>
      <c r="X40" s="160">
        <v>4.9000000000000004</v>
      </c>
      <c r="Y40" s="160">
        <v>4.5999999999999996</v>
      </c>
      <c r="Z40" s="160">
        <v>4.9000000000000004</v>
      </c>
      <c r="AA40" s="160">
        <v>5.0999999999999996</v>
      </c>
      <c r="AB40" s="160">
        <v>4.7</v>
      </c>
      <c r="AC40" s="160">
        <v>4.9000000000000004</v>
      </c>
      <c r="AD40" s="160">
        <v>4.7</v>
      </c>
      <c r="AE40" s="160">
        <v>4.5999999999999996</v>
      </c>
      <c r="AF40" s="160">
        <v>4.9000000000000004</v>
      </c>
      <c r="AG40" s="160">
        <v>5.7</v>
      </c>
      <c r="AH40" s="160">
        <v>4.9000000000000004</v>
      </c>
      <c r="AI40" s="160">
        <v>5.2</v>
      </c>
      <c r="AJ40" s="160">
        <v>5</v>
      </c>
      <c r="AK40" s="326">
        <v>6.1</v>
      </c>
      <c r="AL40" s="68" t="s">
        <v>295</v>
      </c>
    </row>
    <row r="41" spans="1:38" ht="15" customHeight="1" x14ac:dyDescent="0.2">
      <c r="A41" s="59"/>
      <c r="B41" s="70"/>
      <c r="C41" s="78"/>
      <c r="D41" s="54"/>
      <c r="E41" s="176"/>
      <c r="F41" s="176"/>
      <c r="G41" s="176"/>
      <c r="H41" s="176"/>
      <c r="I41" s="176"/>
      <c r="J41" s="176"/>
      <c r="K41" s="176"/>
      <c r="L41" s="176"/>
      <c r="M41" s="176"/>
      <c r="N41" s="176"/>
      <c r="O41" s="176"/>
      <c r="P41" s="176"/>
      <c r="Q41" s="176"/>
      <c r="R41" s="68"/>
      <c r="S41" s="59"/>
      <c r="T41" s="70"/>
      <c r="U41" s="78"/>
      <c r="V41" s="54"/>
      <c r="W41" s="176"/>
      <c r="X41" s="176"/>
      <c r="Y41" s="176"/>
      <c r="Z41" s="176"/>
      <c r="AA41" s="176"/>
      <c r="AB41" s="176"/>
      <c r="AC41" s="176"/>
      <c r="AD41" s="176"/>
      <c r="AE41" s="176"/>
      <c r="AF41" s="176"/>
      <c r="AG41" s="54"/>
      <c r="AH41" s="176"/>
      <c r="AI41" s="176"/>
      <c r="AJ41" s="176"/>
      <c r="AK41" s="176"/>
      <c r="AL41" s="68"/>
    </row>
    <row r="42" spans="1:38" x14ac:dyDescent="0.2">
      <c r="B42" s="78"/>
      <c r="C42" s="168"/>
      <c r="D42" s="176"/>
      <c r="E42" s="176"/>
      <c r="F42" s="176"/>
      <c r="G42" s="176"/>
      <c r="H42" s="176"/>
      <c r="I42" s="176"/>
      <c r="J42" s="176"/>
      <c r="K42" s="176"/>
      <c r="L42" s="176"/>
      <c r="M42" s="176"/>
      <c r="N42" s="176"/>
      <c r="O42" s="176"/>
      <c r="P42" s="176"/>
      <c r="Q42" s="176"/>
      <c r="R42" s="68"/>
      <c r="T42" s="78"/>
      <c r="U42" s="168"/>
      <c r="V42" s="176"/>
      <c r="W42" s="176"/>
      <c r="X42" s="176"/>
      <c r="Y42" s="176"/>
      <c r="Z42" s="176"/>
      <c r="AA42" s="176"/>
      <c r="AB42" s="176"/>
      <c r="AC42" s="176"/>
      <c r="AD42" s="176"/>
      <c r="AE42" s="176"/>
      <c r="AF42" s="176"/>
      <c r="AG42" s="176"/>
      <c r="AH42" s="176"/>
      <c r="AI42" s="176"/>
      <c r="AJ42" s="176"/>
      <c r="AK42" s="176"/>
      <c r="AL42" s="68"/>
    </row>
    <row r="43" spans="1:38" ht="21.75" customHeight="1" x14ac:dyDescent="0.2">
      <c r="A43" s="59"/>
      <c r="B43" s="70" t="s">
        <v>1443</v>
      </c>
      <c r="C43" s="78"/>
      <c r="D43" s="179"/>
      <c r="E43" s="70"/>
      <c r="F43" s="70"/>
      <c r="G43" s="70"/>
      <c r="H43" s="178"/>
      <c r="I43" s="70"/>
      <c r="J43" s="70"/>
      <c r="K43" s="70"/>
      <c r="L43" s="70"/>
      <c r="M43" s="70"/>
      <c r="N43" s="70"/>
      <c r="O43" s="70"/>
      <c r="P43" s="70"/>
      <c r="Q43" s="70"/>
      <c r="R43" s="54"/>
      <c r="S43" s="59"/>
      <c r="T43" s="70" t="s">
        <v>1443</v>
      </c>
      <c r="U43" s="78"/>
      <c r="V43" s="179"/>
      <c r="W43" s="70"/>
      <c r="X43" s="70"/>
      <c r="Y43" s="70"/>
      <c r="Z43" s="70"/>
      <c r="AA43" s="70"/>
      <c r="AB43" s="178"/>
      <c r="AC43" s="70"/>
      <c r="AD43" s="54"/>
      <c r="AE43" s="54"/>
      <c r="AF43" s="54"/>
      <c r="AG43" s="54"/>
      <c r="AH43" s="70"/>
      <c r="AI43" s="70"/>
      <c r="AJ43" s="70"/>
      <c r="AK43" s="70"/>
      <c r="AL43" s="54"/>
    </row>
    <row r="44" spans="1:38" ht="16.5" customHeight="1" x14ac:dyDescent="0.2">
      <c r="A44" s="59"/>
      <c r="B44" s="70" t="s">
        <v>1444</v>
      </c>
      <c r="C44" s="78"/>
      <c r="D44" s="54"/>
      <c r="E44" s="70"/>
      <c r="F44" s="70"/>
      <c r="G44" s="70"/>
      <c r="H44" s="70"/>
      <c r="I44" s="70"/>
      <c r="J44" s="70"/>
      <c r="K44" s="70"/>
      <c r="L44" s="70"/>
      <c r="M44" s="70"/>
      <c r="N44" s="70"/>
      <c r="O44" s="70"/>
      <c r="P44" s="70"/>
      <c r="Q44" s="70"/>
      <c r="R44" s="54"/>
      <c r="S44" s="59"/>
      <c r="T44" s="70" t="s">
        <v>1444</v>
      </c>
      <c r="U44" s="78"/>
      <c r="V44" s="54"/>
      <c r="W44" s="70"/>
      <c r="X44" s="70"/>
      <c r="Y44" s="70"/>
      <c r="Z44" s="70"/>
      <c r="AA44" s="70"/>
      <c r="AB44" s="70"/>
      <c r="AC44" s="70"/>
      <c r="AD44" s="54"/>
      <c r="AE44" s="54"/>
      <c r="AF44" s="54"/>
      <c r="AG44" s="54"/>
      <c r="AH44" s="70"/>
      <c r="AI44" s="70"/>
      <c r="AJ44" s="70"/>
      <c r="AK44" s="70"/>
      <c r="AL44" s="54"/>
    </row>
    <row r="45" spans="1:38" ht="16.5" customHeight="1" x14ac:dyDescent="0.2">
      <c r="A45" s="59"/>
      <c r="B45" s="70" t="s">
        <v>1436</v>
      </c>
      <c r="C45" s="78"/>
      <c r="D45" s="70"/>
      <c r="E45" s="70"/>
      <c r="F45" s="70"/>
      <c r="G45" s="70"/>
      <c r="H45" s="70"/>
      <c r="I45" s="70"/>
      <c r="J45" s="70"/>
      <c r="K45" s="70"/>
      <c r="L45" s="70"/>
      <c r="M45" s="70"/>
      <c r="N45" s="70"/>
      <c r="O45" s="70"/>
      <c r="P45" s="70"/>
      <c r="Q45" s="70"/>
      <c r="R45" s="68"/>
      <c r="S45" s="59"/>
      <c r="T45" s="70" t="s">
        <v>1436</v>
      </c>
      <c r="U45" s="78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68"/>
    </row>
    <row r="46" spans="1:38" ht="21" customHeight="1" x14ac:dyDescent="0.2">
      <c r="A46" s="59" t="s">
        <v>762</v>
      </c>
      <c r="B46" s="169" t="s">
        <v>432</v>
      </c>
      <c r="C46" s="181" t="s">
        <v>433</v>
      </c>
      <c r="D46" s="171">
        <v>26.25936010891763</v>
      </c>
      <c r="E46" s="171">
        <v>38.184663536776213</v>
      </c>
      <c r="F46" s="171">
        <v>34.195725534308217</v>
      </c>
      <c r="G46" s="171">
        <v>47.300771208226223</v>
      </c>
      <c r="H46" s="171">
        <v>13.934426229508196</v>
      </c>
      <c r="I46" s="171">
        <v>13.496932515337424</v>
      </c>
      <c r="J46" s="171">
        <v>18.918918918918919</v>
      </c>
      <c r="K46" s="171">
        <v>11.363636363636363</v>
      </c>
      <c r="L46" s="171">
        <v>40.80294961081524</v>
      </c>
      <c r="M46" s="171">
        <v>13.114754098360656</v>
      </c>
      <c r="N46" s="171">
        <v>28.125</v>
      </c>
      <c r="O46" s="171">
        <v>33.333333333333329</v>
      </c>
      <c r="P46" s="171">
        <v>28.338762214983714</v>
      </c>
      <c r="Q46" s="172">
        <v>5.0632911392405067</v>
      </c>
      <c r="R46" s="68" t="s">
        <v>297</v>
      </c>
      <c r="S46" s="59" t="s">
        <v>762</v>
      </c>
      <c r="T46" s="169" t="s">
        <v>432</v>
      </c>
      <c r="U46" s="181" t="s">
        <v>433</v>
      </c>
      <c r="V46" s="171">
        <v>16.06694560669456</v>
      </c>
      <c r="W46" s="171">
        <v>9.6</v>
      </c>
      <c r="X46" s="171">
        <v>23.877551020408163</v>
      </c>
      <c r="Y46" s="171">
        <v>11.20879120879121</v>
      </c>
      <c r="Z46" s="171">
        <v>21.352313167259787</v>
      </c>
      <c r="AA46" s="171">
        <v>26.139410187667561</v>
      </c>
      <c r="AB46" s="171">
        <v>18.278052223006352</v>
      </c>
      <c r="AC46" s="171">
        <v>19.218989280245022</v>
      </c>
      <c r="AD46" s="171">
        <v>26.086956521739129</v>
      </c>
      <c r="AE46" s="171">
        <v>33.333333333333329</v>
      </c>
      <c r="AF46" s="171">
        <v>22.916666666666664</v>
      </c>
      <c r="AG46" s="171">
        <v>19.600000000000001</v>
      </c>
      <c r="AH46" s="171">
        <v>9.4117647058823533</v>
      </c>
      <c r="AI46" s="171">
        <v>27.319587628865978</v>
      </c>
      <c r="AJ46" s="171">
        <v>18.065433854907539</v>
      </c>
      <c r="AK46" s="172">
        <v>26.190476190476193</v>
      </c>
      <c r="AL46" s="68" t="s">
        <v>297</v>
      </c>
    </row>
    <row r="47" spans="1:38" ht="18.75" customHeight="1" x14ac:dyDescent="0.2">
      <c r="A47" s="59" t="s">
        <v>764</v>
      </c>
      <c r="B47" s="169" t="s">
        <v>435</v>
      </c>
      <c r="C47" s="181" t="s">
        <v>433</v>
      </c>
      <c r="D47" s="171">
        <v>32.853982300884951</v>
      </c>
      <c r="E47" s="171">
        <v>33.098591549295776</v>
      </c>
      <c r="F47" s="171">
        <v>33.745781777277841</v>
      </c>
      <c r="G47" s="171">
        <v>31.619537275064268</v>
      </c>
      <c r="H47" s="171">
        <v>30.737704918032787</v>
      </c>
      <c r="I47" s="171">
        <v>32.515337423312886</v>
      </c>
      <c r="J47" s="171">
        <v>27.027027027027028</v>
      </c>
      <c r="K47" s="171">
        <v>27.27272727272727</v>
      </c>
      <c r="L47" s="171">
        <v>31.011880376894712</v>
      </c>
      <c r="M47" s="171">
        <v>22.950819672131146</v>
      </c>
      <c r="N47" s="171">
        <v>35.9375</v>
      </c>
      <c r="O47" s="171">
        <v>26.190476190476193</v>
      </c>
      <c r="P47" s="171">
        <v>26.710097719869708</v>
      </c>
      <c r="Q47" s="172">
        <v>16.455696202531644</v>
      </c>
      <c r="R47" s="68" t="s">
        <v>299</v>
      </c>
      <c r="S47" s="59" t="s">
        <v>764</v>
      </c>
      <c r="T47" s="169" t="s">
        <v>435</v>
      </c>
      <c r="U47" s="181" t="s">
        <v>433</v>
      </c>
      <c r="V47" s="171">
        <v>37.82426778242678</v>
      </c>
      <c r="W47" s="171">
        <v>35.199999999999996</v>
      </c>
      <c r="X47" s="171">
        <v>33.877551020408163</v>
      </c>
      <c r="Y47" s="171">
        <v>43.516483516483518</v>
      </c>
      <c r="Z47" s="171">
        <v>34.756820877817319</v>
      </c>
      <c r="AA47" s="171">
        <v>31.166219839142091</v>
      </c>
      <c r="AB47" s="171">
        <v>32.745236414961184</v>
      </c>
      <c r="AC47" s="171">
        <v>41.04134762633997</v>
      </c>
      <c r="AD47" s="171">
        <v>21.014492753623188</v>
      </c>
      <c r="AE47" s="171">
        <v>28.571428571428569</v>
      </c>
      <c r="AF47" s="171">
        <v>17.708333333333336</v>
      </c>
      <c r="AG47" s="171">
        <v>37.6</v>
      </c>
      <c r="AH47" s="171">
        <v>25.294117647058822</v>
      </c>
      <c r="AI47" s="171">
        <v>33.505154639175252</v>
      </c>
      <c r="AJ47" s="171">
        <v>28.165007112375534</v>
      </c>
      <c r="AK47" s="172">
        <v>23.809523809523807</v>
      </c>
      <c r="AL47" s="68" t="s">
        <v>299</v>
      </c>
    </row>
    <row r="48" spans="1:38" ht="18.75" customHeight="1" x14ac:dyDescent="0.2">
      <c r="A48" s="59" t="s">
        <v>766</v>
      </c>
      <c r="B48" s="169" t="s">
        <v>618</v>
      </c>
      <c r="C48" s="181" t="s">
        <v>433</v>
      </c>
      <c r="D48" s="171">
        <v>27.663376446562289</v>
      </c>
      <c r="E48" s="171">
        <v>20.344287949921753</v>
      </c>
      <c r="F48" s="171">
        <v>22.272215973003377</v>
      </c>
      <c r="G48" s="171">
        <v>15.938303341902312</v>
      </c>
      <c r="H48" s="171">
        <v>40.57377049180328</v>
      </c>
      <c r="I48" s="171">
        <v>37.423312883435585</v>
      </c>
      <c r="J48" s="171">
        <v>40.54054054054054</v>
      </c>
      <c r="K48" s="171">
        <v>52.272727272727273</v>
      </c>
      <c r="L48" s="171">
        <v>20.688242523555918</v>
      </c>
      <c r="M48" s="171">
        <v>34.42622950819672</v>
      </c>
      <c r="N48" s="171">
        <v>21.875</v>
      </c>
      <c r="O48" s="171">
        <v>23.809523809523807</v>
      </c>
      <c r="P48" s="171">
        <v>27.687296416938111</v>
      </c>
      <c r="Q48" s="172">
        <v>38.607594936708864</v>
      </c>
      <c r="R48" s="68" t="s">
        <v>301</v>
      </c>
      <c r="S48" s="59" t="s">
        <v>766</v>
      </c>
      <c r="T48" s="169" t="s">
        <v>618</v>
      </c>
      <c r="U48" s="181" t="s">
        <v>433</v>
      </c>
      <c r="V48" s="171">
        <v>32.552301255230127</v>
      </c>
      <c r="W48" s="171">
        <v>41.6</v>
      </c>
      <c r="X48" s="171">
        <v>28.367346938775512</v>
      </c>
      <c r="Y48" s="171">
        <v>32.087912087912088</v>
      </c>
      <c r="Z48" s="171">
        <v>30.272835112692764</v>
      </c>
      <c r="AA48" s="171">
        <v>28.01608579088472</v>
      </c>
      <c r="AB48" s="171">
        <v>32.95695130557516</v>
      </c>
      <c r="AC48" s="171">
        <v>29.93874425727412</v>
      </c>
      <c r="AD48" s="171">
        <v>34.057971014492757</v>
      </c>
      <c r="AE48" s="171">
        <v>19.047619047619047</v>
      </c>
      <c r="AF48" s="171">
        <v>40.625</v>
      </c>
      <c r="AG48" s="171">
        <v>22.8</v>
      </c>
      <c r="AH48" s="171">
        <v>41.17647058823529</v>
      </c>
      <c r="AI48" s="171">
        <v>26.288659793814436</v>
      </c>
      <c r="AJ48" s="171">
        <v>33.285917496443815</v>
      </c>
      <c r="AK48" s="172">
        <v>35.714285714285715</v>
      </c>
      <c r="AL48" s="68" t="s">
        <v>301</v>
      </c>
    </row>
    <row r="49" spans="1:38" ht="18.75" customHeight="1" x14ac:dyDescent="0.2">
      <c r="A49" s="59" t="s">
        <v>768</v>
      </c>
      <c r="B49" s="169" t="s">
        <v>1437</v>
      </c>
      <c r="C49" s="181" t="s">
        <v>433</v>
      </c>
      <c r="D49" s="171">
        <v>7.8880190605854326</v>
      </c>
      <c r="E49" s="171">
        <v>5.164319248826291</v>
      </c>
      <c r="F49" s="171">
        <v>6.0742407199100112</v>
      </c>
      <c r="G49" s="171">
        <v>3.0848329048843186</v>
      </c>
      <c r="H49" s="171">
        <v>9.8360655737704921</v>
      </c>
      <c r="I49" s="171">
        <v>11.042944785276074</v>
      </c>
      <c r="J49" s="171">
        <v>8.1081081081081088</v>
      </c>
      <c r="K49" s="171">
        <v>6.8181818181818175</v>
      </c>
      <c r="L49" s="171">
        <v>4.8340843916427696</v>
      </c>
      <c r="M49" s="171">
        <v>19.672131147540984</v>
      </c>
      <c r="N49" s="171">
        <v>7.8125</v>
      </c>
      <c r="O49" s="171">
        <v>2.3809523809523809</v>
      </c>
      <c r="P49" s="171">
        <v>12.052117263843648</v>
      </c>
      <c r="Q49" s="172">
        <v>23.417721518987342</v>
      </c>
      <c r="R49" s="68" t="s">
        <v>303</v>
      </c>
      <c r="S49" s="59" t="s">
        <v>768</v>
      </c>
      <c r="T49" s="169" t="s">
        <v>1437</v>
      </c>
      <c r="U49" s="181" t="s">
        <v>433</v>
      </c>
      <c r="V49" s="171">
        <v>8.2845188284518834</v>
      </c>
      <c r="W49" s="171">
        <v>9.6</v>
      </c>
      <c r="X49" s="171">
        <v>7.5510204081632653</v>
      </c>
      <c r="Y49" s="171">
        <v>8.3516483516483504</v>
      </c>
      <c r="Z49" s="171">
        <v>7.9952550415183872</v>
      </c>
      <c r="AA49" s="171">
        <v>9.3163538873994653</v>
      </c>
      <c r="AB49" s="171">
        <v>8.3274523641496128</v>
      </c>
      <c r="AC49" s="171">
        <v>6.1255742725880555</v>
      </c>
      <c r="AD49" s="171">
        <v>10.144927536231885</v>
      </c>
      <c r="AE49" s="171">
        <v>9.5238095238095237</v>
      </c>
      <c r="AF49" s="171">
        <v>10.416666666666668</v>
      </c>
      <c r="AG49" s="171">
        <v>9.6</v>
      </c>
      <c r="AH49" s="171">
        <v>11.76470588235294</v>
      </c>
      <c r="AI49" s="171">
        <v>8.2474226804123703</v>
      </c>
      <c r="AJ49" s="171">
        <v>12.660028449502134</v>
      </c>
      <c r="AK49" s="172">
        <v>9.5238095238095237</v>
      </c>
      <c r="AL49" s="68" t="s">
        <v>303</v>
      </c>
    </row>
    <row r="50" spans="1:38" ht="18.75" customHeight="1" x14ac:dyDescent="0.2">
      <c r="A50" s="59" t="s">
        <v>770</v>
      </c>
      <c r="B50" s="169" t="s">
        <v>1438</v>
      </c>
      <c r="C50" s="181" t="s">
        <v>433</v>
      </c>
      <c r="D50" s="171">
        <v>2.978216473791695</v>
      </c>
      <c r="E50" s="171">
        <v>1.8779342723004695</v>
      </c>
      <c r="F50" s="171">
        <v>2.1372328458942635</v>
      </c>
      <c r="G50" s="171">
        <v>1.2853470437017995</v>
      </c>
      <c r="H50" s="171">
        <v>3.278688524590164</v>
      </c>
      <c r="I50" s="171">
        <v>4.294478527607362</v>
      </c>
      <c r="J50" s="171">
        <v>2.7027027027027026</v>
      </c>
      <c r="K50" s="171">
        <v>0</v>
      </c>
      <c r="L50" s="171">
        <v>1.3928717738631708</v>
      </c>
      <c r="M50" s="171">
        <v>6.557377049180328</v>
      </c>
      <c r="N50" s="171">
        <v>3.125</v>
      </c>
      <c r="O50" s="171">
        <v>7.1428571428571423</v>
      </c>
      <c r="P50" s="171">
        <v>2.2801302931596092</v>
      </c>
      <c r="Q50" s="172">
        <v>8.2278481012658222</v>
      </c>
      <c r="R50" s="68" t="s">
        <v>306</v>
      </c>
      <c r="S50" s="59" t="s">
        <v>770</v>
      </c>
      <c r="T50" s="169" t="s">
        <v>1438</v>
      </c>
      <c r="U50" s="181" t="s">
        <v>433</v>
      </c>
      <c r="V50" s="171">
        <v>2.8451882845188283</v>
      </c>
      <c r="W50" s="171">
        <v>2.8000000000000003</v>
      </c>
      <c r="X50" s="171">
        <v>3.2653061224489797</v>
      </c>
      <c r="Y50" s="171">
        <v>2.4175824175824179</v>
      </c>
      <c r="Z50" s="171">
        <v>3.4875444839857654</v>
      </c>
      <c r="AA50" s="171">
        <v>3.0831099195710454</v>
      </c>
      <c r="AB50" s="171">
        <v>4.7988708539167257</v>
      </c>
      <c r="AC50" s="171">
        <v>2.5267993874425727</v>
      </c>
      <c r="AD50" s="171">
        <v>5.0724637681159424</v>
      </c>
      <c r="AE50" s="171">
        <v>7.1428571428571423</v>
      </c>
      <c r="AF50" s="171">
        <v>4.1666666666666661</v>
      </c>
      <c r="AG50" s="171">
        <v>5</v>
      </c>
      <c r="AH50" s="171">
        <v>3.5294117647058822</v>
      </c>
      <c r="AI50" s="171">
        <v>2.5773195876288657</v>
      </c>
      <c r="AJ50" s="171">
        <v>4.2674253200568986</v>
      </c>
      <c r="AK50" s="172">
        <v>2.3809523809523809</v>
      </c>
      <c r="AL50" s="68" t="s">
        <v>306</v>
      </c>
    </row>
    <row r="51" spans="1:38" ht="18.75" customHeight="1" x14ac:dyDescent="0.2">
      <c r="A51" s="59" t="s">
        <v>772</v>
      </c>
      <c r="B51" s="169" t="s">
        <v>1439</v>
      </c>
      <c r="C51" s="181" t="s">
        <v>433</v>
      </c>
      <c r="D51" s="171">
        <v>1.9060585432266848</v>
      </c>
      <c r="E51" s="171">
        <v>1.0954616588419406</v>
      </c>
      <c r="F51" s="171">
        <v>1.2373453318335208</v>
      </c>
      <c r="G51" s="171">
        <v>0.77120822622107965</v>
      </c>
      <c r="H51" s="171">
        <v>1.2295081967213115</v>
      </c>
      <c r="I51" s="171">
        <v>1.2269938650306749</v>
      </c>
      <c r="J51" s="171">
        <v>0</v>
      </c>
      <c r="K51" s="171">
        <v>2.2727272727272729</v>
      </c>
      <c r="L51" s="171">
        <v>1.0651372388365423</v>
      </c>
      <c r="M51" s="171">
        <v>3.278688524590164</v>
      </c>
      <c r="N51" s="171">
        <v>3.125</v>
      </c>
      <c r="O51" s="171">
        <v>4.7619047619047619</v>
      </c>
      <c r="P51" s="171">
        <v>2.9315960912052117</v>
      </c>
      <c r="Q51" s="172">
        <v>4.4303797468354427</v>
      </c>
      <c r="R51" s="68" t="s">
        <v>309</v>
      </c>
      <c r="S51" s="59" t="s">
        <v>772</v>
      </c>
      <c r="T51" s="169" t="s">
        <v>1439</v>
      </c>
      <c r="U51" s="181" t="s">
        <v>433</v>
      </c>
      <c r="V51" s="171">
        <v>1.7573221757322177</v>
      </c>
      <c r="W51" s="171">
        <v>0.8</v>
      </c>
      <c r="X51" s="171">
        <v>2.4489795918367347</v>
      </c>
      <c r="Y51" s="171">
        <v>1.5384615384615385</v>
      </c>
      <c r="Z51" s="171">
        <v>1.7793594306049825</v>
      </c>
      <c r="AA51" s="171">
        <v>1.8096514745308312</v>
      </c>
      <c r="AB51" s="171">
        <v>2.3288637967537049</v>
      </c>
      <c r="AC51" s="171">
        <v>1.1485451761102603</v>
      </c>
      <c r="AD51" s="171">
        <v>2.8985507246376812</v>
      </c>
      <c r="AE51" s="171">
        <v>0</v>
      </c>
      <c r="AF51" s="171">
        <v>4.1666666666666661</v>
      </c>
      <c r="AG51" s="171">
        <v>4.8</v>
      </c>
      <c r="AH51" s="171">
        <v>6.4705882352941186</v>
      </c>
      <c r="AI51" s="171">
        <v>2.0618556701030926</v>
      </c>
      <c r="AJ51" s="171">
        <v>2.7027027027027026</v>
      </c>
      <c r="AK51" s="172">
        <v>2.3809523809523809</v>
      </c>
      <c r="AL51" s="68" t="s">
        <v>309</v>
      </c>
    </row>
    <row r="52" spans="1:38" ht="18.75" customHeight="1" x14ac:dyDescent="0.2">
      <c r="A52" s="59" t="s">
        <v>774</v>
      </c>
      <c r="B52" s="169" t="s">
        <v>1440</v>
      </c>
      <c r="C52" s="181" t="s">
        <v>433</v>
      </c>
      <c r="D52" s="171">
        <v>0.26378488767869301</v>
      </c>
      <c r="E52" s="171">
        <v>0.1564945226917058</v>
      </c>
      <c r="F52" s="171">
        <v>0.22497187851518563</v>
      </c>
      <c r="G52" s="171">
        <v>0</v>
      </c>
      <c r="H52" s="171">
        <v>0</v>
      </c>
      <c r="I52" s="171">
        <v>0</v>
      </c>
      <c r="J52" s="171">
        <v>0</v>
      </c>
      <c r="K52" s="171">
        <v>0</v>
      </c>
      <c r="L52" s="171">
        <v>0.12290045063498567</v>
      </c>
      <c r="M52" s="171">
        <v>0</v>
      </c>
      <c r="N52" s="171">
        <v>0</v>
      </c>
      <c r="O52" s="171">
        <v>2.3809523809523809</v>
      </c>
      <c r="P52" s="171">
        <v>0</v>
      </c>
      <c r="Q52" s="172">
        <v>1.89873417721519</v>
      </c>
      <c r="R52" s="68" t="s">
        <v>312</v>
      </c>
      <c r="S52" s="59" t="s">
        <v>774</v>
      </c>
      <c r="T52" s="169" t="s">
        <v>1440</v>
      </c>
      <c r="U52" s="181" t="s">
        <v>433</v>
      </c>
      <c r="V52" s="171">
        <v>0.41841004184100417</v>
      </c>
      <c r="W52" s="171">
        <v>0.4</v>
      </c>
      <c r="X52" s="171">
        <v>0.40816326530612246</v>
      </c>
      <c r="Y52" s="171">
        <v>0.43956043956043955</v>
      </c>
      <c r="Z52" s="171">
        <v>0.166073546856465</v>
      </c>
      <c r="AA52" s="171">
        <v>0.40214477211796246</v>
      </c>
      <c r="AB52" s="171">
        <v>7.0571630204657732E-2</v>
      </c>
      <c r="AC52" s="171">
        <v>0</v>
      </c>
      <c r="AD52" s="171">
        <v>0.72463768115942029</v>
      </c>
      <c r="AE52" s="171">
        <v>2.3809523809523809</v>
      </c>
      <c r="AF52" s="171">
        <v>0</v>
      </c>
      <c r="AG52" s="171">
        <v>0.4</v>
      </c>
      <c r="AH52" s="171">
        <v>1.7647058823529411</v>
      </c>
      <c r="AI52" s="171">
        <v>0</v>
      </c>
      <c r="AJ52" s="171">
        <v>0.56899004267425324</v>
      </c>
      <c r="AK52" s="172">
        <v>0</v>
      </c>
      <c r="AL52" s="68" t="s">
        <v>312</v>
      </c>
    </row>
    <row r="53" spans="1:38" ht="18.75" customHeight="1" x14ac:dyDescent="0.2">
      <c r="A53" s="59" t="s">
        <v>776</v>
      </c>
      <c r="B53" s="169" t="s">
        <v>1441</v>
      </c>
      <c r="C53" s="181" t="s">
        <v>433</v>
      </c>
      <c r="D53" s="171">
        <v>0.18720217835262082</v>
      </c>
      <c r="E53" s="171">
        <v>7.82472613458529E-2</v>
      </c>
      <c r="F53" s="171">
        <v>0.11248593925759282</v>
      </c>
      <c r="G53" s="171">
        <v>0</v>
      </c>
      <c r="H53" s="171">
        <v>0.4098360655737705</v>
      </c>
      <c r="I53" s="171">
        <v>0</v>
      </c>
      <c r="J53" s="171">
        <v>2.7027027027027026</v>
      </c>
      <c r="K53" s="171">
        <v>0</v>
      </c>
      <c r="L53" s="171">
        <v>8.1933633756657104E-2</v>
      </c>
      <c r="M53" s="171">
        <v>0</v>
      </c>
      <c r="N53" s="171">
        <v>0</v>
      </c>
      <c r="O53" s="171">
        <v>0</v>
      </c>
      <c r="P53" s="171">
        <v>0</v>
      </c>
      <c r="Q53" s="172">
        <v>1.89873417721519</v>
      </c>
      <c r="R53" s="68" t="s">
        <v>316</v>
      </c>
      <c r="S53" s="59" t="s">
        <v>776</v>
      </c>
      <c r="T53" s="169" t="s">
        <v>1442</v>
      </c>
      <c r="U53" s="181" t="s">
        <v>433</v>
      </c>
      <c r="V53" s="171">
        <v>0.2510460251046025</v>
      </c>
      <c r="W53" s="171">
        <v>0</v>
      </c>
      <c r="X53" s="171">
        <v>0.20408163265306123</v>
      </c>
      <c r="Y53" s="171">
        <v>0.43956043956043955</v>
      </c>
      <c r="Z53" s="171">
        <v>0.18979833926453143</v>
      </c>
      <c r="AA53" s="171">
        <v>6.7024128686327081E-2</v>
      </c>
      <c r="AB53" s="171">
        <v>0.49400141143260412</v>
      </c>
      <c r="AC53" s="171">
        <v>0</v>
      </c>
      <c r="AD53" s="171">
        <v>0</v>
      </c>
      <c r="AE53" s="171">
        <v>0</v>
      </c>
      <c r="AF53" s="171">
        <v>0</v>
      </c>
      <c r="AG53" s="171">
        <v>0.2</v>
      </c>
      <c r="AH53" s="171">
        <v>0.58823529411764708</v>
      </c>
      <c r="AI53" s="171">
        <v>0</v>
      </c>
      <c r="AJ53" s="171">
        <v>0.28449502133712662</v>
      </c>
      <c r="AK53" s="172">
        <v>0</v>
      </c>
      <c r="AL53" s="68" t="s">
        <v>316</v>
      </c>
    </row>
    <row r="54" spans="1:38" ht="12" customHeight="1" x14ac:dyDescent="0.2">
      <c r="A54" s="59"/>
      <c r="B54" s="78"/>
      <c r="C54" s="64"/>
      <c r="D54" s="171"/>
      <c r="E54" s="171"/>
      <c r="F54" s="171"/>
      <c r="G54" s="171"/>
      <c r="H54" s="171"/>
      <c r="I54" s="171"/>
      <c r="J54" s="171"/>
      <c r="K54" s="171"/>
      <c r="L54" s="171"/>
      <c r="M54" s="171"/>
      <c r="N54" s="171"/>
      <c r="O54" s="171"/>
      <c r="P54" s="171"/>
      <c r="Q54" s="172"/>
      <c r="R54" s="68"/>
      <c r="S54" s="59"/>
      <c r="T54" s="78"/>
      <c r="U54" s="64"/>
      <c r="V54" s="171"/>
      <c r="W54" s="171"/>
      <c r="X54" s="171"/>
      <c r="Y54" s="171"/>
      <c r="Z54" s="171"/>
      <c r="AA54" s="171"/>
      <c r="AB54" s="171"/>
      <c r="AC54" s="171"/>
      <c r="AD54" s="171"/>
      <c r="AE54" s="171"/>
      <c r="AF54" s="171"/>
      <c r="AG54" s="171"/>
      <c r="AH54" s="171"/>
      <c r="AI54" s="171"/>
      <c r="AJ54" s="171"/>
      <c r="AK54" s="172"/>
      <c r="AL54" s="68"/>
    </row>
    <row r="55" spans="1:38" ht="18" customHeight="1" x14ac:dyDescent="0.2">
      <c r="A55" s="59" t="s">
        <v>778</v>
      </c>
      <c r="B55" s="78" t="s">
        <v>444</v>
      </c>
      <c r="C55" s="181" t="s">
        <v>445</v>
      </c>
      <c r="D55" s="176">
        <v>6.7670779441797135</v>
      </c>
      <c r="E55" s="160">
        <v>5.4</v>
      </c>
      <c r="F55" s="160">
        <v>5.8</v>
      </c>
      <c r="G55" s="160">
        <v>4.4000000000000004</v>
      </c>
      <c r="H55" s="160">
        <v>7.7</v>
      </c>
      <c r="I55" s="160">
        <v>7.6</v>
      </c>
      <c r="J55" s="160">
        <v>8</v>
      </c>
      <c r="K55" s="160">
        <v>7.7</v>
      </c>
      <c r="L55" s="160">
        <v>5.0999999999999996</v>
      </c>
      <c r="M55" s="160">
        <v>9.1999999999999993</v>
      </c>
      <c r="N55" s="160">
        <v>6.5</v>
      </c>
      <c r="O55" s="160">
        <v>8</v>
      </c>
      <c r="P55" s="160">
        <v>7.1</v>
      </c>
      <c r="Q55" s="326">
        <v>12.6</v>
      </c>
      <c r="R55" s="68" t="s">
        <v>320</v>
      </c>
      <c r="S55" s="59" t="s">
        <v>778</v>
      </c>
      <c r="T55" s="78" t="s">
        <v>444</v>
      </c>
      <c r="U55" s="181" t="s">
        <v>445</v>
      </c>
      <c r="V55" s="160">
        <v>7.3</v>
      </c>
      <c r="W55" s="160">
        <v>7.6</v>
      </c>
      <c r="X55" s="160">
        <v>7.1</v>
      </c>
      <c r="Y55" s="160">
        <v>7.4</v>
      </c>
      <c r="Z55" s="160">
        <v>7.1</v>
      </c>
      <c r="AA55" s="160">
        <v>7</v>
      </c>
      <c r="AB55" s="160">
        <v>7.7</v>
      </c>
      <c r="AC55" s="160">
        <v>6.4</v>
      </c>
      <c r="AD55" s="160">
        <v>7.8</v>
      </c>
      <c r="AE55" s="160">
        <v>7.1</v>
      </c>
      <c r="AF55" s="160">
        <v>8.1</v>
      </c>
      <c r="AG55" s="160">
        <v>8</v>
      </c>
      <c r="AH55" s="160">
        <v>10.1</v>
      </c>
      <c r="AI55" s="160">
        <v>6.4</v>
      </c>
      <c r="AJ55" s="160">
        <v>8.3000000000000007</v>
      </c>
      <c r="AK55" s="326">
        <v>7</v>
      </c>
      <c r="AL55" s="68" t="s">
        <v>320</v>
      </c>
    </row>
    <row r="56" spans="1:38" ht="13.5" customHeight="1" x14ac:dyDescent="0.2">
      <c r="A56" s="180"/>
      <c r="B56" s="169"/>
      <c r="C56" s="168"/>
      <c r="D56" s="171"/>
      <c r="E56" s="171"/>
      <c r="F56" s="171"/>
      <c r="G56" s="171"/>
      <c r="H56" s="171"/>
      <c r="I56" s="171"/>
      <c r="J56" s="171"/>
      <c r="K56" s="171"/>
      <c r="L56" s="171"/>
      <c r="M56" s="171"/>
      <c r="N56" s="171"/>
      <c r="O56" s="171"/>
      <c r="P56" s="171"/>
      <c r="Q56" s="171"/>
      <c r="R56" s="68"/>
      <c r="S56" s="180"/>
      <c r="T56" s="169"/>
      <c r="U56" s="168"/>
      <c r="V56" s="171"/>
      <c r="W56" s="171"/>
      <c r="X56" s="171"/>
      <c r="Y56" s="171"/>
      <c r="Z56" s="171"/>
      <c r="AA56" s="171"/>
      <c r="AB56" s="171"/>
      <c r="AC56" s="171"/>
      <c r="AD56" s="171"/>
      <c r="AE56" s="171"/>
      <c r="AF56" s="171"/>
      <c r="AG56" s="171"/>
      <c r="AH56" s="171"/>
      <c r="AI56" s="171"/>
      <c r="AJ56" s="171"/>
      <c r="AK56" s="171"/>
      <c r="AL56" s="68"/>
    </row>
    <row r="57" spans="1:38" ht="13.5" customHeight="1" x14ac:dyDescent="0.2">
      <c r="A57" s="180"/>
      <c r="B57" s="169"/>
      <c r="C57" s="168"/>
      <c r="D57" s="171"/>
      <c r="E57" s="171"/>
      <c r="F57" s="171"/>
      <c r="G57" s="171"/>
      <c r="H57" s="171"/>
      <c r="I57" s="171"/>
      <c r="J57" s="171"/>
      <c r="K57" s="171"/>
      <c r="L57" s="171"/>
      <c r="M57" s="171"/>
      <c r="N57" s="171"/>
      <c r="O57" s="171"/>
      <c r="P57" s="171"/>
      <c r="Q57" s="171"/>
      <c r="R57" s="68"/>
      <c r="S57" s="180"/>
      <c r="T57" s="169"/>
      <c r="U57" s="168"/>
      <c r="V57" s="171"/>
      <c r="W57" s="171"/>
      <c r="X57" s="171"/>
      <c r="Y57" s="171"/>
      <c r="Z57" s="171"/>
      <c r="AA57" s="171"/>
      <c r="AB57" s="171"/>
      <c r="AC57" s="171"/>
      <c r="AD57" s="171"/>
      <c r="AE57" s="171"/>
      <c r="AF57" s="171"/>
      <c r="AG57" s="171"/>
      <c r="AH57" s="171"/>
      <c r="AI57" s="171"/>
      <c r="AJ57" s="171"/>
      <c r="AK57" s="171"/>
      <c r="AL57" s="68"/>
    </row>
    <row r="58" spans="1:38" ht="13.5" customHeight="1" x14ac:dyDescent="0.2">
      <c r="A58" s="180"/>
      <c r="B58" s="169"/>
      <c r="C58" s="168"/>
      <c r="D58" s="171"/>
      <c r="E58" s="171"/>
      <c r="F58" s="171"/>
      <c r="G58" s="171"/>
      <c r="H58" s="171"/>
      <c r="I58" s="171"/>
      <c r="J58" s="171"/>
      <c r="K58" s="171"/>
      <c r="L58" s="171"/>
      <c r="M58" s="171"/>
      <c r="N58" s="171"/>
      <c r="O58" s="171"/>
      <c r="P58" s="171"/>
      <c r="Q58" s="171"/>
      <c r="R58" s="68"/>
      <c r="S58" s="180"/>
      <c r="T58" s="169"/>
      <c r="U58" s="168"/>
      <c r="V58" s="171"/>
      <c r="W58" s="171"/>
      <c r="X58" s="171"/>
      <c r="Y58" s="171"/>
      <c r="Z58" s="171"/>
      <c r="AA58" s="171"/>
      <c r="AB58" s="171"/>
      <c r="AC58" s="171"/>
      <c r="AD58" s="171"/>
      <c r="AE58" s="171"/>
      <c r="AF58" s="171"/>
      <c r="AG58" s="171"/>
      <c r="AH58" s="171"/>
      <c r="AI58" s="171"/>
      <c r="AJ58" s="171"/>
      <c r="AK58" s="171"/>
      <c r="AL58" s="68"/>
    </row>
    <row r="59" spans="1:38" ht="13.5" customHeight="1" x14ac:dyDescent="0.2">
      <c r="A59" s="59"/>
      <c r="B59" s="78"/>
      <c r="C59" s="78"/>
      <c r="D59" s="174"/>
      <c r="E59" s="70"/>
      <c r="F59" s="70"/>
      <c r="G59" s="70"/>
      <c r="H59" s="70"/>
      <c r="I59" s="70"/>
      <c r="J59" s="70"/>
      <c r="K59" s="70"/>
      <c r="L59" s="70"/>
      <c r="M59" s="70"/>
      <c r="N59" s="70"/>
      <c r="O59" s="70"/>
      <c r="P59" s="70"/>
      <c r="Q59" s="70"/>
      <c r="R59" s="68"/>
      <c r="S59" s="59"/>
      <c r="T59" s="78"/>
      <c r="U59" s="78"/>
      <c r="V59" s="174"/>
      <c r="W59" s="70"/>
      <c r="X59" s="70"/>
      <c r="Y59" s="70"/>
      <c r="Z59" s="70"/>
      <c r="AA59" s="70"/>
      <c r="AB59" s="70"/>
      <c r="AC59" s="70"/>
      <c r="AD59" s="174"/>
      <c r="AE59" s="174"/>
      <c r="AF59" s="174"/>
      <c r="AG59" s="174"/>
      <c r="AH59" s="70"/>
      <c r="AI59" s="70"/>
      <c r="AJ59" s="70"/>
      <c r="AK59" s="70"/>
      <c r="AL59" s="68"/>
    </row>
    <row r="60" spans="1:38" ht="13.5" customHeight="1" x14ac:dyDescent="0.2">
      <c r="A60" s="180"/>
      <c r="B60" s="70"/>
      <c r="C60" s="78"/>
      <c r="D60" s="70"/>
      <c r="E60" s="70"/>
      <c r="F60" s="70"/>
      <c r="G60" s="70"/>
      <c r="H60" s="70"/>
      <c r="I60" s="70"/>
      <c r="J60" s="70"/>
      <c r="K60" s="70"/>
      <c r="L60" s="70"/>
      <c r="M60" s="70"/>
      <c r="N60" s="70"/>
      <c r="O60" s="70"/>
      <c r="P60" s="70"/>
      <c r="Q60" s="70"/>
      <c r="R60" s="68"/>
      <c r="S60" s="180"/>
      <c r="T60" s="70"/>
      <c r="U60" s="78"/>
      <c r="V60" s="70"/>
      <c r="W60" s="70"/>
      <c r="X60" s="70"/>
      <c r="Y60" s="70"/>
      <c r="Z60" s="70"/>
      <c r="AA60" s="70"/>
      <c r="AB60" s="70"/>
      <c r="AC60" s="70"/>
      <c r="AD60" s="54"/>
      <c r="AE60" s="70"/>
      <c r="AF60" s="70"/>
      <c r="AG60" s="70"/>
      <c r="AH60" s="70"/>
      <c r="AI60" s="70"/>
      <c r="AJ60" s="70"/>
      <c r="AK60" s="70"/>
      <c r="AL60" s="68"/>
    </row>
    <row r="61" spans="1:38" ht="13.5" customHeight="1" x14ac:dyDescent="0.2">
      <c r="B61" s="78"/>
      <c r="C61" s="168"/>
      <c r="D61" s="70"/>
      <c r="E61" s="70"/>
      <c r="F61" s="70"/>
      <c r="G61" s="70"/>
      <c r="H61" s="70"/>
      <c r="I61" s="70"/>
      <c r="J61" s="70"/>
      <c r="K61" s="70"/>
      <c r="L61" s="70"/>
      <c r="M61" s="70"/>
      <c r="N61" s="70"/>
      <c r="O61" s="70"/>
      <c r="P61" s="70"/>
      <c r="Q61" s="70"/>
      <c r="R61" s="68"/>
      <c r="T61" s="78"/>
      <c r="U61" s="168"/>
      <c r="V61" s="70"/>
      <c r="W61" s="70"/>
      <c r="X61" s="70"/>
      <c r="Y61" s="70"/>
      <c r="Z61" s="70"/>
      <c r="AA61" s="70"/>
      <c r="AB61" s="70"/>
      <c r="AC61" s="70"/>
      <c r="AD61" s="70"/>
      <c r="AE61" s="70"/>
      <c r="AF61" s="70"/>
      <c r="AG61" s="70"/>
      <c r="AH61" s="70"/>
      <c r="AI61" s="70"/>
      <c r="AJ61" s="70"/>
      <c r="AK61" s="70"/>
      <c r="AL61" s="68"/>
    </row>
    <row r="62" spans="1:38" ht="13.5" customHeight="1" x14ac:dyDescent="0.2">
      <c r="B62" s="78"/>
      <c r="C62" s="168"/>
      <c r="D62" s="70"/>
      <c r="E62" s="70"/>
      <c r="F62" s="70"/>
      <c r="G62" s="70"/>
      <c r="H62" s="70"/>
      <c r="I62" s="70"/>
      <c r="J62" s="70"/>
      <c r="K62" s="70"/>
      <c r="L62" s="70"/>
      <c r="M62" s="70"/>
      <c r="N62" s="70"/>
      <c r="O62" s="70"/>
      <c r="P62" s="70"/>
      <c r="Q62" s="70"/>
      <c r="R62" s="68"/>
      <c r="T62" s="78"/>
      <c r="U62" s="168"/>
      <c r="V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G62" s="70"/>
      <c r="AH62" s="70"/>
      <c r="AI62" s="70"/>
      <c r="AJ62" s="70"/>
      <c r="AK62" s="70"/>
      <c r="AL62" s="68"/>
    </row>
    <row r="63" spans="1:38" ht="13.5" customHeight="1" x14ac:dyDescent="0.2">
      <c r="A63" s="180"/>
      <c r="B63" s="54"/>
      <c r="C63" s="168"/>
      <c r="D63" s="70"/>
      <c r="E63" s="70"/>
      <c r="F63" s="70"/>
      <c r="G63" s="70"/>
      <c r="H63" s="70"/>
      <c r="I63" s="70"/>
      <c r="J63" s="70"/>
      <c r="K63" s="70"/>
      <c r="L63" s="70"/>
      <c r="M63" s="70"/>
      <c r="N63" s="70"/>
      <c r="O63" s="70"/>
      <c r="P63" s="70"/>
      <c r="Q63" s="70"/>
      <c r="R63" s="68"/>
      <c r="S63" s="180"/>
      <c r="T63" s="54"/>
      <c r="U63" s="168"/>
      <c r="V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G63" s="70"/>
      <c r="AH63" s="70"/>
      <c r="AI63" s="70"/>
      <c r="AJ63" s="70"/>
      <c r="AK63" s="70"/>
      <c r="AL63" s="68"/>
    </row>
    <row r="64" spans="1:38" ht="13.5" customHeight="1" x14ac:dyDescent="0.2">
      <c r="B64" s="78"/>
      <c r="C64" s="168"/>
      <c r="D64" s="70"/>
      <c r="E64" s="70"/>
      <c r="F64" s="70"/>
      <c r="G64" s="70"/>
      <c r="H64" s="70"/>
      <c r="I64" s="70"/>
      <c r="J64" s="70"/>
      <c r="K64" s="70"/>
      <c r="L64" s="70"/>
      <c r="M64" s="70"/>
      <c r="N64" s="70"/>
      <c r="O64" s="70"/>
      <c r="P64" s="70"/>
      <c r="Q64" s="70"/>
      <c r="R64" s="68"/>
      <c r="T64" s="78"/>
      <c r="U64" s="168"/>
      <c r="V64" s="70"/>
      <c r="W64" s="70"/>
      <c r="X64" s="70"/>
      <c r="Y64" s="70"/>
      <c r="Z64" s="70"/>
      <c r="AA64" s="70"/>
      <c r="AB64" s="70"/>
      <c r="AC64" s="70"/>
      <c r="AD64" s="70"/>
      <c r="AE64" s="70"/>
      <c r="AF64" s="70"/>
      <c r="AG64" s="70"/>
      <c r="AH64" s="70"/>
      <c r="AI64" s="70"/>
      <c r="AJ64" s="70"/>
      <c r="AK64" s="70"/>
      <c r="AL64" s="68"/>
    </row>
    <row r="65" spans="1:38" ht="13.5" customHeight="1" x14ac:dyDescent="0.2">
      <c r="A65" s="180"/>
      <c r="B65" s="169"/>
      <c r="C65" s="168"/>
      <c r="D65" s="171"/>
      <c r="E65" s="171"/>
      <c r="F65" s="171"/>
      <c r="G65" s="171"/>
      <c r="H65" s="171"/>
      <c r="I65" s="171"/>
      <c r="J65" s="171"/>
      <c r="K65" s="171"/>
      <c r="L65" s="171"/>
      <c r="M65" s="171"/>
      <c r="N65" s="171"/>
      <c r="O65" s="171"/>
      <c r="P65" s="171"/>
      <c r="Q65" s="171"/>
      <c r="R65" s="68"/>
      <c r="S65" s="180"/>
      <c r="T65" s="169"/>
      <c r="U65" s="168"/>
      <c r="V65" s="171"/>
      <c r="W65" s="171"/>
      <c r="X65" s="171"/>
      <c r="Y65" s="171"/>
      <c r="Z65" s="171"/>
      <c r="AA65" s="171"/>
      <c r="AB65" s="171"/>
      <c r="AC65" s="171"/>
      <c r="AD65" s="171"/>
      <c r="AE65" s="171"/>
      <c r="AF65" s="171"/>
      <c r="AG65" s="171"/>
      <c r="AH65" s="171"/>
      <c r="AI65" s="171"/>
      <c r="AJ65" s="171"/>
      <c r="AK65" s="171"/>
      <c r="AL65" s="68"/>
    </row>
    <row r="66" spans="1:38" ht="13.5" customHeight="1" x14ac:dyDescent="0.2">
      <c r="A66" s="180"/>
      <c r="B66" s="169"/>
      <c r="C66" s="168"/>
      <c r="D66" s="171"/>
      <c r="E66" s="171"/>
      <c r="F66" s="171"/>
      <c r="G66" s="171"/>
      <c r="H66" s="171"/>
      <c r="I66" s="171"/>
      <c r="J66" s="171"/>
      <c r="K66" s="171"/>
      <c r="L66" s="171"/>
      <c r="M66" s="171"/>
      <c r="N66" s="171"/>
      <c r="O66" s="171"/>
      <c r="P66" s="171"/>
      <c r="Q66" s="171"/>
      <c r="R66" s="68"/>
      <c r="S66" s="180"/>
      <c r="T66" s="169"/>
      <c r="U66" s="168"/>
      <c r="V66" s="171"/>
      <c r="W66" s="171"/>
      <c r="X66" s="171"/>
      <c r="Y66" s="171"/>
      <c r="Z66" s="171"/>
      <c r="AA66" s="171"/>
      <c r="AB66" s="171"/>
      <c r="AC66" s="171"/>
      <c r="AD66" s="171"/>
      <c r="AE66" s="171"/>
      <c r="AF66" s="171"/>
      <c r="AG66" s="171"/>
      <c r="AH66" s="171"/>
      <c r="AI66" s="171"/>
      <c r="AJ66" s="171"/>
      <c r="AK66" s="171"/>
      <c r="AL66" s="68"/>
    </row>
    <row r="67" spans="1:38" ht="13.5" customHeight="1" x14ac:dyDescent="0.2">
      <c r="B67" s="78"/>
      <c r="C67" s="168"/>
      <c r="D67" s="70"/>
      <c r="E67" s="70"/>
      <c r="F67" s="70"/>
      <c r="G67" s="70"/>
      <c r="H67" s="70"/>
      <c r="I67" s="70"/>
      <c r="J67" s="70"/>
      <c r="K67" s="70"/>
      <c r="L67" s="70"/>
      <c r="M67" s="70"/>
      <c r="N67" s="70"/>
      <c r="O67" s="70"/>
      <c r="P67" s="70"/>
      <c r="Q67" s="70"/>
      <c r="R67" s="68"/>
      <c r="T67" s="78"/>
      <c r="U67" s="168"/>
      <c r="V67" s="70"/>
      <c r="W67" s="70"/>
      <c r="X67" s="70"/>
      <c r="Y67" s="70"/>
      <c r="Z67" s="70"/>
      <c r="AA67" s="70"/>
      <c r="AB67" s="70"/>
      <c r="AC67" s="70"/>
      <c r="AD67" s="70"/>
      <c r="AE67" s="70"/>
      <c r="AF67" s="70"/>
      <c r="AG67" s="70"/>
      <c r="AH67" s="70"/>
      <c r="AI67" s="70"/>
      <c r="AJ67" s="70"/>
      <c r="AK67" s="70"/>
      <c r="AL67" s="68"/>
    </row>
    <row r="68" spans="1:38" ht="27.75" customHeight="1" x14ac:dyDescent="0.2">
      <c r="A68" s="180" t="s">
        <v>1523</v>
      </c>
      <c r="C68" s="54"/>
      <c r="D68" s="54"/>
      <c r="E68" s="448"/>
      <c r="F68" s="448"/>
      <c r="G68" s="187"/>
      <c r="H68" s="180" t="s">
        <v>1523</v>
      </c>
      <c r="I68" s="444"/>
      <c r="J68" s="444"/>
      <c r="K68" s="444"/>
      <c r="R68" s="83"/>
      <c r="S68" s="449" t="s">
        <v>1523</v>
      </c>
      <c r="W68" s="443"/>
      <c r="Y68" s="448"/>
      <c r="Z68" s="448"/>
      <c r="AA68" s="187"/>
      <c r="AB68" s="180" t="s">
        <v>1523</v>
      </c>
      <c r="AC68" s="444"/>
      <c r="AD68" s="444"/>
      <c r="AE68" s="444"/>
      <c r="AF68" s="54"/>
      <c r="AL68" s="188"/>
    </row>
  </sheetData>
  <mergeCells count="25">
    <mergeCell ref="AG6:AG7"/>
    <mergeCell ref="AH6:AH7"/>
    <mergeCell ref="AK6:AK7"/>
    <mergeCell ref="E7:E8"/>
    <mergeCell ref="H7:H8"/>
    <mergeCell ref="V7:V8"/>
    <mergeCell ref="W7:W9"/>
    <mergeCell ref="Z7:Z8"/>
    <mergeCell ref="AD7:AD8"/>
    <mergeCell ref="P4:P9"/>
    <mergeCell ref="V4:Y5"/>
    <mergeCell ref="Z4:AA5"/>
    <mergeCell ref="AB4:AC5"/>
    <mergeCell ref="AD4:AF5"/>
    <mergeCell ref="B5:B8"/>
    <mergeCell ref="T5:T8"/>
    <mergeCell ref="C6:C7"/>
    <mergeCell ref="D6:D7"/>
    <mergeCell ref="U6:U7"/>
    <mergeCell ref="E4:G5"/>
    <mergeCell ref="H4:K5"/>
    <mergeCell ref="L4:L9"/>
    <mergeCell ref="M4:M9"/>
    <mergeCell ref="N4:N9"/>
    <mergeCell ref="O4:O9"/>
  </mergeCells>
  <conditionalFormatting sqref="AD59:AG59 AD39:AG39 V59 V39 D59 D39">
    <cfRule type="cellIs" dxfId="10" priority="1" stopIfTrue="1" operator="lessThan">
      <formula>-0.2</formula>
    </cfRule>
    <cfRule type="cellIs" dxfId="9" priority="2" stopIfTrue="1" operator="greaterThan">
      <formula>0.2</formula>
    </cfRule>
  </conditionalFormatting>
  <pageMargins left="0.59055118110236227" right="0.59055118110236227" top="0.39370078740157483" bottom="0.59055118110236227" header="0.39370078740157483" footer="0.39370078740157483"/>
  <pageSetup paperSize="9" scale="67" firstPageNumber="28" pageOrder="overThenDown" orientation="portrait" useFirstPageNumber="1" r:id="rId1"/>
  <headerFooter alignWithMargins="0"/>
  <colBreaks count="3" manualBreakCount="3">
    <brk id="7" max="72" man="1"/>
    <brk id="18" max="72" man="1"/>
    <brk id="27" max="72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49"/>
  <sheetViews>
    <sheetView showGridLines="0" zoomScale="90" zoomScaleNormal="90" zoomScaleSheetLayoutView="100"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baseColWidth="10" defaultRowHeight="12.75" x14ac:dyDescent="0.2"/>
  <cols>
    <col min="1" max="1" width="4.7109375" style="2" customWidth="1"/>
    <col min="2" max="2" width="54.7109375" style="2" customWidth="1"/>
    <col min="3" max="3" width="6.85546875" style="2" customWidth="1"/>
    <col min="4" max="6" width="10.28515625" style="2" customWidth="1"/>
    <col min="7" max="7" width="10.7109375" style="2" customWidth="1"/>
    <col min="8" max="10" width="10.28515625" style="2" customWidth="1"/>
    <col min="11" max="14" width="12.28515625" style="2" customWidth="1"/>
    <col min="15" max="15" width="13.140625" style="2" customWidth="1"/>
    <col min="16" max="16" width="12.28515625" style="2" customWidth="1"/>
    <col min="17" max="21" width="12.28515625" style="334" customWidth="1"/>
    <col min="22" max="22" width="5.28515625" style="334" customWidth="1"/>
    <col min="23" max="16384" width="11.42578125" style="334"/>
  </cols>
  <sheetData>
    <row r="1" spans="1:22" s="330" customFormat="1" ht="15.75" x14ac:dyDescent="0.25">
      <c r="A1" s="327" t="s">
        <v>1541</v>
      </c>
      <c r="B1" s="425"/>
      <c r="C1" s="328"/>
      <c r="D1" s="329"/>
      <c r="E1" s="329"/>
      <c r="F1" s="329"/>
      <c r="G1" s="329"/>
      <c r="I1" s="329"/>
      <c r="K1" s="327" t="s">
        <v>1541</v>
      </c>
      <c r="L1" s="327"/>
      <c r="M1" s="327"/>
      <c r="N1" s="328"/>
      <c r="O1" s="328"/>
      <c r="P1" s="328"/>
      <c r="Q1" s="425"/>
      <c r="R1" s="425"/>
      <c r="S1" s="425"/>
      <c r="T1" s="425"/>
      <c r="U1" s="425"/>
      <c r="V1" s="425"/>
    </row>
    <row r="2" spans="1:22" s="330" customFormat="1" ht="15.75" x14ac:dyDescent="0.25">
      <c r="A2" s="331" t="s">
        <v>550</v>
      </c>
      <c r="B2" s="425"/>
      <c r="C2" s="328"/>
      <c r="D2" s="332"/>
      <c r="E2" s="332"/>
      <c r="F2" s="332"/>
      <c r="G2" s="332"/>
      <c r="I2" s="332"/>
      <c r="K2" s="331" t="s">
        <v>550</v>
      </c>
      <c r="L2" s="331"/>
      <c r="M2" s="331"/>
      <c r="N2" s="328"/>
      <c r="O2" s="328"/>
      <c r="P2" s="328"/>
      <c r="Q2" s="425"/>
      <c r="R2" s="425"/>
      <c r="S2" s="425"/>
      <c r="T2" s="425"/>
      <c r="U2" s="425"/>
      <c r="V2" s="425"/>
    </row>
    <row r="3" spans="1:22" x14ac:dyDescent="0.2">
      <c r="A3" s="333"/>
      <c r="B3" s="333"/>
      <c r="C3" s="333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</row>
    <row r="4" spans="1:22" ht="12.75" customHeight="1" x14ac:dyDescent="0.2">
      <c r="A4" s="530" t="s">
        <v>551</v>
      </c>
      <c r="B4" s="527" t="s">
        <v>552</v>
      </c>
      <c r="C4" s="535" t="s">
        <v>421</v>
      </c>
      <c r="D4" s="538" t="s">
        <v>553</v>
      </c>
      <c r="E4" s="539"/>
      <c r="F4" s="539"/>
      <c r="G4" s="539"/>
      <c r="H4" s="539"/>
      <c r="I4" s="539"/>
      <c r="J4" s="539"/>
      <c r="K4" s="539" t="s">
        <v>553</v>
      </c>
      <c r="L4" s="539"/>
      <c r="M4" s="539"/>
      <c r="N4" s="539"/>
      <c r="O4" s="539"/>
      <c r="P4" s="539"/>
      <c r="Q4" s="539"/>
      <c r="R4" s="539"/>
      <c r="S4" s="539"/>
      <c r="T4" s="539"/>
      <c r="U4" s="542"/>
      <c r="V4" s="524" t="s">
        <v>551</v>
      </c>
    </row>
    <row r="5" spans="1:22" x14ac:dyDescent="0.2">
      <c r="A5" s="531"/>
      <c r="B5" s="533"/>
      <c r="C5" s="536"/>
      <c r="D5" s="540"/>
      <c r="E5" s="541"/>
      <c r="F5" s="541"/>
      <c r="G5" s="541"/>
      <c r="H5" s="541"/>
      <c r="I5" s="541"/>
      <c r="J5" s="541"/>
      <c r="K5" s="541"/>
      <c r="L5" s="541"/>
      <c r="M5" s="541"/>
      <c r="N5" s="541"/>
      <c r="O5" s="541"/>
      <c r="P5" s="541"/>
      <c r="Q5" s="541"/>
      <c r="R5" s="541"/>
      <c r="S5" s="541"/>
      <c r="T5" s="541"/>
      <c r="U5" s="543"/>
      <c r="V5" s="525"/>
    </row>
    <row r="6" spans="1:22" ht="20.25" customHeight="1" x14ac:dyDescent="0.2">
      <c r="A6" s="531"/>
      <c r="B6" s="533"/>
      <c r="C6" s="536"/>
      <c r="D6" s="527" t="s">
        <v>554</v>
      </c>
      <c r="E6" s="524" t="s">
        <v>555</v>
      </c>
      <c r="F6" s="524" t="s">
        <v>556</v>
      </c>
      <c r="G6" s="527" t="s">
        <v>281</v>
      </c>
      <c r="H6" s="530" t="s">
        <v>557</v>
      </c>
      <c r="I6" s="524" t="s">
        <v>558</v>
      </c>
      <c r="J6" s="524" t="s">
        <v>559</v>
      </c>
      <c r="K6" s="530" t="s">
        <v>560</v>
      </c>
      <c r="L6" s="527" t="s">
        <v>561</v>
      </c>
      <c r="M6" s="530" t="s">
        <v>562</v>
      </c>
      <c r="N6" s="530" t="s">
        <v>296</v>
      </c>
      <c r="O6" s="527" t="s">
        <v>563</v>
      </c>
      <c r="P6" s="524" t="s">
        <v>564</v>
      </c>
      <c r="Q6" s="527" t="s">
        <v>565</v>
      </c>
      <c r="R6" s="527" t="s">
        <v>566</v>
      </c>
      <c r="S6" s="527" t="s">
        <v>567</v>
      </c>
      <c r="T6" s="527" t="s">
        <v>568</v>
      </c>
      <c r="U6" s="527" t="s">
        <v>569</v>
      </c>
      <c r="V6" s="525"/>
    </row>
    <row r="7" spans="1:22" ht="24.75" customHeight="1" x14ac:dyDescent="0.2">
      <c r="A7" s="531"/>
      <c r="B7" s="533"/>
      <c r="C7" s="536"/>
      <c r="D7" s="528"/>
      <c r="E7" s="525"/>
      <c r="F7" s="525"/>
      <c r="G7" s="528"/>
      <c r="H7" s="531"/>
      <c r="I7" s="525"/>
      <c r="J7" s="525"/>
      <c r="K7" s="531"/>
      <c r="L7" s="528"/>
      <c r="M7" s="531"/>
      <c r="N7" s="531"/>
      <c r="O7" s="528"/>
      <c r="P7" s="525"/>
      <c r="Q7" s="528"/>
      <c r="R7" s="528"/>
      <c r="S7" s="528"/>
      <c r="T7" s="528"/>
      <c r="U7" s="528"/>
      <c r="V7" s="525"/>
    </row>
    <row r="8" spans="1:22" ht="35.25" customHeight="1" x14ac:dyDescent="0.2">
      <c r="A8" s="531"/>
      <c r="B8" s="533"/>
      <c r="C8" s="536"/>
      <c r="D8" s="528"/>
      <c r="E8" s="525"/>
      <c r="F8" s="525"/>
      <c r="G8" s="528"/>
      <c r="H8" s="531"/>
      <c r="I8" s="525"/>
      <c r="J8" s="525"/>
      <c r="K8" s="531"/>
      <c r="L8" s="528"/>
      <c r="M8" s="531"/>
      <c r="N8" s="531"/>
      <c r="O8" s="528"/>
      <c r="P8" s="525"/>
      <c r="Q8" s="528"/>
      <c r="R8" s="528"/>
      <c r="S8" s="528"/>
      <c r="T8" s="528"/>
      <c r="U8" s="528"/>
      <c r="V8" s="525"/>
    </row>
    <row r="9" spans="1:22" ht="21.75" customHeight="1" x14ac:dyDescent="0.2">
      <c r="A9" s="532"/>
      <c r="B9" s="534"/>
      <c r="C9" s="537"/>
      <c r="D9" s="529"/>
      <c r="E9" s="526"/>
      <c r="F9" s="526"/>
      <c r="G9" s="529"/>
      <c r="H9" s="532"/>
      <c r="I9" s="526"/>
      <c r="J9" s="526"/>
      <c r="K9" s="532"/>
      <c r="L9" s="529"/>
      <c r="M9" s="532"/>
      <c r="N9" s="532"/>
      <c r="O9" s="529"/>
      <c r="P9" s="526"/>
      <c r="Q9" s="529"/>
      <c r="R9" s="529"/>
      <c r="S9" s="529"/>
      <c r="T9" s="529"/>
      <c r="U9" s="529"/>
      <c r="V9" s="526"/>
    </row>
    <row r="10" spans="1:22" x14ac:dyDescent="0.2">
      <c r="A10" s="334"/>
      <c r="B10" s="335"/>
      <c r="C10" s="335"/>
      <c r="D10" s="336"/>
      <c r="E10" s="336"/>
      <c r="F10" s="334"/>
      <c r="G10" s="334"/>
      <c r="H10" s="334"/>
      <c r="I10" s="334"/>
      <c r="J10" s="334"/>
      <c r="K10" s="334"/>
      <c r="L10" s="334"/>
      <c r="M10" s="334"/>
      <c r="N10" s="334"/>
      <c r="O10" s="334"/>
      <c r="P10" s="334"/>
    </row>
    <row r="11" spans="1:22" ht="15" customHeight="1" x14ac:dyDescent="0.2">
      <c r="A11" s="337" t="s">
        <v>425</v>
      </c>
      <c r="B11" s="338" t="s">
        <v>257</v>
      </c>
      <c r="C11" s="339" t="s">
        <v>426</v>
      </c>
      <c r="D11" s="457">
        <v>1119504</v>
      </c>
      <c r="E11" s="457">
        <v>12283</v>
      </c>
      <c r="F11" s="457">
        <v>133903</v>
      </c>
      <c r="G11" s="457">
        <v>139929</v>
      </c>
      <c r="H11" s="457">
        <v>1614</v>
      </c>
      <c r="I11" s="457">
        <v>32068</v>
      </c>
      <c r="J11" s="457">
        <v>67646</v>
      </c>
      <c r="K11" s="457">
        <v>8447</v>
      </c>
      <c r="L11" s="457">
        <v>140</v>
      </c>
      <c r="M11" s="457">
        <v>250303</v>
      </c>
      <c r="N11" s="457">
        <v>29860</v>
      </c>
      <c r="O11" s="457">
        <v>37541</v>
      </c>
      <c r="P11" s="457">
        <v>2514</v>
      </c>
      <c r="Q11" s="457">
        <v>7256</v>
      </c>
      <c r="R11" s="457">
        <v>45357</v>
      </c>
      <c r="S11" s="457">
        <v>25378</v>
      </c>
      <c r="T11" s="457">
        <v>1265</v>
      </c>
      <c r="U11" s="457">
        <v>324000</v>
      </c>
      <c r="V11" s="341" t="s">
        <v>256</v>
      </c>
    </row>
    <row r="12" spans="1:22" s="330" customFormat="1" ht="18" customHeight="1" x14ac:dyDescent="0.2">
      <c r="A12" s="337"/>
      <c r="B12" s="342"/>
      <c r="C12" s="343"/>
      <c r="D12" s="458" t="s">
        <v>251</v>
      </c>
      <c r="E12" s="457"/>
      <c r="F12" s="457"/>
      <c r="G12" s="457"/>
      <c r="H12" s="457"/>
      <c r="I12" s="457"/>
      <c r="J12" s="459"/>
      <c r="K12" s="458" t="s">
        <v>570</v>
      </c>
      <c r="L12" s="457"/>
      <c r="M12" s="457"/>
      <c r="N12" s="457"/>
      <c r="O12" s="457"/>
      <c r="P12" s="457"/>
      <c r="Q12" s="457"/>
      <c r="R12" s="457"/>
      <c r="S12" s="457"/>
      <c r="T12" s="457"/>
      <c r="U12" s="457"/>
      <c r="V12" s="344"/>
    </row>
    <row r="13" spans="1:22" ht="15" customHeight="1" x14ac:dyDescent="0.2">
      <c r="A13" s="334"/>
      <c r="B13" s="449" t="s">
        <v>314</v>
      </c>
      <c r="C13" s="345"/>
      <c r="D13" s="355"/>
      <c r="E13" s="355"/>
      <c r="F13" s="360"/>
      <c r="G13" s="360"/>
      <c r="H13" s="360"/>
      <c r="I13" s="360"/>
      <c r="J13" s="360"/>
      <c r="K13" s="360"/>
      <c r="L13" s="360"/>
      <c r="M13" s="360"/>
      <c r="N13" s="360"/>
      <c r="O13" s="360"/>
      <c r="P13" s="360"/>
      <c r="Q13" s="360"/>
      <c r="R13" s="360"/>
      <c r="S13" s="360"/>
      <c r="T13" s="360"/>
      <c r="U13" s="360"/>
      <c r="V13" s="347"/>
    </row>
    <row r="14" spans="1:22" x14ac:dyDescent="0.2">
      <c r="A14" s="337" t="s">
        <v>427</v>
      </c>
      <c r="B14" s="348" t="s">
        <v>1507</v>
      </c>
      <c r="C14" s="349" t="s">
        <v>426</v>
      </c>
      <c r="D14" s="355">
        <v>279408</v>
      </c>
      <c r="E14" s="355">
        <v>3043</v>
      </c>
      <c r="F14" s="355">
        <v>59679</v>
      </c>
      <c r="G14" s="355">
        <v>33945</v>
      </c>
      <c r="H14" s="355">
        <v>524</v>
      </c>
      <c r="I14" s="355">
        <v>7837</v>
      </c>
      <c r="J14" s="355">
        <v>9491</v>
      </c>
      <c r="K14" s="355">
        <v>2728</v>
      </c>
      <c r="L14" s="355">
        <v>30</v>
      </c>
      <c r="M14" s="355">
        <v>43035</v>
      </c>
      <c r="N14" s="355">
        <v>6612</v>
      </c>
      <c r="O14" s="355">
        <v>12546</v>
      </c>
      <c r="P14" s="355">
        <v>571</v>
      </c>
      <c r="Q14" s="355">
        <v>1825</v>
      </c>
      <c r="R14" s="355">
        <v>13272</v>
      </c>
      <c r="S14" s="355">
        <v>8061</v>
      </c>
      <c r="T14" s="355">
        <v>343</v>
      </c>
      <c r="U14" s="355">
        <v>75866</v>
      </c>
      <c r="V14" s="341" t="s">
        <v>258</v>
      </c>
    </row>
    <row r="15" spans="1:22" x14ac:dyDescent="0.2">
      <c r="A15" s="337" t="s">
        <v>431</v>
      </c>
      <c r="B15" s="350" t="s">
        <v>571</v>
      </c>
      <c r="C15" s="349"/>
      <c r="D15" s="355"/>
      <c r="E15" s="355"/>
      <c r="F15" s="355"/>
      <c r="G15" s="355"/>
      <c r="H15" s="355"/>
      <c r="I15" s="355"/>
      <c r="J15" s="355"/>
      <c r="K15" s="355"/>
      <c r="L15" s="355"/>
      <c r="M15" s="355"/>
      <c r="N15" s="355"/>
      <c r="O15" s="355"/>
      <c r="P15" s="355"/>
      <c r="Q15" s="355"/>
      <c r="R15" s="355"/>
      <c r="S15" s="355"/>
      <c r="T15" s="355"/>
      <c r="U15" s="355"/>
      <c r="V15" s="351"/>
    </row>
    <row r="16" spans="1:22" x14ac:dyDescent="0.2">
      <c r="A16" s="337"/>
      <c r="B16" s="348" t="s">
        <v>572</v>
      </c>
      <c r="C16" s="349" t="s">
        <v>426</v>
      </c>
      <c r="D16" s="355">
        <v>85675</v>
      </c>
      <c r="E16" s="355">
        <v>445</v>
      </c>
      <c r="F16" s="355">
        <v>11845</v>
      </c>
      <c r="G16" s="355">
        <v>15465</v>
      </c>
      <c r="H16" s="355">
        <v>80</v>
      </c>
      <c r="I16" s="355">
        <v>3518</v>
      </c>
      <c r="J16" s="355">
        <v>3311</v>
      </c>
      <c r="K16" s="355">
        <v>119</v>
      </c>
      <c r="L16" s="355">
        <v>3</v>
      </c>
      <c r="M16" s="355">
        <v>8008</v>
      </c>
      <c r="N16" s="355">
        <v>2247</v>
      </c>
      <c r="O16" s="355">
        <v>5766</v>
      </c>
      <c r="P16" s="355">
        <v>118</v>
      </c>
      <c r="Q16" s="355">
        <v>181</v>
      </c>
      <c r="R16" s="355">
        <v>6965</v>
      </c>
      <c r="S16" s="355">
        <v>560</v>
      </c>
      <c r="T16" s="355">
        <v>36</v>
      </c>
      <c r="U16" s="355">
        <v>27008</v>
      </c>
      <c r="V16" s="341" t="s">
        <v>260</v>
      </c>
    </row>
    <row r="17" spans="1:22" x14ac:dyDescent="0.2">
      <c r="A17" s="337" t="s">
        <v>434</v>
      </c>
      <c r="B17" s="352" t="s">
        <v>573</v>
      </c>
      <c r="C17" s="349"/>
      <c r="D17" s="355"/>
      <c r="E17" s="355"/>
      <c r="F17" s="355"/>
      <c r="G17" s="355"/>
      <c r="H17" s="355"/>
      <c r="I17" s="355"/>
      <c r="J17" s="355"/>
      <c r="K17" s="355"/>
      <c r="L17" s="355"/>
      <c r="M17" s="355"/>
      <c r="N17" s="355"/>
      <c r="O17" s="355"/>
      <c r="P17" s="355"/>
      <c r="Q17" s="355"/>
      <c r="R17" s="355"/>
      <c r="S17" s="355"/>
      <c r="T17" s="355"/>
      <c r="U17" s="355"/>
      <c r="V17" s="341"/>
    </row>
    <row r="18" spans="1:22" x14ac:dyDescent="0.2">
      <c r="A18" s="337"/>
      <c r="B18" s="353" t="s">
        <v>574</v>
      </c>
      <c r="C18" s="349" t="s">
        <v>426</v>
      </c>
      <c r="D18" s="355">
        <v>7435</v>
      </c>
      <c r="E18" s="355">
        <v>41</v>
      </c>
      <c r="F18" s="355">
        <v>1660</v>
      </c>
      <c r="G18" s="355">
        <v>1105</v>
      </c>
      <c r="H18" s="355">
        <v>5</v>
      </c>
      <c r="I18" s="355">
        <v>283</v>
      </c>
      <c r="J18" s="355">
        <v>180</v>
      </c>
      <c r="K18" s="355">
        <v>28</v>
      </c>
      <c r="L18" s="355">
        <v>0</v>
      </c>
      <c r="M18" s="355">
        <v>935</v>
      </c>
      <c r="N18" s="355">
        <v>174</v>
      </c>
      <c r="O18" s="355">
        <v>358</v>
      </c>
      <c r="P18" s="355">
        <v>8</v>
      </c>
      <c r="Q18" s="355">
        <v>23</v>
      </c>
      <c r="R18" s="355">
        <v>445</v>
      </c>
      <c r="S18" s="355">
        <v>74</v>
      </c>
      <c r="T18" s="355">
        <v>6</v>
      </c>
      <c r="U18" s="355">
        <v>2110</v>
      </c>
      <c r="V18" s="341" t="s">
        <v>263</v>
      </c>
    </row>
    <row r="19" spans="1:22" x14ac:dyDescent="0.2">
      <c r="A19" s="337" t="s">
        <v>436</v>
      </c>
      <c r="B19" s="348" t="s">
        <v>326</v>
      </c>
      <c r="C19" s="349" t="s">
        <v>426</v>
      </c>
      <c r="D19" s="355">
        <v>166679</v>
      </c>
      <c r="E19" s="355">
        <v>3515</v>
      </c>
      <c r="F19" s="355">
        <v>20720</v>
      </c>
      <c r="G19" s="355">
        <v>15927</v>
      </c>
      <c r="H19" s="355">
        <v>381</v>
      </c>
      <c r="I19" s="355">
        <v>5934</v>
      </c>
      <c r="J19" s="355">
        <v>4976</v>
      </c>
      <c r="K19" s="355">
        <v>2419</v>
      </c>
      <c r="L19" s="355">
        <v>27</v>
      </c>
      <c r="M19" s="355">
        <v>47656</v>
      </c>
      <c r="N19" s="355">
        <v>4338</v>
      </c>
      <c r="O19" s="355">
        <v>2769</v>
      </c>
      <c r="P19" s="355">
        <v>503</v>
      </c>
      <c r="Q19" s="355">
        <v>2372</v>
      </c>
      <c r="R19" s="355">
        <v>5481</v>
      </c>
      <c r="S19" s="355">
        <v>2024</v>
      </c>
      <c r="T19" s="355">
        <v>174</v>
      </c>
      <c r="U19" s="355">
        <v>47463</v>
      </c>
      <c r="V19" s="341" t="s">
        <v>265</v>
      </c>
    </row>
    <row r="20" spans="1:22" x14ac:dyDescent="0.2">
      <c r="A20" s="337" t="s">
        <v>438</v>
      </c>
      <c r="B20" s="354" t="s">
        <v>329</v>
      </c>
      <c r="C20" s="349" t="s">
        <v>426</v>
      </c>
      <c r="D20" s="355">
        <v>217892</v>
      </c>
      <c r="E20" s="355">
        <v>1611</v>
      </c>
      <c r="F20" s="355">
        <v>3032</v>
      </c>
      <c r="G20" s="355">
        <v>38601</v>
      </c>
      <c r="H20" s="355">
        <v>114</v>
      </c>
      <c r="I20" s="355">
        <v>2283</v>
      </c>
      <c r="J20" s="355">
        <v>7236</v>
      </c>
      <c r="K20" s="355">
        <v>185</v>
      </c>
      <c r="L20" s="355">
        <v>18</v>
      </c>
      <c r="M20" s="355">
        <v>78267</v>
      </c>
      <c r="N20" s="355">
        <v>7243</v>
      </c>
      <c r="O20" s="355">
        <v>7066</v>
      </c>
      <c r="P20" s="355">
        <v>270</v>
      </c>
      <c r="Q20" s="355">
        <v>1385</v>
      </c>
      <c r="R20" s="355">
        <v>7785</v>
      </c>
      <c r="S20" s="355">
        <v>4457</v>
      </c>
      <c r="T20" s="355">
        <v>178</v>
      </c>
      <c r="U20" s="355">
        <v>58161</v>
      </c>
      <c r="V20" s="341" t="s">
        <v>268</v>
      </c>
    </row>
    <row r="21" spans="1:22" x14ac:dyDescent="0.2">
      <c r="A21" s="337" t="s">
        <v>441</v>
      </c>
      <c r="B21" s="354" t="s">
        <v>332</v>
      </c>
      <c r="C21" s="349" t="s">
        <v>426</v>
      </c>
      <c r="D21" s="355">
        <v>90201</v>
      </c>
      <c r="E21" s="355">
        <v>603</v>
      </c>
      <c r="F21" s="355">
        <v>2295</v>
      </c>
      <c r="G21" s="355">
        <v>8781</v>
      </c>
      <c r="H21" s="355">
        <v>42</v>
      </c>
      <c r="I21" s="355">
        <v>8571</v>
      </c>
      <c r="J21" s="355">
        <v>18560</v>
      </c>
      <c r="K21" s="355">
        <v>208</v>
      </c>
      <c r="L21" s="355">
        <v>14</v>
      </c>
      <c r="M21" s="355">
        <v>20150</v>
      </c>
      <c r="N21" s="355">
        <v>1839</v>
      </c>
      <c r="O21" s="355">
        <v>2934</v>
      </c>
      <c r="P21" s="355">
        <v>145</v>
      </c>
      <c r="Q21" s="355">
        <v>302</v>
      </c>
      <c r="R21" s="355">
        <v>3189</v>
      </c>
      <c r="S21" s="355">
        <v>2287</v>
      </c>
      <c r="T21" s="355">
        <v>100</v>
      </c>
      <c r="U21" s="355">
        <v>20181</v>
      </c>
      <c r="V21" s="341" t="s">
        <v>271</v>
      </c>
    </row>
    <row r="22" spans="1:22" x14ac:dyDescent="0.2">
      <c r="A22" s="337" t="s">
        <v>443</v>
      </c>
      <c r="B22" s="348" t="s">
        <v>575</v>
      </c>
      <c r="C22" s="349" t="s">
        <v>426</v>
      </c>
      <c r="D22" s="355">
        <v>13159</v>
      </c>
      <c r="E22" s="355">
        <v>56</v>
      </c>
      <c r="F22" s="355">
        <v>9</v>
      </c>
      <c r="G22" s="355">
        <v>2188</v>
      </c>
      <c r="H22" s="355">
        <v>4</v>
      </c>
      <c r="I22" s="355">
        <v>6</v>
      </c>
      <c r="J22" s="355">
        <v>37</v>
      </c>
      <c r="K22" s="355">
        <v>261</v>
      </c>
      <c r="L22" s="355">
        <v>4</v>
      </c>
      <c r="M22" s="355">
        <v>2085</v>
      </c>
      <c r="N22" s="355">
        <v>667</v>
      </c>
      <c r="O22" s="355">
        <v>8</v>
      </c>
      <c r="P22" s="355">
        <v>31</v>
      </c>
      <c r="Q22" s="355">
        <v>8</v>
      </c>
      <c r="R22" s="355">
        <v>9</v>
      </c>
      <c r="S22" s="355">
        <v>323</v>
      </c>
      <c r="T22" s="355">
        <v>15</v>
      </c>
      <c r="U22" s="355">
        <v>7448</v>
      </c>
      <c r="V22" s="341" t="s">
        <v>276</v>
      </c>
    </row>
    <row r="23" spans="1:22" x14ac:dyDescent="0.2">
      <c r="A23" s="337" t="s">
        <v>448</v>
      </c>
      <c r="B23" s="348" t="s">
        <v>338</v>
      </c>
      <c r="C23" s="349" t="s">
        <v>426</v>
      </c>
      <c r="D23" s="355">
        <v>103</v>
      </c>
      <c r="E23" s="355">
        <v>3</v>
      </c>
      <c r="F23" s="355">
        <v>22</v>
      </c>
      <c r="G23" s="355">
        <v>12</v>
      </c>
      <c r="H23" s="355">
        <v>1</v>
      </c>
      <c r="I23" s="355">
        <v>3</v>
      </c>
      <c r="J23" s="355">
        <v>2</v>
      </c>
      <c r="K23" s="355">
        <v>0</v>
      </c>
      <c r="L23" s="355">
        <v>0</v>
      </c>
      <c r="M23" s="355">
        <v>17</v>
      </c>
      <c r="N23" s="355">
        <v>1</v>
      </c>
      <c r="O23" s="355">
        <v>2</v>
      </c>
      <c r="P23" s="355">
        <v>0</v>
      </c>
      <c r="Q23" s="355">
        <v>0</v>
      </c>
      <c r="R23" s="355">
        <v>1</v>
      </c>
      <c r="S23" s="355">
        <v>10</v>
      </c>
      <c r="T23" s="355">
        <v>0</v>
      </c>
      <c r="U23" s="355">
        <v>29</v>
      </c>
      <c r="V23" s="341" t="s">
        <v>278</v>
      </c>
    </row>
    <row r="24" spans="1:22" x14ac:dyDescent="0.2">
      <c r="A24" s="337" t="s">
        <v>576</v>
      </c>
      <c r="B24" s="350" t="s">
        <v>577</v>
      </c>
      <c r="C24" s="349"/>
      <c r="D24" s="355"/>
      <c r="E24" s="355"/>
      <c r="F24" s="355"/>
      <c r="G24" s="355"/>
      <c r="H24" s="355"/>
      <c r="I24" s="355"/>
      <c r="J24" s="355"/>
      <c r="K24" s="355"/>
      <c r="L24" s="355"/>
      <c r="M24" s="355"/>
      <c r="N24" s="355"/>
      <c r="O24" s="355"/>
      <c r="P24" s="355"/>
      <c r="Q24" s="355"/>
      <c r="R24" s="355"/>
      <c r="S24" s="355"/>
      <c r="T24" s="355"/>
      <c r="U24" s="355"/>
      <c r="V24" s="351"/>
    </row>
    <row r="25" spans="1:22" x14ac:dyDescent="0.2">
      <c r="A25" s="337"/>
      <c r="B25" s="348" t="s">
        <v>578</v>
      </c>
      <c r="C25" s="349" t="s">
        <v>426</v>
      </c>
      <c r="D25" s="355">
        <v>240</v>
      </c>
      <c r="E25" s="355">
        <v>4</v>
      </c>
      <c r="F25" s="355">
        <v>56</v>
      </c>
      <c r="G25" s="355">
        <v>32</v>
      </c>
      <c r="H25" s="355">
        <v>0</v>
      </c>
      <c r="I25" s="355">
        <v>9</v>
      </c>
      <c r="J25" s="355">
        <v>3</v>
      </c>
      <c r="K25" s="355">
        <v>2</v>
      </c>
      <c r="L25" s="355">
        <v>0</v>
      </c>
      <c r="M25" s="355">
        <v>29</v>
      </c>
      <c r="N25" s="355">
        <v>3</v>
      </c>
      <c r="O25" s="355">
        <v>13</v>
      </c>
      <c r="P25" s="355">
        <v>0</v>
      </c>
      <c r="Q25" s="355">
        <v>0</v>
      </c>
      <c r="R25" s="355">
        <v>20</v>
      </c>
      <c r="S25" s="355">
        <v>4</v>
      </c>
      <c r="T25" s="355">
        <v>0</v>
      </c>
      <c r="U25" s="355">
        <v>65</v>
      </c>
      <c r="V25" s="341" t="s">
        <v>280</v>
      </c>
    </row>
    <row r="26" spans="1:22" x14ac:dyDescent="0.2">
      <c r="A26" s="337" t="s">
        <v>282</v>
      </c>
      <c r="B26" s="348" t="s">
        <v>579</v>
      </c>
      <c r="C26" s="349" t="s">
        <v>426</v>
      </c>
      <c r="D26" s="355">
        <v>68000</v>
      </c>
      <c r="E26" s="355">
        <v>439</v>
      </c>
      <c r="F26" s="355">
        <v>10217</v>
      </c>
      <c r="G26" s="355">
        <v>5762</v>
      </c>
      <c r="H26" s="355">
        <v>77</v>
      </c>
      <c r="I26" s="355">
        <v>2079</v>
      </c>
      <c r="J26" s="355">
        <v>9027</v>
      </c>
      <c r="K26" s="355">
        <v>443</v>
      </c>
      <c r="L26" s="355">
        <v>9</v>
      </c>
      <c r="M26" s="355">
        <v>17442</v>
      </c>
      <c r="N26" s="355">
        <v>1428</v>
      </c>
      <c r="O26" s="355">
        <v>1662</v>
      </c>
      <c r="P26" s="355">
        <v>109</v>
      </c>
      <c r="Q26" s="355">
        <v>98</v>
      </c>
      <c r="R26" s="355">
        <v>2362</v>
      </c>
      <c r="S26" s="355">
        <v>2092</v>
      </c>
      <c r="T26" s="355">
        <v>96</v>
      </c>
      <c r="U26" s="355">
        <v>14658</v>
      </c>
      <c r="V26" s="341" t="s">
        <v>282</v>
      </c>
    </row>
    <row r="27" spans="1:22" x14ac:dyDescent="0.2">
      <c r="A27" s="337" t="s">
        <v>284</v>
      </c>
      <c r="B27" s="348" t="s">
        <v>1381</v>
      </c>
      <c r="C27" s="349" t="s">
        <v>426</v>
      </c>
      <c r="D27" s="355">
        <v>14822</v>
      </c>
      <c r="E27" s="355">
        <v>95</v>
      </c>
      <c r="F27" s="355">
        <v>1310</v>
      </c>
      <c r="G27" s="355">
        <v>1442</v>
      </c>
      <c r="H27" s="355">
        <v>44</v>
      </c>
      <c r="I27" s="355">
        <v>306</v>
      </c>
      <c r="J27" s="355">
        <v>996</v>
      </c>
      <c r="K27" s="355">
        <v>258</v>
      </c>
      <c r="L27" s="355">
        <v>3</v>
      </c>
      <c r="M27" s="355">
        <v>3170</v>
      </c>
      <c r="N27" s="355">
        <v>357</v>
      </c>
      <c r="O27" s="355">
        <v>424</v>
      </c>
      <c r="P27" s="355">
        <v>54</v>
      </c>
      <c r="Q27" s="355">
        <v>135</v>
      </c>
      <c r="R27" s="355">
        <v>407</v>
      </c>
      <c r="S27" s="355">
        <v>388</v>
      </c>
      <c r="T27" s="355">
        <v>23</v>
      </c>
      <c r="U27" s="355">
        <v>5410</v>
      </c>
      <c r="V27" s="341" t="s">
        <v>284</v>
      </c>
    </row>
    <row r="28" spans="1:22" x14ac:dyDescent="0.2">
      <c r="A28" s="337" t="s">
        <v>286</v>
      </c>
      <c r="B28" s="78" t="s">
        <v>580</v>
      </c>
      <c r="C28" s="349" t="s">
        <v>426</v>
      </c>
      <c r="D28" s="355">
        <v>130843</v>
      </c>
      <c r="E28" s="355">
        <v>1102</v>
      </c>
      <c r="F28" s="355">
        <v>27196</v>
      </c>
      <c r="G28" s="355">
        <v>16786</v>
      </c>
      <c r="H28" s="355">
        <v>155</v>
      </c>
      <c r="I28" s="355">
        <v>2515</v>
      </c>
      <c r="J28" s="355">
        <v>8589</v>
      </c>
      <c r="K28" s="355">
        <v>865</v>
      </c>
      <c r="L28" s="355">
        <v>18</v>
      </c>
      <c r="M28" s="355">
        <v>17630</v>
      </c>
      <c r="N28" s="355">
        <v>2683</v>
      </c>
      <c r="O28" s="355">
        <v>5364</v>
      </c>
      <c r="P28" s="355">
        <v>220</v>
      </c>
      <c r="Q28" s="355">
        <v>361</v>
      </c>
      <c r="R28" s="355">
        <v>5101</v>
      </c>
      <c r="S28" s="355">
        <v>2561</v>
      </c>
      <c r="T28" s="355">
        <v>140</v>
      </c>
      <c r="U28" s="355">
        <v>39557</v>
      </c>
      <c r="V28" s="341" t="s">
        <v>286</v>
      </c>
    </row>
    <row r="29" spans="1:22" x14ac:dyDescent="0.2">
      <c r="A29" s="337" t="s">
        <v>288</v>
      </c>
      <c r="B29" s="78" t="s">
        <v>353</v>
      </c>
      <c r="C29" s="349" t="s">
        <v>426</v>
      </c>
      <c r="D29" s="355">
        <v>14640</v>
      </c>
      <c r="E29" s="355">
        <v>85</v>
      </c>
      <c r="F29" s="355">
        <v>218</v>
      </c>
      <c r="G29" s="355">
        <v>2707</v>
      </c>
      <c r="H29" s="355">
        <v>18</v>
      </c>
      <c r="I29" s="355">
        <v>106</v>
      </c>
      <c r="J29" s="355">
        <v>884</v>
      </c>
      <c r="K29" s="355">
        <v>12</v>
      </c>
      <c r="L29" s="355">
        <v>0</v>
      </c>
      <c r="M29" s="355">
        <v>2233</v>
      </c>
      <c r="N29" s="355">
        <v>370</v>
      </c>
      <c r="O29" s="355">
        <v>1220</v>
      </c>
      <c r="P29" s="355">
        <v>21</v>
      </c>
      <c r="Q29" s="355">
        <v>39</v>
      </c>
      <c r="R29" s="355">
        <v>1212</v>
      </c>
      <c r="S29" s="355">
        <v>272</v>
      </c>
      <c r="T29" s="355">
        <v>10</v>
      </c>
      <c r="U29" s="355">
        <v>5233</v>
      </c>
      <c r="V29" s="341" t="s">
        <v>288</v>
      </c>
    </row>
    <row r="30" spans="1:22" x14ac:dyDescent="0.2">
      <c r="A30" s="337" t="s">
        <v>290</v>
      </c>
      <c r="B30" s="348" t="s">
        <v>581</v>
      </c>
      <c r="C30" s="349" t="s">
        <v>426</v>
      </c>
      <c r="D30" s="355">
        <v>5733</v>
      </c>
      <c r="E30" s="355">
        <v>50</v>
      </c>
      <c r="F30" s="355">
        <v>747</v>
      </c>
      <c r="G30" s="355">
        <v>347</v>
      </c>
      <c r="H30" s="355">
        <v>11</v>
      </c>
      <c r="I30" s="355">
        <v>124</v>
      </c>
      <c r="J30" s="355">
        <v>523</v>
      </c>
      <c r="K30" s="355">
        <v>47</v>
      </c>
      <c r="L30" s="355">
        <v>1</v>
      </c>
      <c r="M30" s="355">
        <v>1309</v>
      </c>
      <c r="N30" s="355">
        <v>128</v>
      </c>
      <c r="O30" s="355">
        <v>85</v>
      </c>
      <c r="P30" s="355">
        <v>19</v>
      </c>
      <c r="Q30" s="355">
        <v>54</v>
      </c>
      <c r="R30" s="355">
        <v>199</v>
      </c>
      <c r="S30" s="355">
        <v>180</v>
      </c>
      <c r="T30" s="355">
        <v>3</v>
      </c>
      <c r="U30" s="355">
        <v>1906</v>
      </c>
      <c r="V30" s="341" t="s">
        <v>290</v>
      </c>
    </row>
    <row r="31" spans="1:22" x14ac:dyDescent="0.2">
      <c r="A31" s="337" t="s">
        <v>293</v>
      </c>
      <c r="B31" s="348" t="s">
        <v>582</v>
      </c>
      <c r="C31" s="349" t="s">
        <v>426</v>
      </c>
      <c r="D31" s="355">
        <v>44844</v>
      </c>
      <c r="E31" s="355">
        <v>633</v>
      </c>
      <c r="F31" s="355">
        <v>1997</v>
      </c>
      <c r="G31" s="355">
        <v>5185</v>
      </c>
      <c r="H31" s="355">
        <v>68</v>
      </c>
      <c r="I31" s="355">
        <v>411</v>
      </c>
      <c r="J31" s="355">
        <v>2659</v>
      </c>
      <c r="K31" s="355">
        <v>323</v>
      </c>
      <c r="L31" s="355">
        <v>5</v>
      </c>
      <c r="M31" s="355">
        <v>8020</v>
      </c>
      <c r="N31" s="355">
        <v>1267</v>
      </c>
      <c r="O31" s="355">
        <v>1490</v>
      </c>
      <c r="P31" s="355">
        <v>166</v>
      </c>
      <c r="Q31" s="355">
        <v>223</v>
      </c>
      <c r="R31" s="355">
        <v>3462</v>
      </c>
      <c r="S31" s="355">
        <v>1530</v>
      </c>
      <c r="T31" s="355">
        <v>64</v>
      </c>
      <c r="U31" s="355">
        <v>17341</v>
      </c>
      <c r="V31" s="341" t="s">
        <v>293</v>
      </c>
    </row>
    <row r="32" spans="1:22" x14ac:dyDescent="0.2">
      <c r="A32" s="337" t="s">
        <v>295</v>
      </c>
      <c r="B32" s="348" t="s">
        <v>583</v>
      </c>
      <c r="C32" s="349" t="s">
        <v>426</v>
      </c>
      <c r="D32" s="355">
        <v>49542</v>
      </c>
      <c r="E32" s="355">
        <v>828</v>
      </c>
      <c r="F32" s="355">
        <v>4213</v>
      </c>
      <c r="G32" s="355">
        <v>6141</v>
      </c>
      <c r="H32" s="355">
        <v>131</v>
      </c>
      <c r="I32" s="355">
        <v>1503</v>
      </c>
      <c r="J32" s="355">
        <v>3133</v>
      </c>
      <c r="K32" s="355">
        <v>462</v>
      </c>
      <c r="L32" s="355">
        <v>11</v>
      </c>
      <c r="M32" s="355">
        <v>4218</v>
      </c>
      <c r="N32" s="355">
        <v>2267</v>
      </c>
      <c r="O32" s="355">
        <v>1387</v>
      </c>
      <c r="P32" s="355">
        <v>337</v>
      </c>
      <c r="Q32" s="355">
        <v>315</v>
      </c>
      <c r="R32" s="355">
        <v>1974</v>
      </c>
      <c r="S32" s="355">
        <v>387</v>
      </c>
      <c r="T32" s="355">
        <v>70</v>
      </c>
      <c r="U32" s="355">
        <v>22165</v>
      </c>
      <c r="V32" s="341" t="s">
        <v>295</v>
      </c>
    </row>
    <row r="33" spans="1:22" x14ac:dyDescent="0.2">
      <c r="A33" s="337" t="s">
        <v>297</v>
      </c>
      <c r="B33" s="348" t="s">
        <v>584</v>
      </c>
      <c r="C33" s="349" t="s">
        <v>426</v>
      </c>
      <c r="D33" s="355">
        <v>5164</v>
      </c>
      <c r="E33" s="355">
        <v>54</v>
      </c>
      <c r="F33" s="355">
        <v>451</v>
      </c>
      <c r="G33" s="355">
        <v>330</v>
      </c>
      <c r="H33" s="355">
        <v>7</v>
      </c>
      <c r="I33" s="355">
        <v>72</v>
      </c>
      <c r="J33" s="355">
        <v>306</v>
      </c>
      <c r="K33" s="355">
        <v>36</v>
      </c>
      <c r="L33" s="355">
        <v>0</v>
      </c>
      <c r="M33" s="355">
        <v>1339</v>
      </c>
      <c r="N33" s="355">
        <v>184</v>
      </c>
      <c r="O33" s="355">
        <v>129</v>
      </c>
      <c r="P33" s="355">
        <v>13</v>
      </c>
      <c r="Q33" s="355">
        <v>37</v>
      </c>
      <c r="R33" s="355">
        <v>264</v>
      </c>
      <c r="S33" s="355">
        <v>352</v>
      </c>
      <c r="T33" s="355">
        <v>20</v>
      </c>
      <c r="U33" s="355">
        <v>1570</v>
      </c>
      <c r="V33" s="341" t="s">
        <v>297</v>
      </c>
    </row>
    <row r="34" spans="1:22" x14ac:dyDescent="0.2">
      <c r="A34" s="337" t="s">
        <v>299</v>
      </c>
      <c r="B34" s="352" t="s">
        <v>368</v>
      </c>
      <c r="C34" s="349"/>
      <c r="D34" s="355"/>
      <c r="E34" s="355"/>
      <c r="F34" s="355"/>
      <c r="G34" s="355"/>
      <c r="H34" s="355"/>
      <c r="I34" s="355"/>
      <c r="J34" s="355"/>
      <c r="K34" s="355"/>
      <c r="L34" s="355"/>
      <c r="M34" s="355"/>
      <c r="N34" s="355"/>
      <c r="O34" s="355"/>
      <c r="P34" s="355"/>
      <c r="Q34" s="355"/>
      <c r="R34" s="355"/>
      <c r="S34" s="355"/>
      <c r="T34" s="355"/>
      <c r="U34" s="355"/>
      <c r="V34" s="341"/>
    </row>
    <row r="35" spans="1:22" x14ac:dyDescent="0.2">
      <c r="A35" s="337"/>
      <c r="B35" s="78" t="s">
        <v>585</v>
      </c>
      <c r="C35" s="349" t="s">
        <v>426</v>
      </c>
      <c r="D35" s="355">
        <v>13</v>
      </c>
      <c r="E35" s="355">
        <v>0</v>
      </c>
      <c r="F35" s="355">
        <v>2</v>
      </c>
      <c r="G35" s="355">
        <v>2</v>
      </c>
      <c r="H35" s="355">
        <v>0</v>
      </c>
      <c r="I35" s="355">
        <v>1</v>
      </c>
      <c r="J35" s="355">
        <v>3</v>
      </c>
      <c r="K35" s="355">
        <v>0</v>
      </c>
      <c r="L35" s="355">
        <v>0</v>
      </c>
      <c r="M35" s="355">
        <v>0</v>
      </c>
      <c r="N35" s="355">
        <v>0</v>
      </c>
      <c r="O35" s="355">
        <v>0</v>
      </c>
      <c r="P35" s="355">
        <v>0</v>
      </c>
      <c r="Q35" s="355">
        <v>0</v>
      </c>
      <c r="R35" s="355">
        <v>0</v>
      </c>
      <c r="S35" s="355">
        <v>1</v>
      </c>
      <c r="T35" s="355">
        <v>0</v>
      </c>
      <c r="U35" s="356">
        <v>4</v>
      </c>
      <c r="V35" s="341" t="s">
        <v>299</v>
      </c>
    </row>
    <row r="36" spans="1:22" x14ac:dyDescent="0.2">
      <c r="A36" s="337" t="s">
        <v>301</v>
      </c>
      <c r="B36" s="353" t="s">
        <v>586</v>
      </c>
      <c r="C36" s="349" t="s">
        <v>426</v>
      </c>
      <c r="D36" s="355">
        <v>18221</v>
      </c>
      <c r="E36" s="355">
        <v>162</v>
      </c>
      <c r="F36" s="355">
        <v>1739</v>
      </c>
      <c r="G36" s="355">
        <v>1741</v>
      </c>
      <c r="H36" s="355">
        <v>37</v>
      </c>
      <c r="I36" s="355">
        <v>308</v>
      </c>
      <c r="J36" s="355">
        <v>1221</v>
      </c>
      <c r="K36" s="355">
        <v>198</v>
      </c>
      <c r="L36" s="355">
        <v>0</v>
      </c>
      <c r="M36" s="355">
        <v>3703</v>
      </c>
      <c r="N36" s="355">
        <v>473</v>
      </c>
      <c r="O36" s="355">
        <v>442</v>
      </c>
      <c r="P36" s="355">
        <v>55</v>
      </c>
      <c r="Q36" s="355">
        <v>102</v>
      </c>
      <c r="R36" s="355">
        <v>619</v>
      </c>
      <c r="S36" s="355">
        <v>449</v>
      </c>
      <c r="T36" s="355">
        <v>29</v>
      </c>
      <c r="U36" s="355">
        <v>6943</v>
      </c>
      <c r="V36" s="341" t="s">
        <v>301</v>
      </c>
    </row>
    <row r="37" spans="1:22" ht="18" customHeight="1" x14ac:dyDescent="0.2">
      <c r="A37" s="357"/>
      <c r="B37" s="358"/>
      <c r="C37" s="345"/>
      <c r="D37" s="460" t="s">
        <v>587</v>
      </c>
      <c r="E37" s="355"/>
      <c r="F37" s="355"/>
      <c r="G37" s="355"/>
      <c r="H37" s="355"/>
      <c r="I37" s="355"/>
      <c r="J37" s="318"/>
      <c r="K37" s="460" t="s">
        <v>587</v>
      </c>
      <c r="L37" s="355"/>
      <c r="M37" s="355"/>
      <c r="N37" s="355"/>
      <c r="O37" s="355"/>
      <c r="P37" s="355"/>
      <c r="Q37" s="355"/>
      <c r="R37" s="355"/>
      <c r="S37" s="355"/>
      <c r="T37" s="355"/>
      <c r="U37" s="355"/>
      <c r="V37" s="359"/>
    </row>
    <row r="38" spans="1:22" ht="15" customHeight="1" x14ac:dyDescent="0.2">
      <c r="A38" s="337" t="s">
        <v>303</v>
      </c>
      <c r="B38" s="348" t="s">
        <v>588</v>
      </c>
      <c r="C38" s="349" t="s">
        <v>426</v>
      </c>
      <c r="D38" s="355">
        <v>354</v>
      </c>
      <c r="E38" s="355">
        <v>6</v>
      </c>
      <c r="F38" s="355">
        <v>77</v>
      </c>
      <c r="G38" s="355">
        <v>45</v>
      </c>
      <c r="H38" s="355">
        <v>0</v>
      </c>
      <c r="I38" s="355">
        <v>12</v>
      </c>
      <c r="J38" s="355">
        <v>10</v>
      </c>
      <c r="K38" s="355">
        <v>3</v>
      </c>
      <c r="L38" s="355">
        <v>1</v>
      </c>
      <c r="M38" s="355">
        <v>46</v>
      </c>
      <c r="N38" s="355">
        <v>3</v>
      </c>
      <c r="O38" s="355">
        <v>15</v>
      </c>
      <c r="P38" s="355">
        <v>0</v>
      </c>
      <c r="Q38" s="355">
        <v>1</v>
      </c>
      <c r="R38" s="355">
        <v>23</v>
      </c>
      <c r="S38" s="355">
        <v>6</v>
      </c>
      <c r="T38" s="355">
        <v>1</v>
      </c>
      <c r="U38" s="355">
        <v>105</v>
      </c>
      <c r="V38" s="341" t="s">
        <v>303</v>
      </c>
    </row>
    <row r="39" spans="1:22" ht="15" customHeight="1" x14ac:dyDescent="0.2">
      <c r="A39" s="337" t="s">
        <v>306</v>
      </c>
      <c r="B39" s="449" t="s">
        <v>589</v>
      </c>
      <c r="C39" s="349"/>
      <c r="D39" s="355"/>
      <c r="E39" s="355"/>
      <c r="F39" s="355"/>
      <c r="G39" s="355"/>
      <c r="H39" s="355"/>
      <c r="I39" s="355"/>
      <c r="J39" s="355"/>
      <c r="K39" s="355"/>
      <c r="L39" s="355"/>
      <c r="M39" s="355"/>
      <c r="N39" s="355"/>
      <c r="O39" s="355"/>
      <c r="P39" s="355"/>
      <c r="Q39" s="355"/>
      <c r="R39" s="355"/>
      <c r="S39" s="355"/>
      <c r="T39" s="355"/>
      <c r="U39" s="355"/>
      <c r="V39" s="341"/>
    </row>
    <row r="40" spans="1:22" x14ac:dyDescent="0.2">
      <c r="A40" s="334"/>
      <c r="B40" s="78" t="s">
        <v>590</v>
      </c>
      <c r="C40" s="349" t="s">
        <v>426</v>
      </c>
      <c r="D40" s="355">
        <v>1321</v>
      </c>
      <c r="E40" s="355">
        <v>3</v>
      </c>
      <c r="F40" s="355">
        <v>16</v>
      </c>
      <c r="G40" s="355">
        <v>60</v>
      </c>
      <c r="H40" s="355">
        <v>0</v>
      </c>
      <c r="I40" s="355">
        <v>2</v>
      </c>
      <c r="J40" s="355">
        <v>21</v>
      </c>
      <c r="K40" s="355">
        <v>61</v>
      </c>
      <c r="L40" s="355">
        <v>1</v>
      </c>
      <c r="M40" s="355">
        <v>169</v>
      </c>
      <c r="N40" s="355">
        <v>19</v>
      </c>
      <c r="O40" s="355">
        <v>20</v>
      </c>
      <c r="P40" s="355">
        <v>2</v>
      </c>
      <c r="Q40" s="355">
        <v>3</v>
      </c>
      <c r="R40" s="355">
        <v>19</v>
      </c>
      <c r="S40" s="355">
        <v>15</v>
      </c>
      <c r="T40" s="355">
        <v>1</v>
      </c>
      <c r="U40" s="355">
        <v>909</v>
      </c>
      <c r="V40" s="341" t="s">
        <v>306</v>
      </c>
    </row>
    <row r="41" spans="1:22" x14ac:dyDescent="0.2">
      <c r="A41" s="337" t="s">
        <v>309</v>
      </c>
      <c r="B41" s="348" t="s">
        <v>264</v>
      </c>
      <c r="C41" s="349" t="s">
        <v>426</v>
      </c>
      <c r="D41" s="355">
        <v>28439</v>
      </c>
      <c r="E41" s="355">
        <v>171</v>
      </c>
      <c r="F41" s="355">
        <v>31</v>
      </c>
      <c r="G41" s="355">
        <v>3774</v>
      </c>
      <c r="H41" s="355">
        <v>11</v>
      </c>
      <c r="I41" s="355">
        <v>13</v>
      </c>
      <c r="J41" s="355">
        <v>101</v>
      </c>
      <c r="K41" s="355">
        <v>1045</v>
      </c>
      <c r="L41" s="355">
        <v>10</v>
      </c>
      <c r="M41" s="355">
        <v>5291</v>
      </c>
      <c r="N41" s="355">
        <v>1281</v>
      </c>
      <c r="O41" s="355">
        <v>27</v>
      </c>
      <c r="P41" s="355">
        <v>138</v>
      </c>
      <c r="Q41" s="355">
        <v>13</v>
      </c>
      <c r="R41" s="355">
        <v>17</v>
      </c>
      <c r="S41" s="355">
        <v>819</v>
      </c>
      <c r="T41" s="355">
        <v>42</v>
      </c>
      <c r="U41" s="355">
        <v>15655</v>
      </c>
      <c r="V41" s="341" t="s">
        <v>309</v>
      </c>
    </row>
    <row r="42" spans="1:22" x14ac:dyDescent="0.2">
      <c r="A42" s="337" t="s">
        <v>312</v>
      </c>
      <c r="B42" s="348" t="s">
        <v>267</v>
      </c>
      <c r="C42" s="349" t="s">
        <v>426</v>
      </c>
      <c r="D42" s="355">
        <v>1053902</v>
      </c>
      <c r="E42" s="355">
        <v>11739</v>
      </c>
      <c r="F42" s="355">
        <v>132175</v>
      </c>
      <c r="G42" s="355">
        <v>131603</v>
      </c>
      <c r="H42" s="355">
        <v>1543</v>
      </c>
      <c r="I42" s="355">
        <v>31553</v>
      </c>
      <c r="J42" s="355">
        <v>64606</v>
      </c>
      <c r="K42" s="355">
        <v>7267</v>
      </c>
      <c r="L42" s="355">
        <v>125</v>
      </c>
      <c r="M42" s="355">
        <v>240502</v>
      </c>
      <c r="N42" s="355">
        <v>27703</v>
      </c>
      <c r="O42" s="355">
        <v>35613</v>
      </c>
      <c r="P42" s="355">
        <v>2279</v>
      </c>
      <c r="Q42" s="355">
        <v>7101</v>
      </c>
      <c r="R42" s="355">
        <v>42566</v>
      </c>
      <c r="S42" s="355">
        <v>23808</v>
      </c>
      <c r="T42" s="355">
        <v>1165</v>
      </c>
      <c r="U42" s="355">
        <v>292554</v>
      </c>
      <c r="V42" s="341" t="s">
        <v>312</v>
      </c>
    </row>
    <row r="43" spans="1:22" x14ac:dyDescent="0.2">
      <c r="A43" s="337" t="s">
        <v>316</v>
      </c>
      <c r="B43" s="54" t="s">
        <v>269</v>
      </c>
      <c r="C43" s="349"/>
      <c r="D43" s="355"/>
      <c r="E43" s="355"/>
      <c r="F43" s="355"/>
      <c r="G43" s="355"/>
      <c r="H43" s="355"/>
      <c r="I43" s="355"/>
      <c r="J43" s="355"/>
      <c r="K43" s="355"/>
      <c r="L43" s="355"/>
      <c r="M43" s="355"/>
      <c r="N43" s="355"/>
      <c r="O43" s="355"/>
      <c r="P43" s="355"/>
      <c r="Q43" s="355"/>
      <c r="R43" s="355"/>
      <c r="S43" s="355"/>
      <c r="T43" s="355"/>
      <c r="U43" s="355"/>
      <c r="V43" s="341"/>
    </row>
    <row r="44" spans="1:22" x14ac:dyDescent="0.2">
      <c r="A44" s="337"/>
      <c r="B44" s="78" t="s">
        <v>591</v>
      </c>
      <c r="C44" s="349" t="s">
        <v>426</v>
      </c>
      <c r="D44" s="355">
        <v>539</v>
      </c>
      <c r="E44" s="355">
        <v>0</v>
      </c>
      <c r="F44" s="355">
        <v>36</v>
      </c>
      <c r="G44" s="355">
        <v>65</v>
      </c>
      <c r="H44" s="355">
        <v>0</v>
      </c>
      <c r="I44" s="355">
        <v>164</v>
      </c>
      <c r="J44" s="355">
        <v>20</v>
      </c>
      <c r="K44" s="355">
        <v>1</v>
      </c>
      <c r="L44" s="355">
        <v>0</v>
      </c>
      <c r="M44" s="355">
        <v>65</v>
      </c>
      <c r="N44" s="355">
        <v>6</v>
      </c>
      <c r="O44" s="355">
        <v>0</v>
      </c>
      <c r="P44" s="355">
        <v>0</v>
      </c>
      <c r="Q44" s="355">
        <v>1</v>
      </c>
      <c r="R44" s="355">
        <v>3</v>
      </c>
      <c r="S44" s="355">
        <v>8</v>
      </c>
      <c r="T44" s="355">
        <v>0</v>
      </c>
      <c r="U44" s="355">
        <v>170</v>
      </c>
      <c r="V44" s="341" t="s">
        <v>316</v>
      </c>
    </row>
    <row r="45" spans="1:22" x14ac:dyDescent="0.2">
      <c r="A45" s="337" t="s">
        <v>320</v>
      </c>
      <c r="B45" s="313" t="s">
        <v>592</v>
      </c>
      <c r="C45" s="349"/>
      <c r="D45" s="355"/>
      <c r="E45" s="355"/>
      <c r="F45" s="355"/>
      <c r="G45" s="355"/>
      <c r="H45" s="355"/>
      <c r="I45" s="355"/>
      <c r="J45" s="355"/>
      <c r="K45" s="355"/>
      <c r="L45" s="355"/>
      <c r="M45" s="355"/>
      <c r="N45" s="355"/>
      <c r="O45" s="355"/>
      <c r="P45" s="355"/>
      <c r="Q45" s="355"/>
      <c r="R45" s="355"/>
      <c r="S45" s="355"/>
      <c r="T45" s="355"/>
      <c r="U45" s="355"/>
      <c r="V45" s="341"/>
    </row>
    <row r="46" spans="1:22" x14ac:dyDescent="0.2">
      <c r="A46" s="337"/>
      <c r="B46" s="353" t="s">
        <v>593</v>
      </c>
      <c r="C46" s="349" t="s">
        <v>426</v>
      </c>
      <c r="D46" s="355">
        <v>34949</v>
      </c>
      <c r="E46" s="355">
        <v>364</v>
      </c>
      <c r="F46" s="355">
        <v>1568</v>
      </c>
      <c r="G46" s="355">
        <v>4382</v>
      </c>
      <c r="H46" s="355">
        <v>60</v>
      </c>
      <c r="I46" s="355">
        <v>324</v>
      </c>
      <c r="J46" s="355">
        <v>2888</v>
      </c>
      <c r="K46" s="355">
        <v>70</v>
      </c>
      <c r="L46" s="355">
        <v>3</v>
      </c>
      <c r="M46" s="355">
        <v>4230</v>
      </c>
      <c r="N46" s="355">
        <v>848</v>
      </c>
      <c r="O46" s="355">
        <v>1866</v>
      </c>
      <c r="P46" s="355">
        <v>95</v>
      </c>
      <c r="Q46" s="355">
        <v>137</v>
      </c>
      <c r="R46" s="355">
        <v>2729</v>
      </c>
      <c r="S46" s="355">
        <v>722</v>
      </c>
      <c r="T46" s="355">
        <v>56</v>
      </c>
      <c r="U46" s="355">
        <v>14607</v>
      </c>
      <c r="V46" s="341" t="s">
        <v>320</v>
      </c>
    </row>
    <row r="47" spans="1:22" ht="18" customHeight="1" x14ac:dyDescent="0.2">
      <c r="A47" s="357"/>
      <c r="B47" s="358"/>
      <c r="C47" s="345"/>
      <c r="D47" s="460" t="s">
        <v>594</v>
      </c>
      <c r="E47" s="355"/>
      <c r="F47" s="355"/>
      <c r="G47" s="355"/>
      <c r="H47" s="355"/>
      <c r="I47" s="355"/>
      <c r="J47" s="318"/>
      <c r="K47" s="460" t="s">
        <v>594</v>
      </c>
      <c r="L47" s="355"/>
      <c r="M47" s="355"/>
      <c r="N47" s="355"/>
      <c r="O47" s="355"/>
      <c r="P47" s="355"/>
      <c r="Q47" s="355"/>
      <c r="R47" s="355"/>
      <c r="S47" s="355"/>
      <c r="T47" s="355"/>
      <c r="U47" s="355"/>
      <c r="V47" s="359"/>
    </row>
    <row r="48" spans="1:22" ht="15" customHeight="1" x14ac:dyDescent="0.2">
      <c r="A48" s="357"/>
      <c r="B48" s="19" t="s">
        <v>595</v>
      </c>
      <c r="C48" s="345"/>
      <c r="D48" s="355"/>
      <c r="E48" s="355"/>
      <c r="F48" s="355"/>
      <c r="G48" s="355"/>
      <c r="H48" s="355"/>
      <c r="I48" s="355"/>
      <c r="J48" s="355"/>
      <c r="K48" s="355"/>
      <c r="L48" s="355"/>
      <c r="M48" s="355"/>
      <c r="N48" s="355"/>
      <c r="O48" s="355"/>
      <c r="P48" s="355"/>
      <c r="Q48" s="355"/>
      <c r="R48" s="355"/>
      <c r="S48" s="355"/>
      <c r="T48" s="355"/>
      <c r="U48" s="355"/>
      <c r="V48" s="359"/>
    </row>
    <row r="49" spans="1:22" ht="15" customHeight="1" x14ac:dyDescent="0.2">
      <c r="A49" s="337" t="s">
        <v>324</v>
      </c>
      <c r="B49" s="348" t="s">
        <v>596</v>
      </c>
      <c r="C49" s="349" t="s">
        <v>426</v>
      </c>
      <c r="D49" s="355">
        <v>72813</v>
      </c>
      <c r="E49" s="355">
        <v>378</v>
      </c>
      <c r="F49" s="355">
        <v>806</v>
      </c>
      <c r="G49" s="355">
        <v>15803</v>
      </c>
      <c r="H49" s="355">
        <v>83</v>
      </c>
      <c r="I49" s="355">
        <v>287</v>
      </c>
      <c r="J49" s="355">
        <v>3784</v>
      </c>
      <c r="K49" s="355">
        <v>5</v>
      </c>
      <c r="L49" s="355">
        <v>2</v>
      </c>
      <c r="M49" s="355">
        <v>6282</v>
      </c>
      <c r="N49" s="355">
        <v>1622</v>
      </c>
      <c r="O49" s="355">
        <v>6788</v>
      </c>
      <c r="P49" s="355">
        <v>80</v>
      </c>
      <c r="Q49" s="355">
        <v>82</v>
      </c>
      <c r="R49" s="355">
        <v>5873</v>
      </c>
      <c r="S49" s="355">
        <v>688</v>
      </c>
      <c r="T49" s="355">
        <v>39</v>
      </c>
      <c r="U49" s="355">
        <v>30211</v>
      </c>
      <c r="V49" s="341" t="s">
        <v>324</v>
      </c>
    </row>
    <row r="50" spans="1:22" x14ac:dyDescent="0.2">
      <c r="A50" s="337" t="s">
        <v>327</v>
      </c>
      <c r="B50" s="348" t="s">
        <v>597</v>
      </c>
      <c r="C50" s="349" t="s">
        <v>426</v>
      </c>
      <c r="D50" s="360">
        <v>357596</v>
      </c>
      <c r="E50" s="360">
        <v>4922</v>
      </c>
      <c r="F50" s="360">
        <v>12096</v>
      </c>
      <c r="G50" s="360">
        <v>54605</v>
      </c>
      <c r="H50" s="360">
        <v>328</v>
      </c>
      <c r="I50" s="360">
        <v>3031</v>
      </c>
      <c r="J50" s="360">
        <v>33793</v>
      </c>
      <c r="K50" s="360">
        <v>187</v>
      </c>
      <c r="L50" s="360">
        <v>29</v>
      </c>
      <c r="M50" s="360">
        <v>44780</v>
      </c>
      <c r="N50" s="360">
        <v>10889</v>
      </c>
      <c r="O50" s="360">
        <v>21252</v>
      </c>
      <c r="P50" s="360">
        <v>903</v>
      </c>
      <c r="Q50" s="360">
        <v>642</v>
      </c>
      <c r="R50" s="360">
        <v>29698</v>
      </c>
      <c r="S50" s="360">
        <v>4692</v>
      </c>
      <c r="T50" s="360">
        <v>339</v>
      </c>
      <c r="U50" s="360">
        <v>135410</v>
      </c>
      <c r="V50" s="341" t="s">
        <v>327</v>
      </c>
    </row>
    <row r="51" spans="1:22" x14ac:dyDescent="0.2">
      <c r="A51" s="337" t="s">
        <v>330</v>
      </c>
      <c r="B51" s="353" t="s">
        <v>598</v>
      </c>
      <c r="C51" s="349" t="s">
        <v>426</v>
      </c>
      <c r="D51" s="360">
        <v>425</v>
      </c>
      <c r="E51" s="360">
        <v>4</v>
      </c>
      <c r="F51" s="360">
        <v>11</v>
      </c>
      <c r="G51" s="360">
        <v>81</v>
      </c>
      <c r="H51" s="355">
        <v>1</v>
      </c>
      <c r="I51" s="360">
        <v>7</v>
      </c>
      <c r="J51" s="360">
        <v>17</v>
      </c>
      <c r="K51" s="355">
        <v>0</v>
      </c>
      <c r="L51" s="355">
        <v>0</v>
      </c>
      <c r="M51" s="360">
        <v>41</v>
      </c>
      <c r="N51" s="360">
        <v>8</v>
      </c>
      <c r="O51" s="360">
        <v>8</v>
      </c>
      <c r="P51" s="355">
        <v>0</v>
      </c>
      <c r="Q51" s="355">
        <v>0</v>
      </c>
      <c r="R51" s="360">
        <v>19</v>
      </c>
      <c r="S51" s="360">
        <v>3</v>
      </c>
      <c r="T51" s="355">
        <v>0</v>
      </c>
      <c r="U51" s="360">
        <v>225</v>
      </c>
      <c r="V51" s="341" t="s">
        <v>330</v>
      </c>
    </row>
    <row r="52" spans="1:22" x14ac:dyDescent="0.2">
      <c r="A52" s="337" t="s">
        <v>333</v>
      </c>
      <c r="B52" s="353" t="s">
        <v>599</v>
      </c>
      <c r="C52" s="349" t="s">
        <v>426</v>
      </c>
      <c r="D52" s="360">
        <v>274</v>
      </c>
      <c r="E52" s="360">
        <v>1</v>
      </c>
      <c r="F52" s="360">
        <v>12</v>
      </c>
      <c r="G52" s="360">
        <v>6</v>
      </c>
      <c r="H52" s="360">
        <v>0</v>
      </c>
      <c r="I52" s="360">
        <v>3</v>
      </c>
      <c r="J52" s="360">
        <v>9</v>
      </c>
      <c r="K52" s="360">
        <v>119</v>
      </c>
      <c r="L52" s="355">
        <v>0</v>
      </c>
      <c r="M52" s="360">
        <v>22</v>
      </c>
      <c r="N52" s="360">
        <v>2</v>
      </c>
      <c r="O52" s="360">
        <v>0</v>
      </c>
      <c r="P52" s="360">
        <v>2</v>
      </c>
      <c r="Q52" s="360">
        <v>0</v>
      </c>
      <c r="R52" s="360">
        <v>8</v>
      </c>
      <c r="S52" s="360">
        <v>2</v>
      </c>
      <c r="T52" s="355">
        <v>0</v>
      </c>
      <c r="U52" s="360">
        <v>88</v>
      </c>
      <c r="V52" s="341" t="s">
        <v>333</v>
      </c>
    </row>
    <row r="53" spans="1:22" x14ac:dyDescent="0.2">
      <c r="A53" s="337" t="s">
        <v>336</v>
      </c>
      <c r="B53" s="449" t="s">
        <v>600</v>
      </c>
      <c r="C53" s="349"/>
      <c r="D53" s="360"/>
      <c r="E53" s="360"/>
      <c r="F53" s="360"/>
      <c r="G53" s="360"/>
      <c r="H53" s="360"/>
      <c r="I53" s="360"/>
      <c r="J53" s="360"/>
      <c r="K53" s="360"/>
      <c r="L53" s="360"/>
      <c r="M53" s="360"/>
      <c r="N53" s="360"/>
      <c r="O53" s="360"/>
      <c r="P53" s="360"/>
      <c r="Q53" s="360"/>
      <c r="R53" s="360"/>
      <c r="S53" s="360"/>
      <c r="T53" s="355"/>
      <c r="U53" s="360"/>
      <c r="V53" s="341"/>
    </row>
    <row r="54" spans="1:22" x14ac:dyDescent="0.2">
      <c r="A54" s="334"/>
      <c r="B54" s="361" t="s">
        <v>1542</v>
      </c>
      <c r="C54" s="349" t="s">
        <v>426</v>
      </c>
      <c r="D54" s="360">
        <v>213</v>
      </c>
      <c r="E54" s="360">
        <v>2</v>
      </c>
      <c r="F54" s="360">
        <v>38</v>
      </c>
      <c r="G54" s="360">
        <v>21</v>
      </c>
      <c r="H54" s="355">
        <v>0</v>
      </c>
      <c r="I54" s="360">
        <v>27</v>
      </c>
      <c r="J54" s="360">
        <v>14</v>
      </c>
      <c r="K54" s="355">
        <v>0</v>
      </c>
      <c r="L54" s="355">
        <v>0</v>
      </c>
      <c r="M54" s="360">
        <v>41</v>
      </c>
      <c r="N54" s="360">
        <v>8</v>
      </c>
      <c r="O54" s="360">
        <v>2</v>
      </c>
      <c r="P54" s="355">
        <v>0</v>
      </c>
      <c r="Q54" s="360">
        <v>1</v>
      </c>
      <c r="R54" s="360">
        <v>9</v>
      </c>
      <c r="S54" s="360">
        <v>5</v>
      </c>
      <c r="T54" s="355">
        <v>0</v>
      </c>
      <c r="U54" s="360">
        <v>45</v>
      </c>
      <c r="V54" s="341" t="s">
        <v>336</v>
      </c>
    </row>
    <row r="55" spans="1:22" ht="18" customHeight="1" x14ac:dyDescent="0.2">
      <c r="A55" s="357"/>
      <c r="B55" s="358"/>
      <c r="C55" s="345"/>
      <c r="D55" s="460" t="s">
        <v>601</v>
      </c>
      <c r="E55" s="355"/>
      <c r="F55" s="355"/>
      <c r="G55" s="355"/>
      <c r="H55" s="355"/>
      <c r="I55" s="355"/>
      <c r="J55" s="318"/>
      <c r="K55" s="460" t="s">
        <v>601</v>
      </c>
      <c r="L55" s="355"/>
      <c r="M55" s="355"/>
      <c r="N55" s="355"/>
      <c r="O55" s="355"/>
      <c r="P55" s="355"/>
      <c r="Q55" s="355"/>
      <c r="R55" s="355"/>
      <c r="S55" s="355"/>
      <c r="T55" s="355"/>
      <c r="U55" s="355"/>
      <c r="V55" s="362"/>
    </row>
    <row r="56" spans="1:22" ht="15" customHeight="1" x14ac:dyDescent="0.2">
      <c r="A56" s="357"/>
      <c r="B56" s="449" t="s">
        <v>602</v>
      </c>
      <c r="C56" s="345"/>
      <c r="D56" s="355"/>
      <c r="E56" s="355"/>
      <c r="F56" s="355"/>
      <c r="G56" s="355"/>
      <c r="H56" s="355"/>
      <c r="I56" s="355"/>
      <c r="J56" s="355"/>
      <c r="K56" s="355"/>
      <c r="L56" s="355"/>
      <c r="M56" s="355"/>
      <c r="N56" s="355"/>
      <c r="O56" s="355"/>
      <c r="P56" s="355"/>
      <c r="Q56" s="355"/>
      <c r="R56" s="355"/>
      <c r="S56" s="355"/>
      <c r="T56" s="355"/>
      <c r="U56" s="355"/>
      <c r="V56" s="362"/>
    </row>
    <row r="57" spans="1:22" ht="15" customHeight="1" x14ac:dyDescent="0.2">
      <c r="A57" s="337" t="s">
        <v>339</v>
      </c>
      <c r="B57" s="348" t="s">
        <v>603</v>
      </c>
      <c r="C57" s="349" t="s">
        <v>426</v>
      </c>
      <c r="D57" s="355">
        <v>103567</v>
      </c>
      <c r="E57" s="355">
        <v>508</v>
      </c>
      <c r="F57" s="355">
        <v>706</v>
      </c>
      <c r="G57" s="355">
        <v>16336</v>
      </c>
      <c r="H57" s="355">
        <v>70</v>
      </c>
      <c r="I57" s="355">
        <v>482</v>
      </c>
      <c r="J57" s="355">
        <v>3016</v>
      </c>
      <c r="K57" s="355">
        <v>357</v>
      </c>
      <c r="L57" s="355">
        <v>14</v>
      </c>
      <c r="M57" s="355">
        <v>30507</v>
      </c>
      <c r="N57" s="355">
        <v>3469</v>
      </c>
      <c r="O57" s="355">
        <v>2696</v>
      </c>
      <c r="P57" s="355">
        <v>136</v>
      </c>
      <c r="Q57" s="355">
        <v>269</v>
      </c>
      <c r="R57" s="355">
        <v>6577</v>
      </c>
      <c r="S57" s="355">
        <v>1129</v>
      </c>
      <c r="T57" s="355">
        <v>76</v>
      </c>
      <c r="U57" s="355">
        <v>37219</v>
      </c>
      <c r="V57" s="341" t="s">
        <v>339</v>
      </c>
    </row>
    <row r="58" spans="1:22" x14ac:dyDescent="0.2">
      <c r="A58" s="337" t="s">
        <v>343</v>
      </c>
      <c r="B58" s="348" t="s">
        <v>604</v>
      </c>
      <c r="C58" s="349" t="s">
        <v>426</v>
      </c>
      <c r="D58" s="355">
        <v>479251</v>
      </c>
      <c r="E58" s="355">
        <v>3889</v>
      </c>
      <c r="F58" s="355">
        <v>38895</v>
      </c>
      <c r="G58" s="355">
        <v>75222</v>
      </c>
      <c r="H58" s="355">
        <v>435</v>
      </c>
      <c r="I58" s="355">
        <v>11638</v>
      </c>
      <c r="J58" s="355">
        <v>28619</v>
      </c>
      <c r="K58" s="355">
        <v>1428</v>
      </c>
      <c r="L58" s="355">
        <v>45</v>
      </c>
      <c r="M58" s="355">
        <v>110154</v>
      </c>
      <c r="N58" s="355">
        <v>13119</v>
      </c>
      <c r="O58" s="355">
        <v>21058</v>
      </c>
      <c r="P58" s="355">
        <v>873</v>
      </c>
      <c r="Q58" s="355">
        <v>2217</v>
      </c>
      <c r="R58" s="355">
        <v>22624</v>
      </c>
      <c r="S58" s="355">
        <v>9353</v>
      </c>
      <c r="T58" s="355">
        <v>423</v>
      </c>
      <c r="U58" s="355">
        <v>139259</v>
      </c>
      <c r="V58" s="341" t="s">
        <v>343</v>
      </c>
    </row>
    <row r="59" spans="1:22" x14ac:dyDescent="0.2">
      <c r="A59" s="337" t="s">
        <v>346</v>
      </c>
      <c r="B59" s="348" t="s">
        <v>605</v>
      </c>
      <c r="C59" s="349" t="s">
        <v>426</v>
      </c>
      <c r="D59" s="355">
        <v>28615</v>
      </c>
      <c r="E59" s="355">
        <v>344</v>
      </c>
      <c r="F59" s="355">
        <v>660</v>
      </c>
      <c r="G59" s="355">
        <v>3027</v>
      </c>
      <c r="H59" s="355">
        <v>22</v>
      </c>
      <c r="I59" s="355">
        <v>312</v>
      </c>
      <c r="J59" s="355">
        <v>2137</v>
      </c>
      <c r="K59" s="355">
        <v>174</v>
      </c>
      <c r="L59" s="355">
        <v>5</v>
      </c>
      <c r="M59" s="355">
        <v>7319</v>
      </c>
      <c r="N59" s="355">
        <v>919</v>
      </c>
      <c r="O59" s="355">
        <v>673</v>
      </c>
      <c r="P59" s="355">
        <v>67</v>
      </c>
      <c r="Q59" s="355">
        <v>191</v>
      </c>
      <c r="R59" s="355">
        <v>2417</v>
      </c>
      <c r="S59" s="355">
        <v>710</v>
      </c>
      <c r="T59" s="355">
        <v>54</v>
      </c>
      <c r="U59" s="355">
        <v>9584</v>
      </c>
      <c r="V59" s="341" t="s">
        <v>346</v>
      </c>
    </row>
    <row r="60" spans="1:22" x14ac:dyDescent="0.2">
      <c r="A60" s="337" t="s">
        <v>348</v>
      </c>
      <c r="B60" s="348" t="s">
        <v>606</v>
      </c>
      <c r="C60" s="349" t="s">
        <v>426</v>
      </c>
      <c r="D60" s="355">
        <v>508071</v>
      </c>
      <c r="E60" s="355">
        <v>7542</v>
      </c>
      <c r="F60" s="355">
        <v>93642</v>
      </c>
      <c r="G60" s="355">
        <v>45344</v>
      </c>
      <c r="H60" s="355">
        <v>1087</v>
      </c>
      <c r="I60" s="355">
        <v>19636</v>
      </c>
      <c r="J60" s="355">
        <v>33874</v>
      </c>
      <c r="K60" s="355">
        <v>6488</v>
      </c>
      <c r="L60" s="355">
        <v>76</v>
      </c>
      <c r="M60" s="355">
        <v>102323</v>
      </c>
      <c r="N60" s="355">
        <v>12353</v>
      </c>
      <c r="O60" s="355">
        <v>13114</v>
      </c>
      <c r="P60" s="355">
        <v>1438</v>
      </c>
      <c r="Q60" s="355">
        <v>4579</v>
      </c>
      <c r="R60" s="355">
        <v>13739</v>
      </c>
      <c r="S60" s="355">
        <v>14186</v>
      </c>
      <c r="T60" s="355">
        <v>712</v>
      </c>
      <c r="U60" s="355">
        <v>137938</v>
      </c>
      <c r="V60" s="341" t="s">
        <v>348</v>
      </c>
    </row>
    <row r="61" spans="1:22" ht="18" customHeight="1" x14ac:dyDescent="0.2">
      <c r="A61" s="337"/>
      <c r="B61" s="358"/>
      <c r="C61" s="345"/>
      <c r="D61" s="460" t="s">
        <v>607</v>
      </c>
      <c r="E61" s="355"/>
      <c r="F61" s="355"/>
      <c r="G61" s="355"/>
      <c r="H61" s="355"/>
      <c r="I61" s="355"/>
      <c r="J61" s="318"/>
      <c r="K61" s="460" t="s">
        <v>607</v>
      </c>
      <c r="L61" s="355"/>
      <c r="M61" s="355"/>
      <c r="N61" s="355"/>
      <c r="O61" s="355"/>
      <c r="P61" s="355"/>
      <c r="Q61" s="355"/>
      <c r="R61" s="355"/>
      <c r="S61" s="355"/>
      <c r="T61" s="355"/>
      <c r="U61" s="355"/>
      <c r="V61" s="362"/>
    </row>
    <row r="62" spans="1:22" ht="19.5" customHeight="1" x14ac:dyDescent="0.2">
      <c r="A62" s="337"/>
      <c r="B62" s="363" t="s">
        <v>608</v>
      </c>
      <c r="C62" s="345"/>
      <c r="D62" s="460"/>
      <c r="E62" s="355"/>
      <c r="F62" s="355"/>
      <c r="G62" s="355"/>
      <c r="H62" s="355"/>
      <c r="I62" s="355"/>
      <c r="J62" s="318"/>
      <c r="K62" s="460"/>
      <c r="L62" s="355"/>
      <c r="M62" s="355"/>
      <c r="N62" s="355"/>
      <c r="O62" s="355"/>
      <c r="P62" s="355"/>
      <c r="Q62" s="355"/>
      <c r="R62" s="355"/>
      <c r="S62" s="355"/>
      <c r="T62" s="355"/>
      <c r="U62" s="355"/>
      <c r="V62" s="362"/>
    </row>
    <row r="63" spans="1:22" ht="15" customHeight="1" x14ac:dyDescent="0.2">
      <c r="A63" s="337" t="s">
        <v>351</v>
      </c>
      <c r="B63" s="354" t="s">
        <v>376</v>
      </c>
      <c r="C63" s="349" t="s">
        <v>426</v>
      </c>
      <c r="D63" s="355">
        <v>812584</v>
      </c>
      <c r="E63" s="355">
        <v>8048</v>
      </c>
      <c r="F63" s="355">
        <v>92850</v>
      </c>
      <c r="G63" s="355">
        <v>104669</v>
      </c>
      <c r="H63" s="355">
        <v>1066</v>
      </c>
      <c r="I63" s="355">
        <v>25426</v>
      </c>
      <c r="J63" s="355">
        <v>50288</v>
      </c>
      <c r="K63" s="355">
        <v>5758</v>
      </c>
      <c r="L63" s="355">
        <v>95</v>
      </c>
      <c r="M63" s="355">
        <v>197282</v>
      </c>
      <c r="N63" s="355">
        <v>21442</v>
      </c>
      <c r="O63" s="355">
        <v>27757</v>
      </c>
      <c r="P63" s="355">
        <v>1478</v>
      </c>
      <c r="Q63" s="355">
        <v>5041</v>
      </c>
      <c r="R63" s="355">
        <v>31565</v>
      </c>
      <c r="S63" s="355">
        <v>19952</v>
      </c>
      <c r="T63" s="355">
        <v>905</v>
      </c>
      <c r="U63" s="355">
        <v>218962</v>
      </c>
      <c r="V63" s="341" t="s">
        <v>351</v>
      </c>
    </row>
    <row r="64" spans="1:22" ht="15" customHeight="1" x14ac:dyDescent="0.2">
      <c r="A64" s="337"/>
      <c r="B64" s="54" t="s">
        <v>609</v>
      </c>
      <c r="C64" s="349"/>
      <c r="D64" s="355"/>
      <c r="E64" s="355"/>
      <c r="F64" s="355"/>
      <c r="G64" s="355"/>
      <c r="H64" s="355"/>
      <c r="I64" s="355"/>
      <c r="J64" s="355"/>
      <c r="K64" s="355"/>
      <c r="L64" s="355"/>
      <c r="M64" s="355"/>
      <c r="N64" s="355"/>
      <c r="O64" s="355"/>
      <c r="P64" s="355"/>
      <c r="Q64" s="355"/>
      <c r="R64" s="355"/>
      <c r="S64" s="355"/>
      <c r="T64" s="355"/>
      <c r="U64" s="355"/>
      <c r="V64" s="341"/>
    </row>
    <row r="65" spans="1:22" ht="15" customHeight="1" x14ac:dyDescent="0.2">
      <c r="A65" s="337" t="s">
        <v>354</v>
      </c>
      <c r="B65" s="348" t="s">
        <v>610</v>
      </c>
      <c r="C65" s="349" t="s">
        <v>426</v>
      </c>
      <c r="D65" s="355">
        <v>116954</v>
      </c>
      <c r="E65" s="355">
        <v>1361</v>
      </c>
      <c r="F65" s="355">
        <v>25094</v>
      </c>
      <c r="G65" s="355">
        <v>12181</v>
      </c>
      <c r="H65" s="355">
        <v>380</v>
      </c>
      <c r="I65" s="355">
        <v>2973</v>
      </c>
      <c r="J65" s="355">
        <v>4666</v>
      </c>
      <c r="K65" s="355">
        <v>1945</v>
      </c>
      <c r="L65" s="355">
        <v>16</v>
      </c>
      <c r="M65" s="355">
        <v>17210</v>
      </c>
      <c r="N65" s="355">
        <v>2304</v>
      </c>
      <c r="O65" s="355">
        <v>4066</v>
      </c>
      <c r="P65" s="355">
        <v>293</v>
      </c>
      <c r="Q65" s="355">
        <v>844</v>
      </c>
      <c r="R65" s="355">
        <v>3370</v>
      </c>
      <c r="S65" s="355">
        <v>4264</v>
      </c>
      <c r="T65" s="355">
        <v>207</v>
      </c>
      <c r="U65" s="355">
        <v>35780</v>
      </c>
      <c r="V65" s="341" t="s">
        <v>354</v>
      </c>
    </row>
    <row r="66" spans="1:22" x14ac:dyDescent="0.2">
      <c r="A66" s="337" t="s">
        <v>357</v>
      </c>
      <c r="B66" s="348" t="s">
        <v>611</v>
      </c>
      <c r="C66" s="349" t="s">
        <v>426</v>
      </c>
      <c r="D66" s="355">
        <v>36168</v>
      </c>
      <c r="E66" s="355">
        <v>528</v>
      </c>
      <c r="F66" s="355">
        <v>12435</v>
      </c>
      <c r="G66" s="355">
        <v>2579</v>
      </c>
      <c r="H66" s="355">
        <v>103</v>
      </c>
      <c r="I66" s="355">
        <v>1642</v>
      </c>
      <c r="J66" s="355">
        <v>749</v>
      </c>
      <c r="K66" s="355">
        <v>387</v>
      </c>
      <c r="L66" s="355">
        <v>6</v>
      </c>
      <c r="M66" s="355">
        <v>7133</v>
      </c>
      <c r="N66" s="355">
        <v>749</v>
      </c>
      <c r="O66" s="355">
        <v>791</v>
      </c>
      <c r="P66" s="355">
        <v>50</v>
      </c>
      <c r="Q66" s="355">
        <v>442</v>
      </c>
      <c r="R66" s="355">
        <v>678</v>
      </c>
      <c r="S66" s="355">
        <v>783</v>
      </c>
      <c r="T66" s="355">
        <v>33</v>
      </c>
      <c r="U66" s="355">
        <v>7080</v>
      </c>
      <c r="V66" s="341" t="s">
        <v>357</v>
      </c>
    </row>
    <row r="67" spans="1:22" x14ac:dyDescent="0.2">
      <c r="A67" s="337" t="s">
        <v>360</v>
      </c>
      <c r="B67" s="348" t="s">
        <v>612</v>
      </c>
      <c r="C67" s="349" t="s">
        <v>426</v>
      </c>
      <c r="D67" s="355">
        <v>57369</v>
      </c>
      <c r="E67" s="355">
        <v>1063</v>
      </c>
      <c r="F67" s="355">
        <v>7190</v>
      </c>
      <c r="G67" s="355">
        <v>5358</v>
      </c>
      <c r="H67" s="355">
        <v>97</v>
      </c>
      <c r="I67" s="355">
        <v>1001</v>
      </c>
      <c r="J67" s="355">
        <v>1217</v>
      </c>
      <c r="K67" s="355">
        <v>1366</v>
      </c>
      <c r="L67" s="355">
        <v>7</v>
      </c>
      <c r="M67" s="355">
        <v>17270</v>
      </c>
      <c r="N67" s="355">
        <v>1596</v>
      </c>
      <c r="O67" s="355">
        <v>852</v>
      </c>
      <c r="P67" s="355">
        <v>208</v>
      </c>
      <c r="Q67" s="355">
        <v>846</v>
      </c>
      <c r="R67" s="355">
        <v>1891</v>
      </c>
      <c r="S67" s="355">
        <v>1364</v>
      </c>
      <c r="T67" s="355">
        <v>79</v>
      </c>
      <c r="U67" s="355">
        <v>15964</v>
      </c>
      <c r="V67" s="341" t="s">
        <v>360</v>
      </c>
    </row>
    <row r="68" spans="1:22" x14ac:dyDescent="0.2">
      <c r="A68" s="337" t="s">
        <v>363</v>
      </c>
      <c r="B68" s="348" t="s">
        <v>389</v>
      </c>
      <c r="C68" s="349" t="s">
        <v>426</v>
      </c>
      <c r="D68" s="355">
        <v>58174</v>
      </c>
      <c r="E68" s="355">
        <v>912</v>
      </c>
      <c r="F68" s="355">
        <v>12273</v>
      </c>
      <c r="G68" s="355">
        <v>5619</v>
      </c>
      <c r="H68" s="355">
        <v>83</v>
      </c>
      <c r="I68" s="355">
        <v>2752</v>
      </c>
      <c r="J68" s="355">
        <v>2224</v>
      </c>
      <c r="K68" s="355">
        <v>401</v>
      </c>
      <c r="L68" s="355">
        <v>9</v>
      </c>
      <c r="M68" s="355">
        <v>12809</v>
      </c>
      <c r="N68" s="355">
        <v>1484</v>
      </c>
      <c r="O68" s="355">
        <v>1570</v>
      </c>
      <c r="P68" s="355">
        <v>80</v>
      </c>
      <c r="Q68" s="355">
        <v>493</v>
      </c>
      <c r="R68" s="355">
        <v>1805</v>
      </c>
      <c r="S68" s="355">
        <v>1215</v>
      </c>
      <c r="T68" s="355">
        <v>53</v>
      </c>
      <c r="U68" s="355">
        <v>14392</v>
      </c>
      <c r="V68" s="341" t="s">
        <v>363</v>
      </c>
    </row>
    <row r="69" spans="1:22" x14ac:dyDescent="0.2">
      <c r="A69" s="337" t="s">
        <v>366</v>
      </c>
      <c r="B69" s="348" t="s">
        <v>392</v>
      </c>
      <c r="C69" s="349" t="s">
        <v>426</v>
      </c>
      <c r="D69" s="355">
        <v>533480</v>
      </c>
      <c r="E69" s="355">
        <v>4057</v>
      </c>
      <c r="F69" s="355">
        <v>34536</v>
      </c>
      <c r="G69" s="355">
        <v>77995</v>
      </c>
      <c r="H69" s="355">
        <v>389</v>
      </c>
      <c r="I69" s="355">
        <v>16800</v>
      </c>
      <c r="J69" s="355">
        <v>41034</v>
      </c>
      <c r="K69" s="355">
        <v>1525</v>
      </c>
      <c r="L69" s="355">
        <v>54</v>
      </c>
      <c r="M69" s="355">
        <v>140200</v>
      </c>
      <c r="N69" s="355">
        <v>15039</v>
      </c>
      <c r="O69" s="355">
        <v>20236</v>
      </c>
      <c r="P69" s="355">
        <v>818</v>
      </c>
      <c r="Q69" s="355">
        <v>2311</v>
      </c>
      <c r="R69" s="355">
        <v>23505</v>
      </c>
      <c r="S69" s="355">
        <v>12023</v>
      </c>
      <c r="T69" s="355">
        <v>517</v>
      </c>
      <c r="U69" s="355">
        <v>142441</v>
      </c>
      <c r="V69" s="341" t="s">
        <v>366</v>
      </c>
    </row>
    <row r="70" spans="1:22" x14ac:dyDescent="0.2">
      <c r="A70" s="337" t="s">
        <v>370</v>
      </c>
      <c r="B70" s="78" t="s">
        <v>613</v>
      </c>
      <c r="C70" s="349" t="s">
        <v>426</v>
      </c>
      <c r="D70" s="355">
        <v>10439</v>
      </c>
      <c r="E70" s="355">
        <v>127</v>
      </c>
      <c r="F70" s="355">
        <v>1322</v>
      </c>
      <c r="G70" s="355">
        <v>937</v>
      </c>
      <c r="H70" s="355">
        <v>14</v>
      </c>
      <c r="I70" s="355">
        <v>258</v>
      </c>
      <c r="J70" s="355">
        <v>398</v>
      </c>
      <c r="K70" s="355">
        <v>134</v>
      </c>
      <c r="L70" s="355">
        <v>3</v>
      </c>
      <c r="M70" s="355">
        <v>2660</v>
      </c>
      <c r="N70" s="355">
        <v>270</v>
      </c>
      <c r="O70" s="355">
        <v>242</v>
      </c>
      <c r="P70" s="355">
        <v>29</v>
      </c>
      <c r="Q70" s="355">
        <v>105</v>
      </c>
      <c r="R70" s="355">
        <v>316</v>
      </c>
      <c r="S70" s="355">
        <v>303</v>
      </c>
      <c r="T70" s="355">
        <v>16</v>
      </c>
      <c r="U70" s="355">
        <v>3305</v>
      </c>
      <c r="V70" s="341" t="s">
        <v>370</v>
      </c>
    </row>
    <row r="71" spans="1:22" ht="18" customHeight="1" x14ac:dyDescent="0.2">
      <c r="A71" s="337"/>
      <c r="B71" s="358"/>
      <c r="C71" s="345"/>
      <c r="D71" s="460" t="s">
        <v>614</v>
      </c>
      <c r="E71" s="355"/>
      <c r="F71" s="355"/>
      <c r="G71" s="355"/>
      <c r="H71" s="355"/>
      <c r="I71" s="355"/>
      <c r="J71" s="318"/>
      <c r="K71" s="460" t="s">
        <v>424</v>
      </c>
      <c r="L71" s="355"/>
      <c r="M71" s="355"/>
      <c r="N71" s="355"/>
      <c r="O71" s="355"/>
      <c r="P71" s="355"/>
      <c r="Q71" s="355"/>
      <c r="R71" s="355"/>
      <c r="S71" s="355"/>
      <c r="T71" s="355"/>
      <c r="U71" s="355"/>
      <c r="V71" s="362"/>
    </row>
    <row r="72" spans="1:22" ht="15" customHeight="1" x14ac:dyDescent="0.2">
      <c r="A72" s="337"/>
      <c r="B72" s="70" t="s">
        <v>615</v>
      </c>
      <c r="C72" s="345"/>
      <c r="D72" s="355"/>
      <c r="E72" s="355"/>
      <c r="F72" s="355"/>
      <c r="G72" s="355"/>
      <c r="H72" s="355"/>
      <c r="I72" s="355"/>
      <c r="J72" s="355"/>
      <c r="K72" s="355"/>
      <c r="L72" s="355"/>
      <c r="M72" s="355"/>
      <c r="N72" s="355"/>
      <c r="O72" s="355"/>
      <c r="P72" s="355"/>
      <c r="Q72" s="355"/>
      <c r="R72" s="355"/>
      <c r="S72" s="355"/>
      <c r="T72" s="355"/>
      <c r="U72" s="355"/>
      <c r="V72" s="362"/>
    </row>
    <row r="73" spans="1:22" ht="15" customHeight="1" x14ac:dyDescent="0.2">
      <c r="A73" s="337" t="s">
        <v>373</v>
      </c>
      <c r="B73" s="348" t="s">
        <v>616</v>
      </c>
      <c r="C73" s="349" t="s">
        <v>433</v>
      </c>
      <c r="D73" s="461">
        <v>48.48218496762852</v>
      </c>
      <c r="E73" s="461">
        <v>31.368558169828219</v>
      </c>
      <c r="F73" s="461">
        <v>34.073919180302155</v>
      </c>
      <c r="G73" s="461">
        <v>56.097020631891894</v>
      </c>
      <c r="H73" s="461">
        <v>29.306071871127632</v>
      </c>
      <c r="I73" s="461">
        <v>52.909442434825991</v>
      </c>
      <c r="J73" s="461">
        <v>57.747686485527602</v>
      </c>
      <c r="K73" s="461">
        <v>31.514147034450101</v>
      </c>
      <c r="L73" s="461">
        <v>35</v>
      </c>
      <c r="M73" s="461">
        <v>49.325817109663092</v>
      </c>
      <c r="N73" s="461">
        <v>49.789015405224376</v>
      </c>
      <c r="O73" s="461">
        <v>52.862203990303932</v>
      </c>
      <c r="P73" s="461">
        <v>39.498806682577566</v>
      </c>
      <c r="Q73" s="461">
        <v>31.3257993384785</v>
      </c>
      <c r="R73" s="461">
        <v>50.252441739973989</v>
      </c>
      <c r="S73" s="461">
        <v>35.999684766333047</v>
      </c>
      <c r="T73" s="461">
        <v>36.521739130434781</v>
      </c>
      <c r="U73" s="461">
        <v>49.918827160493827</v>
      </c>
      <c r="V73" s="341" t="s">
        <v>373</v>
      </c>
    </row>
    <row r="74" spans="1:22" x14ac:dyDescent="0.2">
      <c r="A74" s="337" t="s">
        <v>377</v>
      </c>
      <c r="B74" s="348" t="s">
        <v>617</v>
      </c>
      <c r="C74" s="349" t="s">
        <v>433</v>
      </c>
      <c r="D74" s="461">
        <v>26.204104674927471</v>
      </c>
      <c r="E74" s="461">
        <v>27.794512741187006</v>
      </c>
      <c r="F74" s="461">
        <v>25.960583407391919</v>
      </c>
      <c r="G74" s="461">
        <v>23.872821216474069</v>
      </c>
      <c r="H74" s="461">
        <v>22.24287484510533</v>
      </c>
      <c r="I74" s="461">
        <v>31.336534863415245</v>
      </c>
      <c r="J74" s="461">
        <v>28.454010584513494</v>
      </c>
      <c r="K74" s="461">
        <v>25.950041434828936</v>
      </c>
      <c r="L74" s="461">
        <v>28.571428571428569</v>
      </c>
      <c r="M74" s="461">
        <v>27.479494852239085</v>
      </c>
      <c r="N74" s="461">
        <v>26.493636972538514</v>
      </c>
      <c r="O74" s="461">
        <v>25.044617884446339</v>
      </c>
      <c r="P74" s="461">
        <v>28.599840891010341</v>
      </c>
      <c r="Q74" s="461">
        <v>32.70396912899669</v>
      </c>
      <c r="R74" s="461">
        <v>25.127323235663734</v>
      </c>
      <c r="S74" s="461">
        <v>29.935377098274095</v>
      </c>
      <c r="T74" s="461">
        <v>27.351778656126481</v>
      </c>
      <c r="U74" s="461">
        <v>25.111111111111111</v>
      </c>
      <c r="V74" s="341" t="s">
        <v>377</v>
      </c>
    </row>
    <row r="75" spans="1:22" x14ac:dyDescent="0.2">
      <c r="A75" s="337" t="s">
        <v>381</v>
      </c>
      <c r="B75" s="348" t="s">
        <v>618</v>
      </c>
      <c r="C75" s="349" t="s">
        <v>433</v>
      </c>
      <c r="D75" s="461">
        <v>17.751343452100215</v>
      </c>
      <c r="E75" s="461">
        <v>25.205568672148498</v>
      </c>
      <c r="F75" s="461">
        <v>22.644003495067324</v>
      </c>
      <c r="G75" s="461">
        <v>14.483059265770498</v>
      </c>
      <c r="H75" s="461">
        <v>22.118959107806692</v>
      </c>
      <c r="I75" s="461">
        <v>13.041037794686291</v>
      </c>
      <c r="J75" s="461">
        <v>12.099754604854684</v>
      </c>
      <c r="K75" s="461">
        <v>24.695158044276074</v>
      </c>
      <c r="L75" s="461">
        <v>20</v>
      </c>
      <c r="M75" s="461">
        <v>16.854772016316225</v>
      </c>
      <c r="N75" s="461">
        <v>17.880107166778298</v>
      </c>
      <c r="O75" s="461">
        <v>15.974534508936896</v>
      </c>
      <c r="P75" s="461">
        <v>21.280827366746223</v>
      </c>
      <c r="Q75" s="461">
        <v>25.633958103638367</v>
      </c>
      <c r="R75" s="461">
        <v>18.841634146879201</v>
      </c>
      <c r="S75" s="461">
        <v>23.496729450705338</v>
      </c>
      <c r="T75" s="461">
        <v>24.505928853754941</v>
      </c>
      <c r="U75" s="461">
        <v>18.354320987654322</v>
      </c>
      <c r="V75" s="341" t="s">
        <v>381</v>
      </c>
    </row>
    <row r="76" spans="1:22" x14ac:dyDescent="0.2">
      <c r="A76" s="337" t="s">
        <v>384</v>
      </c>
      <c r="B76" s="348" t="s">
        <v>619</v>
      </c>
      <c r="C76" s="349" t="s">
        <v>433</v>
      </c>
      <c r="D76" s="461">
        <v>6.1804156126284493</v>
      </c>
      <c r="E76" s="461">
        <v>11.593258975820239</v>
      </c>
      <c r="F76" s="461">
        <v>14.224475926603585</v>
      </c>
      <c r="G76" s="461">
        <v>4.570174874400589</v>
      </c>
      <c r="H76" s="461">
        <v>19.39281288723668</v>
      </c>
      <c r="I76" s="461">
        <v>2.3762005737807157</v>
      </c>
      <c r="J76" s="461">
        <v>1.4605445998285191</v>
      </c>
      <c r="K76" s="461">
        <v>13.555108322481354</v>
      </c>
      <c r="L76" s="461">
        <v>5.7142857142857144</v>
      </c>
      <c r="M76" s="461">
        <v>5.1529546190017701</v>
      </c>
      <c r="N76" s="461">
        <v>4.8091091761553919</v>
      </c>
      <c r="O76" s="461">
        <v>4.7627926800031961</v>
      </c>
      <c r="P76" s="461">
        <v>8.6714399363564034</v>
      </c>
      <c r="Q76" s="461">
        <v>8.7375964718853361</v>
      </c>
      <c r="R76" s="461">
        <v>4.7820623057080489</v>
      </c>
      <c r="S76" s="461">
        <v>8.3024667034439279</v>
      </c>
      <c r="T76" s="461">
        <v>8.695652173913043</v>
      </c>
      <c r="U76" s="461">
        <v>5.4777777777777779</v>
      </c>
      <c r="V76" s="341" t="s">
        <v>384</v>
      </c>
    </row>
    <row r="77" spans="1:22" x14ac:dyDescent="0.2">
      <c r="A77" s="337" t="s">
        <v>387</v>
      </c>
      <c r="B77" s="348" t="s">
        <v>442</v>
      </c>
      <c r="C77" s="349" t="s">
        <v>433</v>
      </c>
      <c r="D77" s="461">
        <v>1.3819512927153454</v>
      </c>
      <c r="E77" s="461">
        <v>4.0381014410160381</v>
      </c>
      <c r="F77" s="461">
        <v>3.0970179906350119</v>
      </c>
      <c r="G77" s="461">
        <v>0.97692401146295627</v>
      </c>
      <c r="H77" s="461">
        <v>6.9392812887236683</v>
      </c>
      <c r="I77" s="461">
        <v>0.336784333291755</v>
      </c>
      <c r="J77" s="461">
        <v>0.23800372527569996</v>
      </c>
      <c r="K77" s="461">
        <v>4.2855451639635378</v>
      </c>
      <c r="L77" s="461">
        <v>10.714285714285714</v>
      </c>
      <c r="M77" s="461">
        <v>1.1869614027798308</v>
      </c>
      <c r="N77" s="461">
        <v>1.0281312793034161</v>
      </c>
      <c r="O77" s="461">
        <v>1.3558509363096347</v>
      </c>
      <c r="P77" s="461">
        <v>1.9490851233094668</v>
      </c>
      <c r="Q77" s="461">
        <v>1.5986769570011026</v>
      </c>
      <c r="R77" s="461">
        <v>0.99653857177502914</v>
      </c>
      <c r="S77" s="461">
        <v>2.2657419812435968</v>
      </c>
      <c r="T77" s="461">
        <v>2.924901185770751</v>
      </c>
      <c r="U77" s="461">
        <v>1.1379629629629631</v>
      </c>
      <c r="V77" s="341" t="s">
        <v>387</v>
      </c>
    </row>
    <row r="78" spans="1:22" ht="15" customHeight="1" x14ac:dyDescent="0.2">
      <c r="A78" s="337" t="s">
        <v>390</v>
      </c>
      <c r="B78" s="348" t="s">
        <v>447</v>
      </c>
      <c r="C78" s="349" t="s">
        <v>445</v>
      </c>
      <c r="D78" s="462">
        <v>4.8045149459046153</v>
      </c>
      <c r="E78" s="462">
        <v>7.1700561752014984</v>
      </c>
      <c r="F78" s="462">
        <v>6.9349805456188438</v>
      </c>
      <c r="G78" s="462">
        <v>4.112306955670376</v>
      </c>
      <c r="H78" s="462">
        <v>9.0011771995043368</v>
      </c>
      <c r="I78" s="462">
        <v>3.7714138705251341</v>
      </c>
      <c r="J78" s="462">
        <v>3.4624161073825501</v>
      </c>
      <c r="K78" s="462">
        <v>7.4174618207647676</v>
      </c>
      <c r="L78" s="462">
        <v>8.9571428571428573</v>
      </c>
      <c r="M78" s="462">
        <v>4.5846913540788563</v>
      </c>
      <c r="N78" s="462">
        <v>4.4763462826523774</v>
      </c>
      <c r="O78" s="462">
        <v>4.4151061506086675</v>
      </c>
      <c r="P78" s="462">
        <v>5.7392999204455046</v>
      </c>
      <c r="Q78" s="462">
        <v>6.0473676957001095</v>
      </c>
      <c r="R78" s="462">
        <v>4.4722071565579729</v>
      </c>
      <c r="S78" s="462">
        <v>5.932851288517611</v>
      </c>
      <c r="T78" s="462">
        <v>6.3256916996047421</v>
      </c>
      <c r="U78" s="462">
        <v>4.5872450617283951</v>
      </c>
      <c r="V78" s="341" t="s">
        <v>390</v>
      </c>
    </row>
    <row r="79" spans="1:22" x14ac:dyDescent="0.2">
      <c r="A79" s="337"/>
      <c r="B79" s="350" t="s">
        <v>449</v>
      </c>
      <c r="C79" s="349"/>
      <c r="D79" s="463"/>
      <c r="E79" s="463"/>
      <c r="F79" s="463"/>
      <c r="G79" s="463"/>
      <c r="H79" s="463"/>
      <c r="I79" s="463"/>
      <c r="J79" s="463"/>
      <c r="K79" s="463"/>
      <c r="L79" s="463"/>
      <c r="M79" s="463"/>
      <c r="N79" s="463"/>
      <c r="O79" s="463"/>
      <c r="P79" s="463"/>
      <c r="Q79" s="463"/>
      <c r="R79" s="463"/>
      <c r="S79" s="463"/>
      <c r="T79" s="463"/>
      <c r="U79" s="463"/>
      <c r="V79" s="351"/>
    </row>
    <row r="80" spans="1:22" s="313" customFormat="1" x14ac:dyDescent="0.2">
      <c r="A80" s="337" t="s">
        <v>393</v>
      </c>
      <c r="B80" s="353" t="s">
        <v>620</v>
      </c>
      <c r="C80" s="366" t="s">
        <v>445</v>
      </c>
      <c r="D80" s="462">
        <v>7.5495100355036362</v>
      </c>
      <c r="E80" s="462">
        <v>11.172461386789353</v>
      </c>
      <c r="F80" s="462">
        <v>10.017537157123947</v>
      </c>
      <c r="G80" s="462">
        <v>6.0255295330681991</v>
      </c>
      <c r="H80" s="462">
        <v>14.151717557251908</v>
      </c>
      <c r="I80" s="462">
        <v>5.2820849814980217</v>
      </c>
      <c r="J80" s="462">
        <v>5.4111895479928354</v>
      </c>
      <c r="K80" s="462">
        <v>10.465872434017593</v>
      </c>
      <c r="L80" s="462">
        <v>9.6266666666666669</v>
      </c>
      <c r="M80" s="462">
        <v>8.0375113279888435</v>
      </c>
      <c r="N80" s="462">
        <v>6.7896551724137924</v>
      </c>
      <c r="O80" s="462">
        <v>6.0017934002869442</v>
      </c>
      <c r="P80" s="462">
        <v>8.2112084063047313</v>
      </c>
      <c r="Q80" s="462">
        <v>8.732273972602739</v>
      </c>
      <c r="R80" s="462">
        <v>5.6371006630500293</v>
      </c>
      <c r="S80" s="462">
        <v>8.3270313856841582</v>
      </c>
      <c r="T80" s="462">
        <v>10.16938775510204</v>
      </c>
      <c r="U80" s="462">
        <v>6.7470948778108761</v>
      </c>
      <c r="V80" s="341" t="s">
        <v>393</v>
      </c>
    </row>
    <row r="81" spans="1:22" s="313" customFormat="1" ht="15.75" customHeight="1" x14ac:dyDescent="0.2">
      <c r="A81" s="367"/>
      <c r="B81" s="353"/>
      <c r="C81" s="368"/>
      <c r="D81" s="365"/>
      <c r="E81" s="365"/>
      <c r="F81" s="365"/>
      <c r="G81" s="365"/>
      <c r="H81" s="365"/>
      <c r="I81" s="365"/>
      <c r="J81" s="369"/>
      <c r="K81" s="353"/>
      <c r="L81" s="368"/>
      <c r="M81" s="365"/>
      <c r="N81" s="365"/>
      <c r="O81" s="365"/>
      <c r="P81" s="365"/>
      <c r="Q81" s="365"/>
      <c r="R81" s="365"/>
      <c r="S81" s="365"/>
      <c r="T81" s="365"/>
      <c r="U81" s="365"/>
      <c r="V81" s="362"/>
    </row>
    <row r="82" spans="1:22" s="313" customFormat="1" x14ac:dyDescent="0.2">
      <c r="A82" s="370"/>
      <c r="B82" s="353"/>
      <c r="C82" s="368"/>
      <c r="D82" s="365"/>
      <c r="E82" s="365"/>
      <c r="F82" s="365"/>
      <c r="G82" s="365"/>
      <c r="H82" s="365"/>
      <c r="I82" s="365"/>
      <c r="J82" s="369"/>
      <c r="K82" s="353"/>
      <c r="L82" s="368"/>
      <c r="M82" s="365"/>
      <c r="N82" s="365"/>
      <c r="O82" s="365"/>
      <c r="P82" s="365"/>
      <c r="Q82" s="365"/>
      <c r="R82" s="365"/>
      <c r="S82" s="365"/>
      <c r="T82" s="365"/>
      <c r="U82" s="365"/>
      <c r="V82" s="371"/>
    </row>
    <row r="83" spans="1:22" s="313" customFormat="1" ht="3" customHeight="1" x14ac:dyDescent="0.2">
      <c r="B83" s="353"/>
      <c r="C83" s="368"/>
      <c r="D83" s="365"/>
      <c r="E83" s="365"/>
      <c r="F83" s="365"/>
      <c r="G83" s="365"/>
      <c r="H83" s="365"/>
      <c r="I83" s="365"/>
      <c r="J83" s="369"/>
      <c r="K83" s="353"/>
      <c r="L83" s="368"/>
      <c r="M83" s="365"/>
      <c r="N83" s="365"/>
      <c r="O83" s="365"/>
      <c r="P83" s="365"/>
      <c r="Q83" s="365"/>
      <c r="R83" s="365"/>
      <c r="S83" s="365"/>
      <c r="T83" s="365"/>
      <c r="U83" s="365"/>
      <c r="V83" s="371"/>
    </row>
    <row r="84" spans="1:22" s="313" customFormat="1" ht="2.25" customHeight="1" x14ac:dyDescent="0.2">
      <c r="A84" s="422"/>
      <c r="B84" s="353"/>
      <c r="C84" s="368"/>
      <c r="D84" s="365"/>
      <c r="E84" s="365"/>
      <c r="F84" s="365"/>
      <c r="G84" s="365"/>
      <c r="H84" s="365"/>
      <c r="I84" s="365"/>
      <c r="J84" s="369"/>
      <c r="K84" s="353"/>
      <c r="L84" s="368"/>
      <c r="M84" s="365"/>
      <c r="N84" s="365"/>
      <c r="O84" s="365"/>
      <c r="P84" s="365"/>
      <c r="Q84" s="365"/>
      <c r="R84" s="365"/>
      <c r="S84" s="365"/>
      <c r="T84" s="365"/>
      <c r="U84" s="365"/>
      <c r="V84" s="371"/>
    </row>
    <row r="85" spans="1:22" ht="18" customHeight="1" x14ac:dyDescent="0.2">
      <c r="A85" s="19" t="s">
        <v>1523</v>
      </c>
      <c r="C85" s="334"/>
      <c r="D85" s="372"/>
      <c r="E85" s="372"/>
      <c r="F85" s="372"/>
      <c r="G85" s="372"/>
      <c r="H85" s="372"/>
      <c r="J85" s="373"/>
      <c r="K85" s="19" t="s">
        <v>1523</v>
      </c>
      <c r="L85" s="372"/>
      <c r="M85" s="372"/>
      <c r="N85" s="372"/>
      <c r="O85" s="372"/>
      <c r="P85" s="374"/>
      <c r="V85" s="367"/>
    </row>
    <row r="86" spans="1:22" ht="15.75" customHeight="1" x14ac:dyDescent="0.2">
      <c r="A86" s="327" t="s">
        <v>1543</v>
      </c>
      <c r="C86" s="334"/>
      <c r="D86" s="372"/>
      <c r="E86" s="372"/>
      <c r="F86" s="372"/>
      <c r="G86" s="372"/>
      <c r="H86" s="372"/>
      <c r="J86" s="373"/>
      <c r="K86" s="327" t="s">
        <v>1543</v>
      </c>
      <c r="L86" s="372"/>
      <c r="M86" s="372"/>
      <c r="N86" s="372"/>
      <c r="O86" s="372"/>
      <c r="P86" s="374"/>
      <c r="V86" s="367"/>
    </row>
    <row r="87" spans="1:22" ht="15.75" customHeight="1" x14ac:dyDescent="0.2">
      <c r="A87" s="375" t="s">
        <v>1445</v>
      </c>
      <c r="C87" s="334"/>
      <c r="D87" s="372"/>
      <c r="E87" s="372"/>
      <c r="F87" s="372"/>
      <c r="G87" s="372"/>
      <c r="H87" s="372"/>
      <c r="J87" s="373"/>
      <c r="K87" s="375" t="s">
        <v>1445</v>
      </c>
      <c r="L87" s="372"/>
      <c r="M87" s="372"/>
      <c r="N87" s="372"/>
      <c r="O87" s="372"/>
      <c r="P87" s="374"/>
      <c r="V87" s="367"/>
    </row>
    <row r="88" spans="1:22" ht="12.75" customHeight="1" x14ac:dyDescent="0.2">
      <c r="A88" s="375"/>
      <c r="C88" s="334"/>
      <c r="D88" s="372"/>
      <c r="E88" s="372"/>
      <c r="F88" s="372"/>
      <c r="G88" s="372"/>
      <c r="H88" s="372"/>
      <c r="J88" s="373"/>
      <c r="K88" s="375"/>
      <c r="L88" s="372"/>
      <c r="M88" s="372"/>
      <c r="N88" s="372"/>
      <c r="O88" s="372"/>
      <c r="P88" s="374"/>
      <c r="V88" s="367"/>
    </row>
    <row r="89" spans="1:22" ht="12.75" customHeight="1" x14ac:dyDescent="0.2">
      <c r="A89" s="530" t="s">
        <v>551</v>
      </c>
      <c r="B89" s="527" t="s">
        <v>1446</v>
      </c>
      <c r="C89" s="535" t="s">
        <v>421</v>
      </c>
      <c r="D89" s="538" t="s">
        <v>553</v>
      </c>
      <c r="E89" s="539"/>
      <c r="F89" s="539"/>
      <c r="G89" s="539"/>
      <c r="H89" s="539"/>
      <c r="I89" s="539"/>
      <c r="J89" s="539"/>
      <c r="K89" s="539" t="s">
        <v>553</v>
      </c>
      <c r="L89" s="539"/>
      <c r="M89" s="539"/>
      <c r="N89" s="539"/>
      <c r="O89" s="539"/>
      <c r="P89" s="539"/>
      <c r="Q89" s="539"/>
      <c r="R89" s="539"/>
      <c r="S89" s="539"/>
      <c r="T89" s="539"/>
      <c r="U89" s="542"/>
      <c r="V89" s="524" t="s">
        <v>551</v>
      </c>
    </row>
    <row r="90" spans="1:22" ht="12" customHeight="1" x14ac:dyDescent="0.2">
      <c r="A90" s="531"/>
      <c r="B90" s="533"/>
      <c r="C90" s="536"/>
      <c r="D90" s="540"/>
      <c r="E90" s="541"/>
      <c r="F90" s="541"/>
      <c r="G90" s="541"/>
      <c r="H90" s="541"/>
      <c r="I90" s="541"/>
      <c r="J90" s="541"/>
      <c r="K90" s="541"/>
      <c r="L90" s="541"/>
      <c r="M90" s="541"/>
      <c r="N90" s="541"/>
      <c r="O90" s="541"/>
      <c r="P90" s="541"/>
      <c r="Q90" s="541"/>
      <c r="R90" s="541"/>
      <c r="S90" s="541"/>
      <c r="T90" s="541"/>
      <c r="U90" s="543"/>
      <c r="V90" s="525"/>
    </row>
    <row r="91" spans="1:22" ht="20.25" customHeight="1" x14ac:dyDescent="0.2">
      <c r="A91" s="531"/>
      <c r="B91" s="533"/>
      <c r="C91" s="536"/>
      <c r="D91" s="527" t="s">
        <v>554</v>
      </c>
      <c r="E91" s="524" t="s">
        <v>555</v>
      </c>
      <c r="F91" s="524" t="s">
        <v>556</v>
      </c>
      <c r="G91" s="527" t="s">
        <v>281</v>
      </c>
      <c r="H91" s="530" t="s">
        <v>557</v>
      </c>
      <c r="I91" s="524" t="s">
        <v>558</v>
      </c>
      <c r="J91" s="524" t="s">
        <v>559</v>
      </c>
      <c r="K91" s="530" t="s">
        <v>560</v>
      </c>
      <c r="L91" s="527" t="s">
        <v>561</v>
      </c>
      <c r="M91" s="530" t="s">
        <v>562</v>
      </c>
      <c r="N91" s="530" t="s">
        <v>296</v>
      </c>
      <c r="O91" s="527" t="s">
        <v>563</v>
      </c>
      <c r="P91" s="524" t="s">
        <v>564</v>
      </c>
      <c r="Q91" s="527" t="s">
        <v>565</v>
      </c>
      <c r="R91" s="527" t="s">
        <v>566</v>
      </c>
      <c r="S91" s="527" t="s">
        <v>567</v>
      </c>
      <c r="T91" s="527" t="s">
        <v>568</v>
      </c>
      <c r="U91" s="527" t="s">
        <v>569</v>
      </c>
      <c r="V91" s="525"/>
    </row>
    <row r="92" spans="1:22" ht="24.75" customHeight="1" x14ac:dyDescent="0.2">
      <c r="A92" s="531"/>
      <c r="B92" s="533"/>
      <c r="C92" s="536"/>
      <c r="D92" s="528"/>
      <c r="E92" s="525"/>
      <c r="F92" s="525"/>
      <c r="G92" s="528"/>
      <c r="H92" s="531"/>
      <c r="I92" s="525"/>
      <c r="J92" s="525"/>
      <c r="K92" s="531"/>
      <c r="L92" s="528"/>
      <c r="M92" s="531"/>
      <c r="N92" s="531"/>
      <c r="O92" s="528"/>
      <c r="P92" s="525"/>
      <c r="Q92" s="528"/>
      <c r="R92" s="528"/>
      <c r="S92" s="528"/>
      <c r="T92" s="528"/>
      <c r="U92" s="528"/>
      <c r="V92" s="525"/>
    </row>
    <row r="93" spans="1:22" ht="34.5" customHeight="1" x14ac:dyDescent="0.2">
      <c r="A93" s="531"/>
      <c r="B93" s="533"/>
      <c r="C93" s="536"/>
      <c r="D93" s="528"/>
      <c r="E93" s="525"/>
      <c r="F93" s="525"/>
      <c r="G93" s="528"/>
      <c r="H93" s="531"/>
      <c r="I93" s="525"/>
      <c r="J93" s="525"/>
      <c r="K93" s="531"/>
      <c r="L93" s="528"/>
      <c r="M93" s="531"/>
      <c r="N93" s="531"/>
      <c r="O93" s="528"/>
      <c r="P93" s="525"/>
      <c r="Q93" s="528"/>
      <c r="R93" s="528"/>
      <c r="S93" s="528"/>
      <c r="T93" s="528"/>
      <c r="U93" s="528"/>
      <c r="V93" s="525"/>
    </row>
    <row r="94" spans="1:22" ht="21" customHeight="1" x14ac:dyDescent="0.2">
      <c r="A94" s="532"/>
      <c r="B94" s="534"/>
      <c r="C94" s="537"/>
      <c r="D94" s="529"/>
      <c r="E94" s="526"/>
      <c r="F94" s="526"/>
      <c r="G94" s="529"/>
      <c r="H94" s="532"/>
      <c r="I94" s="526"/>
      <c r="J94" s="526"/>
      <c r="K94" s="532"/>
      <c r="L94" s="529"/>
      <c r="M94" s="532"/>
      <c r="N94" s="532"/>
      <c r="O94" s="529"/>
      <c r="P94" s="526"/>
      <c r="Q94" s="529"/>
      <c r="R94" s="529"/>
      <c r="S94" s="529"/>
      <c r="T94" s="529"/>
      <c r="U94" s="529"/>
      <c r="V94" s="526"/>
    </row>
    <row r="95" spans="1:22" ht="21" customHeight="1" x14ac:dyDescent="0.2">
      <c r="A95" s="376"/>
      <c r="B95" s="374"/>
      <c r="C95" s="330"/>
      <c r="D95" s="376"/>
      <c r="E95" s="376"/>
      <c r="F95" s="376"/>
      <c r="G95" s="376"/>
      <c r="H95" s="376"/>
      <c r="I95" s="376"/>
      <c r="J95" s="376"/>
      <c r="K95" s="376"/>
      <c r="L95" s="376"/>
      <c r="M95" s="376"/>
      <c r="N95" s="376"/>
      <c r="O95" s="376"/>
      <c r="P95" s="376"/>
      <c r="Q95" s="376"/>
      <c r="R95" s="376"/>
      <c r="S95" s="376"/>
      <c r="T95" s="376"/>
      <c r="U95" s="376"/>
      <c r="V95" s="367"/>
    </row>
    <row r="96" spans="1:22" ht="10.5" customHeight="1" x14ac:dyDescent="0.2">
      <c r="A96" s="19"/>
      <c r="C96" s="334"/>
      <c r="D96" s="340"/>
      <c r="E96" s="340"/>
      <c r="F96" s="340"/>
      <c r="G96" s="340"/>
      <c r="H96" s="340"/>
      <c r="I96" s="340"/>
      <c r="J96" s="340"/>
      <c r="K96" s="340"/>
      <c r="L96" s="340"/>
      <c r="M96" s="340"/>
      <c r="N96" s="340"/>
      <c r="O96" s="340"/>
      <c r="P96" s="340"/>
      <c r="Q96" s="340"/>
      <c r="R96" s="340"/>
      <c r="S96" s="340"/>
      <c r="T96" s="340"/>
      <c r="U96" s="377"/>
      <c r="V96" s="367"/>
    </row>
    <row r="97" spans="1:22" ht="18" customHeight="1" x14ac:dyDescent="0.2">
      <c r="A97" s="337" t="s">
        <v>396</v>
      </c>
      <c r="B97" s="348" t="s">
        <v>1421</v>
      </c>
      <c r="C97" s="349" t="s">
        <v>426</v>
      </c>
      <c r="D97" s="346">
        <v>166679</v>
      </c>
      <c r="E97" s="346">
        <v>3515</v>
      </c>
      <c r="F97" s="346">
        <v>20720</v>
      </c>
      <c r="G97" s="346">
        <v>15927</v>
      </c>
      <c r="H97" s="346">
        <v>381</v>
      </c>
      <c r="I97" s="346">
        <v>5934</v>
      </c>
      <c r="J97" s="346">
        <v>4976</v>
      </c>
      <c r="K97" s="346">
        <v>2419</v>
      </c>
      <c r="L97" s="346">
        <v>27</v>
      </c>
      <c r="M97" s="346">
        <v>47656</v>
      </c>
      <c r="N97" s="346">
        <v>4338</v>
      </c>
      <c r="O97" s="346">
        <v>2769</v>
      </c>
      <c r="P97" s="346">
        <v>503</v>
      </c>
      <c r="Q97" s="346">
        <v>2372</v>
      </c>
      <c r="R97" s="346">
        <v>5481</v>
      </c>
      <c r="S97" s="346">
        <v>2024</v>
      </c>
      <c r="T97" s="346">
        <v>174</v>
      </c>
      <c r="U97" s="378">
        <v>47463</v>
      </c>
      <c r="V97" s="337" t="s">
        <v>396</v>
      </c>
    </row>
    <row r="98" spans="1:22" ht="18" customHeight="1" x14ac:dyDescent="0.2">
      <c r="A98" s="19"/>
      <c r="B98" s="350" t="s">
        <v>1422</v>
      </c>
      <c r="C98" s="334"/>
      <c r="D98" s="340"/>
      <c r="E98" s="340"/>
      <c r="F98" s="340"/>
      <c r="G98" s="340"/>
      <c r="H98" s="340"/>
      <c r="I98" s="340"/>
      <c r="J98" s="340"/>
      <c r="K98" s="340"/>
      <c r="L98" s="340"/>
      <c r="M98" s="340"/>
      <c r="N98" s="340"/>
      <c r="O98" s="340"/>
      <c r="P98" s="340"/>
      <c r="Q98" s="340"/>
      <c r="R98" s="340"/>
      <c r="S98" s="340"/>
      <c r="T98" s="340"/>
      <c r="U98" s="377"/>
      <c r="V98" s="19"/>
    </row>
    <row r="99" spans="1:22" ht="25.5" customHeight="1" x14ac:dyDescent="0.2">
      <c r="A99" s="337" t="s">
        <v>400</v>
      </c>
      <c r="B99" s="348" t="s">
        <v>1423</v>
      </c>
      <c r="C99" s="349" t="s">
        <v>426</v>
      </c>
      <c r="D99" s="346">
        <v>3333</v>
      </c>
      <c r="E99" s="346">
        <v>78</v>
      </c>
      <c r="F99" s="346">
        <v>282</v>
      </c>
      <c r="G99" s="346">
        <v>235</v>
      </c>
      <c r="H99" s="346">
        <v>4</v>
      </c>
      <c r="I99" s="346">
        <v>77</v>
      </c>
      <c r="J99" s="346">
        <v>58</v>
      </c>
      <c r="K99" s="346">
        <v>130</v>
      </c>
      <c r="L99" s="346">
        <v>0</v>
      </c>
      <c r="M99" s="346">
        <v>1039</v>
      </c>
      <c r="N99" s="346">
        <v>95</v>
      </c>
      <c r="O99" s="346">
        <v>29</v>
      </c>
      <c r="P99" s="346">
        <v>8</v>
      </c>
      <c r="Q99" s="346">
        <v>54</v>
      </c>
      <c r="R99" s="346">
        <v>115</v>
      </c>
      <c r="S99" s="346">
        <v>85</v>
      </c>
      <c r="T99" s="346">
        <v>6</v>
      </c>
      <c r="U99" s="378">
        <v>1038</v>
      </c>
      <c r="V99" s="337" t="s">
        <v>400</v>
      </c>
    </row>
    <row r="100" spans="1:22" ht="18" customHeight="1" x14ac:dyDescent="0.2">
      <c r="A100" s="337" t="s">
        <v>404</v>
      </c>
      <c r="B100" s="350" t="s">
        <v>1424</v>
      </c>
      <c r="C100" s="334"/>
      <c r="D100" s="346"/>
      <c r="E100" s="346"/>
      <c r="F100" s="346"/>
      <c r="G100" s="346"/>
      <c r="H100" s="346"/>
      <c r="I100" s="346"/>
      <c r="J100" s="346"/>
      <c r="K100" s="346"/>
      <c r="L100" s="346"/>
      <c r="M100" s="346"/>
      <c r="N100" s="346"/>
      <c r="O100" s="346"/>
      <c r="P100" s="346"/>
      <c r="Q100" s="346"/>
      <c r="R100" s="346"/>
      <c r="S100" s="346"/>
      <c r="T100" s="346"/>
      <c r="U100" s="378"/>
      <c r="V100" s="337"/>
    </row>
    <row r="101" spans="1:22" ht="15.75" customHeight="1" x14ac:dyDescent="0.2">
      <c r="A101" s="19"/>
      <c r="B101" s="348" t="s">
        <v>1425</v>
      </c>
      <c r="C101" s="349" t="s">
        <v>426</v>
      </c>
      <c r="D101" s="346">
        <v>163346</v>
      </c>
      <c r="E101" s="346">
        <v>3437</v>
      </c>
      <c r="F101" s="346">
        <v>20438</v>
      </c>
      <c r="G101" s="346">
        <v>15692</v>
      </c>
      <c r="H101" s="346">
        <v>377</v>
      </c>
      <c r="I101" s="346">
        <v>5857</v>
      </c>
      <c r="J101" s="346">
        <v>4918</v>
      </c>
      <c r="K101" s="346">
        <v>2289</v>
      </c>
      <c r="L101" s="346">
        <v>27</v>
      </c>
      <c r="M101" s="346">
        <v>46617</v>
      </c>
      <c r="N101" s="346">
        <v>4243</v>
      </c>
      <c r="O101" s="346">
        <v>2740</v>
      </c>
      <c r="P101" s="346">
        <v>495</v>
      </c>
      <c r="Q101" s="346">
        <v>2318</v>
      </c>
      <c r="R101" s="346">
        <v>5366</v>
      </c>
      <c r="S101" s="346">
        <v>1939</v>
      </c>
      <c r="T101" s="346">
        <v>168</v>
      </c>
      <c r="U101" s="378">
        <v>46425</v>
      </c>
      <c r="V101" s="337" t="s">
        <v>404</v>
      </c>
    </row>
    <row r="102" spans="1:22" ht="18" customHeight="1" x14ac:dyDescent="0.2">
      <c r="A102" s="19"/>
      <c r="C102" s="334"/>
      <c r="D102" s="372"/>
      <c r="E102" s="372"/>
      <c r="F102" s="372"/>
      <c r="G102" s="372"/>
      <c r="H102" s="372"/>
      <c r="J102" s="373"/>
      <c r="K102" s="19"/>
      <c r="L102" s="372"/>
      <c r="M102" s="372"/>
      <c r="N102" s="372"/>
      <c r="O102" s="372"/>
      <c r="P102" s="374"/>
      <c r="V102" s="19"/>
    </row>
    <row r="103" spans="1:22" ht="18" customHeight="1" x14ac:dyDescent="0.2">
      <c r="A103" s="19"/>
      <c r="C103" s="334"/>
      <c r="D103" s="379" t="s">
        <v>1426</v>
      </c>
      <c r="E103" s="372"/>
      <c r="F103" s="372"/>
      <c r="G103" s="372"/>
      <c r="H103" s="372"/>
      <c r="J103" s="373"/>
      <c r="K103" s="379" t="s">
        <v>1426</v>
      </c>
      <c r="L103" s="372"/>
      <c r="M103" s="372"/>
      <c r="N103" s="372"/>
      <c r="O103" s="372"/>
      <c r="P103" s="374"/>
      <c r="V103" s="19"/>
    </row>
    <row r="104" spans="1:22" ht="25.5" customHeight="1" x14ac:dyDescent="0.2">
      <c r="A104" s="19"/>
      <c r="B104" s="350" t="s">
        <v>1508</v>
      </c>
      <c r="C104" s="334"/>
      <c r="D104" s="372"/>
      <c r="E104" s="372"/>
      <c r="F104" s="372"/>
      <c r="G104" s="372"/>
      <c r="H104" s="372"/>
      <c r="J104" s="373"/>
      <c r="K104" s="19"/>
      <c r="L104" s="372"/>
      <c r="M104" s="372"/>
      <c r="N104" s="372"/>
      <c r="O104" s="372"/>
      <c r="P104" s="374"/>
      <c r="V104" s="19"/>
    </row>
    <row r="105" spans="1:22" ht="18" customHeight="1" x14ac:dyDescent="0.2">
      <c r="A105" s="19"/>
      <c r="B105" s="350" t="s">
        <v>1429</v>
      </c>
      <c r="C105" s="334"/>
      <c r="D105" s="372"/>
      <c r="E105" s="372"/>
      <c r="F105" s="372"/>
      <c r="G105" s="372"/>
      <c r="H105" s="372"/>
      <c r="J105" s="373"/>
      <c r="K105" s="19"/>
      <c r="L105" s="372"/>
      <c r="M105" s="372"/>
      <c r="N105" s="372"/>
      <c r="O105" s="372"/>
      <c r="P105" s="374"/>
      <c r="V105" s="19"/>
    </row>
    <row r="106" spans="1:22" ht="24.75" customHeight="1" x14ac:dyDescent="0.2">
      <c r="A106" s="337" t="s">
        <v>407</v>
      </c>
      <c r="B106" s="348" t="s">
        <v>1430</v>
      </c>
      <c r="C106" s="349" t="s">
        <v>426</v>
      </c>
      <c r="D106" s="346">
        <v>6142</v>
      </c>
      <c r="E106" s="346">
        <v>90</v>
      </c>
      <c r="F106" s="346">
        <v>611</v>
      </c>
      <c r="G106" s="346">
        <v>416</v>
      </c>
      <c r="H106" s="346">
        <v>6</v>
      </c>
      <c r="I106" s="346">
        <v>166</v>
      </c>
      <c r="J106" s="346">
        <v>193</v>
      </c>
      <c r="K106" s="346">
        <v>154</v>
      </c>
      <c r="L106" s="346">
        <v>1</v>
      </c>
      <c r="M106" s="346">
        <v>1803</v>
      </c>
      <c r="N106" s="346">
        <v>165</v>
      </c>
      <c r="O106" s="346">
        <v>109</v>
      </c>
      <c r="P106" s="346">
        <v>11</v>
      </c>
      <c r="Q106" s="346">
        <v>63</v>
      </c>
      <c r="R106" s="346">
        <v>214</v>
      </c>
      <c r="S106" s="346">
        <v>160</v>
      </c>
      <c r="T106" s="346">
        <v>7</v>
      </c>
      <c r="U106" s="378">
        <v>1973</v>
      </c>
      <c r="V106" s="337" t="s">
        <v>407</v>
      </c>
    </row>
    <row r="107" spans="1:22" ht="18" customHeight="1" x14ac:dyDescent="0.2">
      <c r="A107" s="337" t="s">
        <v>1447</v>
      </c>
      <c r="B107" s="348" t="s">
        <v>1431</v>
      </c>
      <c r="C107" s="349" t="s">
        <v>426</v>
      </c>
      <c r="D107" s="346">
        <v>210</v>
      </c>
      <c r="E107" s="346">
        <v>0</v>
      </c>
      <c r="F107" s="346">
        <v>15</v>
      </c>
      <c r="G107" s="346">
        <v>14</v>
      </c>
      <c r="H107" s="346">
        <v>0</v>
      </c>
      <c r="I107" s="346">
        <v>5</v>
      </c>
      <c r="J107" s="346">
        <v>13</v>
      </c>
      <c r="K107" s="346">
        <v>4</v>
      </c>
      <c r="L107" s="346">
        <v>0</v>
      </c>
      <c r="M107" s="346">
        <v>71</v>
      </c>
      <c r="N107" s="346">
        <v>5</v>
      </c>
      <c r="O107" s="346">
        <v>5</v>
      </c>
      <c r="P107" s="346">
        <v>2</v>
      </c>
      <c r="Q107" s="346">
        <v>2</v>
      </c>
      <c r="R107" s="346">
        <v>6</v>
      </c>
      <c r="S107" s="346">
        <v>7</v>
      </c>
      <c r="T107" s="346">
        <v>0</v>
      </c>
      <c r="U107" s="378">
        <v>61</v>
      </c>
      <c r="V107" s="337" t="s">
        <v>1447</v>
      </c>
    </row>
    <row r="108" spans="1:22" ht="18" customHeight="1" x14ac:dyDescent="0.2">
      <c r="A108" s="337" t="s">
        <v>1448</v>
      </c>
      <c r="B108" s="348" t="s">
        <v>1432</v>
      </c>
      <c r="C108" s="349" t="s">
        <v>426</v>
      </c>
      <c r="D108" s="346">
        <v>5400</v>
      </c>
      <c r="E108" s="346">
        <v>76</v>
      </c>
      <c r="F108" s="346">
        <v>576</v>
      </c>
      <c r="G108" s="346">
        <v>512</v>
      </c>
      <c r="H108" s="346">
        <v>11</v>
      </c>
      <c r="I108" s="346">
        <v>94</v>
      </c>
      <c r="J108" s="346">
        <v>197</v>
      </c>
      <c r="K108" s="346">
        <v>103</v>
      </c>
      <c r="L108" s="346">
        <v>1</v>
      </c>
      <c r="M108" s="346">
        <v>1276</v>
      </c>
      <c r="N108" s="346">
        <v>137</v>
      </c>
      <c r="O108" s="346">
        <v>166</v>
      </c>
      <c r="P108" s="346">
        <v>16</v>
      </c>
      <c r="Q108" s="346">
        <v>54</v>
      </c>
      <c r="R108" s="346">
        <v>201</v>
      </c>
      <c r="S108" s="346">
        <v>210</v>
      </c>
      <c r="T108" s="346">
        <v>13</v>
      </c>
      <c r="U108" s="378">
        <v>1757</v>
      </c>
      <c r="V108" s="337" t="s">
        <v>1448</v>
      </c>
    </row>
    <row r="109" spans="1:22" ht="18" customHeight="1" x14ac:dyDescent="0.2">
      <c r="A109" s="337" t="s">
        <v>1449</v>
      </c>
      <c r="B109" s="380" t="s">
        <v>1433</v>
      </c>
      <c r="C109" s="349" t="s">
        <v>426</v>
      </c>
      <c r="D109" s="346">
        <v>1107752</v>
      </c>
      <c r="E109" s="346">
        <v>12117</v>
      </c>
      <c r="F109" s="346">
        <v>132701</v>
      </c>
      <c r="G109" s="346">
        <v>138987</v>
      </c>
      <c r="H109" s="346">
        <v>1597</v>
      </c>
      <c r="I109" s="346">
        <v>31803</v>
      </c>
      <c r="J109" s="346">
        <v>67243</v>
      </c>
      <c r="K109" s="346">
        <v>8186</v>
      </c>
      <c r="L109" s="346">
        <v>138</v>
      </c>
      <c r="M109" s="346">
        <v>247153</v>
      </c>
      <c r="N109" s="346">
        <v>29553</v>
      </c>
      <c r="O109" s="346">
        <v>37261</v>
      </c>
      <c r="P109" s="346">
        <v>2485</v>
      </c>
      <c r="Q109" s="346">
        <v>7137</v>
      </c>
      <c r="R109" s="346">
        <v>44936</v>
      </c>
      <c r="S109" s="346">
        <v>25001</v>
      </c>
      <c r="T109" s="346">
        <v>1245</v>
      </c>
      <c r="U109" s="378">
        <v>320209</v>
      </c>
      <c r="V109" s="337" t="s">
        <v>1449</v>
      </c>
    </row>
    <row r="110" spans="1:22" ht="18" customHeight="1" x14ac:dyDescent="0.2">
      <c r="A110" s="19"/>
      <c r="B110" s="380"/>
      <c r="C110" s="334"/>
      <c r="D110" s="372"/>
      <c r="E110" s="372"/>
      <c r="F110" s="372"/>
      <c r="G110" s="372"/>
      <c r="H110" s="372"/>
      <c r="J110" s="373"/>
      <c r="K110" s="19"/>
      <c r="L110" s="372"/>
      <c r="M110" s="372"/>
      <c r="N110" s="372"/>
      <c r="O110" s="372"/>
      <c r="P110" s="374"/>
      <c r="V110" s="19"/>
    </row>
    <row r="111" spans="1:22" ht="18" customHeight="1" x14ac:dyDescent="0.2">
      <c r="A111" s="19"/>
      <c r="B111" s="380"/>
      <c r="C111" s="334"/>
      <c r="D111" s="379" t="s">
        <v>424</v>
      </c>
      <c r="E111" s="372"/>
      <c r="F111" s="372"/>
      <c r="G111" s="372"/>
      <c r="H111" s="372"/>
      <c r="J111" s="373"/>
      <c r="K111" s="379" t="s">
        <v>424</v>
      </c>
      <c r="L111" s="372"/>
      <c r="M111" s="372"/>
      <c r="N111" s="372"/>
      <c r="O111" s="372"/>
      <c r="P111" s="374"/>
      <c r="V111" s="19"/>
    </row>
    <row r="112" spans="1:22" ht="25.5" customHeight="1" x14ac:dyDescent="0.2">
      <c r="A112" s="19"/>
      <c r="B112" s="350" t="s">
        <v>1434</v>
      </c>
      <c r="C112" s="334"/>
      <c r="D112" s="372"/>
      <c r="E112" s="372"/>
      <c r="F112" s="372"/>
      <c r="G112" s="372"/>
      <c r="H112" s="372"/>
      <c r="J112" s="373"/>
      <c r="K112" s="19"/>
      <c r="L112" s="372"/>
      <c r="M112" s="372"/>
      <c r="N112" s="372"/>
      <c r="O112" s="372"/>
      <c r="P112" s="374"/>
      <c r="V112" s="19"/>
    </row>
    <row r="113" spans="1:22" ht="18" customHeight="1" x14ac:dyDescent="0.2">
      <c r="A113" s="19"/>
      <c r="B113" s="350" t="s">
        <v>1450</v>
      </c>
      <c r="C113" s="334"/>
      <c r="D113" s="372"/>
      <c r="E113" s="372"/>
      <c r="F113" s="372"/>
      <c r="G113" s="372"/>
      <c r="H113" s="372"/>
      <c r="J113" s="373"/>
      <c r="K113" s="19"/>
      <c r="L113" s="372"/>
      <c r="M113" s="372"/>
      <c r="N113" s="372"/>
      <c r="O113" s="372"/>
      <c r="P113" s="374"/>
      <c r="V113" s="19"/>
    </row>
    <row r="114" spans="1:22" ht="18" customHeight="1" x14ac:dyDescent="0.2">
      <c r="A114" s="19"/>
      <c r="B114" s="350" t="s">
        <v>1436</v>
      </c>
      <c r="C114" s="334"/>
      <c r="D114" s="372"/>
      <c r="E114" s="372"/>
      <c r="F114" s="372"/>
      <c r="G114" s="372"/>
      <c r="H114" s="372"/>
      <c r="J114" s="373"/>
      <c r="K114" s="19"/>
      <c r="L114" s="372"/>
      <c r="M114" s="372"/>
      <c r="N114" s="372"/>
      <c r="O114" s="372"/>
      <c r="P114" s="374"/>
      <c r="V114" s="19"/>
    </row>
    <row r="115" spans="1:22" ht="24.75" customHeight="1" x14ac:dyDescent="0.2">
      <c r="A115" s="337" t="s">
        <v>1451</v>
      </c>
      <c r="B115" s="381" t="s">
        <v>432</v>
      </c>
      <c r="C115" s="349" t="s">
        <v>433</v>
      </c>
      <c r="D115" s="364">
        <v>48.717944088568558</v>
      </c>
      <c r="E115" s="364">
        <v>31.6580011554015</v>
      </c>
      <c r="F115" s="364">
        <v>34.265755344722351</v>
      </c>
      <c r="G115" s="364">
        <v>56.244828653039491</v>
      </c>
      <c r="H115" s="364">
        <v>29.555416405760802</v>
      </c>
      <c r="I115" s="364">
        <v>53.029588403609715</v>
      </c>
      <c r="J115" s="364">
        <v>57.82609342236367</v>
      </c>
      <c r="K115" s="364">
        <v>32.201319325677986</v>
      </c>
      <c r="L115" s="364">
        <v>34.782608695652172</v>
      </c>
      <c r="M115" s="364">
        <v>49.612588153896574</v>
      </c>
      <c r="N115" s="364">
        <v>50.015226880519748</v>
      </c>
      <c r="O115" s="364">
        <v>52.991063041786312</v>
      </c>
      <c r="P115" s="364">
        <v>39.839034205231385</v>
      </c>
      <c r="Q115" s="364">
        <v>31.539862687403669</v>
      </c>
      <c r="R115" s="364">
        <v>50.46733131564892</v>
      </c>
      <c r="S115" s="364">
        <v>36.334546618135278</v>
      </c>
      <c r="T115" s="364">
        <v>36.947791164658632</v>
      </c>
      <c r="U115" s="382">
        <v>50.18003866224872</v>
      </c>
      <c r="V115" s="337" t="s">
        <v>1451</v>
      </c>
    </row>
    <row r="116" spans="1:22" ht="18" customHeight="1" x14ac:dyDescent="0.2">
      <c r="A116" s="337" t="s">
        <v>1452</v>
      </c>
      <c r="B116" s="381" t="s">
        <v>435</v>
      </c>
      <c r="C116" s="349" t="s">
        <v>433</v>
      </c>
      <c r="D116" s="364">
        <v>26.133556969429982</v>
      </c>
      <c r="E116" s="364">
        <v>27.754394652141617</v>
      </c>
      <c r="F116" s="364">
        <v>25.941025312544742</v>
      </c>
      <c r="G116" s="364">
        <v>23.810860008490003</v>
      </c>
      <c r="H116" s="364">
        <v>22.229179711959926</v>
      </c>
      <c r="I116" s="364">
        <v>31.261201773417604</v>
      </c>
      <c r="J116" s="364">
        <v>28.40890501613551</v>
      </c>
      <c r="K116" s="364">
        <v>25.922306376740778</v>
      </c>
      <c r="L116" s="364">
        <v>28.260869565217391</v>
      </c>
      <c r="M116" s="364">
        <v>27.389511759921991</v>
      </c>
      <c r="N116" s="364">
        <v>26.430480831049302</v>
      </c>
      <c r="O116" s="364">
        <v>25.023482998309227</v>
      </c>
      <c r="P116" s="364">
        <v>28.611670020120723</v>
      </c>
      <c r="Q116" s="364">
        <v>32.702816309373688</v>
      </c>
      <c r="R116" s="364">
        <v>25.037831582695389</v>
      </c>
      <c r="S116" s="364">
        <v>29.930802767889286</v>
      </c>
      <c r="T116" s="364">
        <v>27.630522088353416</v>
      </c>
      <c r="U116" s="382">
        <v>25.01522443154315</v>
      </c>
      <c r="V116" s="337" t="s">
        <v>1452</v>
      </c>
    </row>
    <row r="117" spans="1:22" ht="18" customHeight="1" x14ac:dyDescent="0.2">
      <c r="A117" s="337" t="s">
        <v>1453</v>
      </c>
      <c r="B117" s="381" t="s">
        <v>618</v>
      </c>
      <c r="C117" s="349" t="s">
        <v>433</v>
      </c>
      <c r="D117" s="364">
        <v>17.646187955426846</v>
      </c>
      <c r="E117" s="364">
        <v>25.096971197491129</v>
      </c>
      <c r="F117" s="364">
        <v>22.537132350170687</v>
      </c>
      <c r="G117" s="364">
        <v>14.434443509105169</v>
      </c>
      <c r="H117" s="364">
        <v>21.916092673763305</v>
      </c>
      <c r="I117" s="364">
        <v>13.005062415495395</v>
      </c>
      <c r="J117" s="364">
        <v>12.069657808247698</v>
      </c>
      <c r="K117" s="364">
        <v>24.297581236257024</v>
      </c>
      <c r="L117" s="364">
        <v>20.289855072463769</v>
      </c>
      <c r="M117" s="364">
        <v>16.738214790028849</v>
      </c>
      <c r="N117" s="364">
        <v>17.778228944607992</v>
      </c>
      <c r="O117" s="364">
        <v>15.885241941976865</v>
      </c>
      <c r="P117" s="364">
        <v>21.006036217303823</v>
      </c>
      <c r="Q117" s="364">
        <v>25.472887767969738</v>
      </c>
      <c r="R117" s="364">
        <v>18.735534983087057</v>
      </c>
      <c r="S117" s="364">
        <v>23.343066277348907</v>
      </c>
      <c r="T117" s="364">
        <v>24.257028112449799</v>
      </c>
      <c r="U117" s="382">
        <v>18.240586616865858</v>
      </c>
      <c r="V117" s="337" t="s">
        <v>1453</v>
      </c>
    </row>
    <row r="118" spans="1:22" ht="18" customHeight="1" x14ac:dyDescent="0.2">
      <c r="A118" s="337" t="s">
        <v>1454</v>
      </c>
      <c r="B118" s="381" t="s">
        <v>1437</v>
      </c>
      <c r="C118" s="349" t="s">
        <v>433</v>
      </c>
      <c r="D118" s="364">
        <v>4.4445868750406232</v>
      </c>
      <c r="E118" s="364">
        <v>7.9475117603367176</v>
      </c>
      <c r="F118" s="364">
        <v>9.6148484186253302</v>
      </c>
      <c r="G118" s="364">
        <v>3.3434781670228149</v>
      </c>
      <c r="H118" s="364">
        <v>11.333750782717596</v>
      </c>
      <c r="I118" s="364">
        <v>1.9243467597396473</v>
      </c>
      <c r="J118" s="364">
        <v>1.1227934506193953</v>
      </c>
      <c r="K118" s="364">
        <v>8.9787441974102133</v>
      </c>
      <c r="L118" s="364">
        <v>1.4492753623188406</v>
      </c>
      <c r="M118" s="364">
        <v>3.7325057757745204</v>
      </c>
      <c r="N118" s="364">
        <v>3.6036950563394581</v>
      </c>
      <c r="O118" s="364">
        <v>3.4432784949410911</v>
      </c>
      <c r="P118" s="364">
        <v>5.9557344064386317</v>
      </c>
      <c r="Q118" s="364">
        <v>6.4172621549670721</v>
      </c>
      <c r="R118" s="364">
        <v>3.6763396831048603</v>
      </c>
      <c r="S118" s="364">
        <v>5.9677612895484176</v>
      </c>
      <c r="T118" s="364">
        <v>5.381526104417671</v>
      </c>
      <c r="U118" s="382">
        <v>4.1194969535522112</v>
      </c>
      <c r="V118" s="337" t="s">
        <v>1454</v>
      </c>
    </row>
    <row r="119" spans="1:22" ht="18" customHeight="1" x14ac:dyDescent="0.2">
      <c r="A119" s="337" t="s">
        <v>1455</v>
      </c>
      <c r="B119" s="381" t="s">
        <v>1438</v>
      </c>
      <c r="C119" s="349" t="s">
        <v>433</v>
      </c>
      <c r="D119" s="364">
        <v>1.6861174703363209</v>
      </c>
      <c r="E119" s="364">
        <v>3.5487331847817121</v>
      </c>
      <c r="F119" s="364">
        <v>4.5598752081747689</v>
      </c>
      <c r="G119" s="364">
        <v>1.1943563067049436</v>
      </c>
      <c r="H119" s="364">
        <v>8.0150281778334378</v>
      </c>
      <c r="I119" s="364">
        <v>0.44021004307769707</v>
      </c>
      <c r="J119" s="364">
        <v>0.33460731972101188</v>
      </c>
      <c r="K119" s="364">
        <v>4.3733203029562668</v>
      </c>
      <c r="L119" s="364">
        <v>4.3478260869565215</v>
      </c>
      <c r="M119" s="364">
        <v>1.3534126634109236</v>
      </c>
      <c r="N119" s="364">
        <v>1.1437079145941191</v>
      </c>
      <c r="O119" s="364">
        <v>1.3177316765518907</v>
      </c>
      <c r="P119" s="364">
        <v>2.6156941649899399</v>
      </c>
      <c r="Q119" s="364">
        <v>2.2978842650973799</v>
      </c>
      <c r="R119" s="364">
        <v>1.0926651237315292</v>
      </c>
      <c r="S119" s="364">
        <v>2.1879124835006598</v>
      </c>
      <c r="T119" s="364">
        <v>2.8915662650602409</v>
      </c>
      <c r="U119" s="382">
        <v>1.3125802210431312</v>
      </c>
      <c r="V119" s="337" t="s">
        <v>1455</v>
      </c>
    </row>
    <row r="120" spans="1:22" ht="18" customHeight="1" x14ac:dyDescent="0.2">
      <c r="A120" s="337" t="s">
        <v>1456</v>
      </c>
      <c r="B120" s="381" t="s">
        <v>1439</v>
      </c>
      <c r="C120" s="349" t="s">
        <v>433</v>
      </c>
      <c r="D120" s="364">
        <v>1.0283890257025039</v>
      </c>
      <c r="E120" s="364">
        <v>2.6904349261368323</v>
      </c>
      <c r="F120" s="364">
        <v>2.5644117225944041</v>
      </c>
      <c r="G120" s="364">
        <v>0.72093073452912859</v>
      </c>
      <c r="H120" s="364">
        <v>5.322479649342517</v>
      </c>
      <c r="I120" s="364">
        <v>0.25154859604439833</v>
      </c>
      <c r="J120" s="364">
        <v>0.17548294989813065</v>
      </c>
      <c r="K120" s="364">
        <v>2.9562667969704375</v>
      </c>
      <c r="L120" s="364">
        <v>8.695652173913043</v>
      </c>
      <c r="M120" s="364">
        <v>0.84886689621408595</v>
      </c>
      <c r="N120" s="364">
        <v>0.74104151862755041</v>
      </c>
      <c r="O120" s="364">
        <v>1.0171492981938219</v>
      </c>
      <c r="P120" s="364">
        <v>1.2072434607645874</v>
      </c>
      <c r="Q120" s="364">
        <v>1.2189995796553175</v>
      </c>
      <c r="R120" s="364">
        <v>0.68764465016912935</v>
      </c>
      <c r="S120" s="364">
        <v>1.4999400023999041</v>
      </c>
      <c r="T120" s="364">
        <v>2.0080321285140563</v>
      </c>
      <c r="U120" s="382">
        <v>0.81259427436455567</v>
      </c>
      <c r="V120" s="337" t="s">
        <v>1456</v>
      </c>
    </row>
    <row r="121" spans="1:22" ht="18" customHeight="1" x14ac:dyDescent="0.2">
      <c r="A121" s="337" t="s">
        <v>1457</v>
      </c>
      <c r="B121" s="381" t="s">
        <v>1440</v>
      </c>
      <c r="C121" s="349" t="s">
        <v>433</v>
      </c>
      <c r="D121" s="364">
        <v>0.23326520737493592</v>
      </c>
      <c r="E121" s="364">
        <v>0.7840224478006107</v>
      </c>
      <c r="F121" s="364">
        <v>0.41823347224210822</v>
      </c>
      <c r="G121" s="364">
        <v>0.1719585284954708</v>
      </c>
      <c r="H121" s="364">
        <v>1.1271133375078271</v>
      </c>
      <c r="I121" s="364">
        <v>5.9742791560544607E-2</v>
      </c>
      <c r="J121" s="364">
        <v>3.7178591080112428E-2</v>
      </c>
      <c r="K121" s="364">
        <v>0.80625458099193736</v>
      </c>
      <c r="L121" s="364">
        <v>0.72463768115942029</v>
      </c>
      <c r="M121" s="364">
        <v>0.22941255012077538</v>
      </c>
      <c r="N121" s="364">
        <v>0.17257131255710081</v>
      </c>
      <c r="O121" s="364">
        <v>0.20933415635651215</v>
      </c>
      <c r="P121" s="364">
        <v>0.56338028169014087</v>
      </c>
      <c r="Q121" s="364">
        <v>0.28022978842650975</v>
      </c>
      <c r="R121" s="364">
        <v>0.22253872173758232</v>
      </c>
      <c r="S121" s="364">
        <v>0.41598336066557334</v>
      </c>
      <c r="T121" s="364">
        <v>0.32128514056224899</v>
      </c>
      <c r="U121" s="382">
        <v>0.19612190787891659</v>
      </c>
      <c r="V121" s="337" t="s">
        <v>1457</v>
      </c>
    </row>
    <row r="122" spans="1:22" ht="18" customHeight="1" x14ac:dyDescent="0.2">
      <c r="A122" s="337" t="s">
        <v>1458</v>
      </c>
      <c r="B122" s="381" t="s">
        <v>1441</v>
      </c>
      <c r="C122" s="349" t="s">
        <v>433</v>
      </c>
      <c r="D122" s="364">
        <v>0.10995240812022908</v>
      </c>
      <c r="E122" s="364">
        <v>0.51993067590987874</v>
      </c>
      <c r="F122" s="364">
        <v>9.8718170925614732E-2</v>
      </c>
      <c r="G122" s="364">
        <v>7.9144092612978195E-2</v>
      </c>
      <c r="H122" s="364">
        <v>0.50093926111458986</v>
      </c>
      <c r="I122" s="364">
        <v>2.8299217054994812E-2</v>
      </c>
      <c r="J122" s="364">
        <v>2.5281441934476449E-2</v>
      </c>
      <c r="K122" s="364">
        <v>0.4642071829953579</v>
      </c>
      <c r="L122" s="364">
        <v>1.4492753623188406</v>
      </c>
      <c r="M122" s="364">
        <v>9.5487410632280403E-2</v>
      </c>
      <c r="N122" s="364">
        <v>0.11504754170473387</v>
      </c>
      <c r="O122" s="364">
        <v>0.11271839188427579</v>
      </c>
      <c r="P122" s="364">
        <v>0.2012072434607646</v>
      </c>
      <c r="Q122" s="364">
        <v>7.0057447106627438E-2</v>
      </c>
      <c r="R122" s="364">
        <v>8.011393982552964E-2</v>
      </c>
      <c r="S122" s="364">
        <v>0.31998720051197949</v>
      </c>
      <c r="T122" s="364">
        <v>0.56224899598393574</v>
      </c>
      <c r="U122" s="382">
        <v>0.12335693250345868</v>
      </c>
      <c r="V122" s="337" t="s">
        <v>1458</v>
      </c>
    </row>
    <row r="123" spans="1:22" ht="18" customHeight="1" x14ac:dyDescent="0.2">
      <c r="A123" s="19"/>
      <c r="B123" s="348"/>
      <c r="C123" s="334"/>
      <c r="D123" s="372"/>
      <c r="E123" s="372"/>
      <c r="F123" s="372"/>
      <c r="G123" s="372"/>
      <c r="H123" s="372"/>
      <c r="J123" s="373"/>
      <c r="K123" s="19"/>
      <c r="L123" s="372"/>
      <c r="M123" s="372"/>
      <c r="N123" s="372"/>
      <c r="O123" s="372"/>
      <c r="P123" s="374"/>
      <c r="U123" s="383"/>
      <c r="V123" s="19"/>
    </row>
    <row r="124" spans="1:22" ht="18" customHeight="1" x14ac:dyDescent="0.2">
      <c r="A124" s="337" t="s">
        <v>1459</v>
      </c>
      <c r="B124" s="348" t="s">
        <v>444</v>
      </c>
      <c r="C124" s="334" t="s">
        <v>445</v>
      </c>
      <c r="D124" s="365">
        <v>4.7757617228404916</v>
      </c>
      <c r="E124" s="365">
        <v>7.1326318395642483</v>
      </c>
      <c r="F124" s="365">
        <v>6.9036141400592292</v>
      </c>
      <c r="G124" s="365">
        <v>4.1042226970867768</v>
      </c>
      <c r="H124" s="365">
        <v>8.9680025046963063</v>
      </c>
      <c r="I124" s="365">
        <v>3.7548250165078771</v>
      </c>
      <c r="J124" s="365">
        <v>3.4546926817661316</v>
      </c>
      <c r="K124" s="365">
        <v>7.3442707060835568</v>
      </c>
      <c r="L124" s="365">
        <v>9.0492753623188396</v>
      </c>
      <c r="M124" s="365">
        <v>4.5632721431663787</v>
      </c>
      <c r="N124" s="365">
        <v>4.4651372111122392</v>
      </c>
      <c r="O124" s="365">
        <v>4.3737715037170242</v>
      </c>
      <c r="P124" s="365">
        <v>5.716941649899395</v>
      </c>
      <c r="Q124" s="365">
        <v>6.0147961328289208</v>
      </c>
      <c r="R124" s="365">
        <v>4.4420998753783163</v>
      </c>
      <c r="S124" s="365">
        <v>5.9042478300867955</v>
      </c>
      <c r="T124" s="365">
        <v>6.2092369477911644</v>
      </c>
      <c r="U124" s="384">
        <v>4.5492422136791903</v>
      </c>
      <c r="V124" s="337" t="s">
        <v>1459</v>
      </c>
    </row>
    <row r="125" spans="1:22" ht="18" customHeight="1" x14ac:dyDescent="0.2">
      <c r="A125" s="19"/>
      <c r="B125" s="380"/>
      <c r="C125" s="334"/>
      <c r="D125" s="372"/>
      <c r="E125" s="372"/>
      <c r="F125" s="372"/>
      <c r="G125" s="372"/>
      <c r="H125" s="372"/>
      <c r="J125" s="373"/>
      <c r="K125" s="19"/>
      <c r="L125" s="372"/>
      <c r="M125" s="372"/>
      <c r="N125" s="372"/>
      <c r="O125" s="372"/>
      <c r="P125" s="374"/>
      <c r="V125" s="19"/>
    </row>
    <row r="126" spans="1:22" ht="25.5" customHeight="1" x14ac:dyDescent="0.2">
      <c r="A126" s="19"/>
      <c r="B126" s="350" t="s">
        <v>1443</v>
      </c>
      <c r="C126" s="348"/>
      <c r="D126" s="372"/>
      <c r="E126" s="372"/>
      <c r="F126" s="372"/>
      <c r="G126" s="372"/>
      <c r="H126" s="372"/>
      <c r="J126" s="373"/>
      <c r="K126" s="19"/>
      <c r="L126" s="372"/>
      <c r="M126" s="372"/>
      <c r="N126" s="372"/>
      <c r="O126" s="372"/>
      <c r="P126" s="374"/>
      <c r="V126" s="19"/>
    </row>
    <row r="127" spans="1:22" ht="18" customHeight="1" x14ac:dyDescent="0.2">
      <c r="A127" s="19"/>
      <c r="B127" s="350" t="s">
        <v>1460</v>
      </c>
      <c r="C127" s="348"/>
      <c r="D127" s="372"/>
      <c r="E127" s="372"/>
      <c r="F127" s="372"/>
      <c r="G127" s="372"/>
      <c r="H127" s="372"/>
      <c r="J127" s="373"/>
      <c r="K127" s="19"/>
      <c r="L127" s="372"/>
      <c r="M127" s="372"/>
      <c r="N127" s="372"/>
      <c r="O127" s="372"/>
      <c r="P127" s="374"/>
      <c r="V127" s="19"/>
    </row>
    <row r="128" spans="1:22" ht="18" customHeight="1" x14ac:dyDescent="0.2">
      <c r="A128" s="19"/>
      <c r="B128" s="350" t="s">
        <v>1461</v>
      </c>
      <c r="C128" s="348"/>
      <c r="D128" s="372"/>
      <c r="E128" s="372"/>
      <c r="F128" s="372"/>
      <c r="G128" s="372"/>
      <c r="H128" s="372"/>
      <c r="J128" s="373"/>
      <c r="K128" s="19"/>
      <c r="L128" s="372"/>
      <c r="M128" s="372"/>
      <c r="N128" s="372"/>
      <c r="O128" s="372"/>
      <c r="P128" s="374"/>
      <c r="V128" s="19"/>
    </row>
    <row r="129" spans="1:22" ht="18" customHeight="1" x14ac:dyDescent="0.2">
      <c r="A129" s="19"/>
      <c r="B129" s="350" t="s">
        <v>1436</v>
      </c>
      <c r="C129" s="348"/>
      <c r="D129" s="372"/>
      <c r="E129" s="372"/>
      <c r="F129" s="372"/>
      <c r="G129" s="372"/>
      <c r="H129" s="372"/>
      <c r="J129" s="373"/>
      <c r="K129" s="19"/>
      <c r="L129" s="372"/>
      <c r="M129" s="372"/>
      <c r="N129" s="372"/>
      <c r="O129" s="372"/>
      <c r="P129" s="374"/>
      <c r="V129" s="19"/>
    </row>
    <row r="130" spans="1:22" ht="24.75" customHeight="1" x14ac:dyDescent="0.2">
      <c r="A130" s="337" t="s">
        <v>1462</v>
      </c>
      <c r="B130" s="381" t="s">
        <v>432</v>
      </c>
      <c r="C130" s="349" t="s">
        <v>433</v>
      </c>
      <c r="D130" s="364">
        <v>26.25936010891763</v>
      </c>
      <c r="E130" s="364">
        <v>10.240963855421686</v>
      </c>
      <c r="F130" s="364">
        <v>12.895174708818635</v>
      </c>
      <c r="G130" s="364">
        <v>34.288747346072185</v>
      </c>
      <c r="H130" s="364">
        <v>5.8823529411764701</v>
      </c>
      <c r="I130" s="364">
        <v>38.490566037735853</v>
      </c>
      <c r="J130" s="364">
        <v>44.665012406947888</v>
      </c>
      <c r="K130" s="364">
        <v>9.9616858237547881</v>
      </c>
      <c r="L130" s="364">
        <v>50</v>
      </c>
      <c r="M130" s="364">
        <v>26.825396825396826</v>
      </c>
      <c r="N130" s="364">
        <v>28.013029315960914</v>
      </c>
      <c r="O130" s="364">
        <v>35.714285714285715</v>
      </c>
      <c r="P130" s="364">
        <v>10.344827586206897</v>
      </c>
      <c r="Q130" s="364">
        <v>18.487394957983195</v>
      </c>
      <c r="R130" s="364">
        <v>27.315914489311165</v>
      </c>
      <c r="S130" s="364">
        <v>13.793103448275861</v>
      </c>
      <c r="T130" s="364">
        <v>10</v>
      </c>
      <c r="U130" s="382">
        <v>27.855447111580055</v>
      </c>
      <c r="V130" s="337" t="s">
        <v>1462</v>
      </c>
    </row>
    <row r="131" spans="1:22" ht="18" customHeight="1" x14ac:dyDescent="0.2">
      <c r="A131" s="337" t="s">
        <v>1463</v>
      </c>
      <c r="B131" s="381" t="s">
        <v>435</v>
      </c>
      <c r="C131" s="349" t="s">
        <v>433</v>
      </c>
      <c r="D131" s="364">
        <v>32.853982300884951</v>
      </c>
      <c r="E131" s="364">
        <v>30.722891566265059</v>
      </c>
      <c r="F131" s="364">
        <v>28.119800332778699</v>
      </c>
      <c r="G131" s="364">
        <v>33.014861995753712</v>
      </c>
      <c r="H131" s="364">
        <v>23.52941176470588</v>
      </c>
      <c r="I131" s="364">
        <v>40.377358490566039</v>
      </c>
      <c r="J131" s="364">
        <v>35.980148883374689</v>
      </c>
      <c r="K131" s="364">
        <v>26.819923371647509</v>
      </c>
      <c r="L131" s="364">
        <v>50</v>
      </c>
      <c r="M131" s="364">
        <v>34.539682539682545</v>
      </c>
      <c r="N131" s="364">
        <v>32.573289902280131</v>
      </c>
      <c r="O131" s="364">
        <v>27.857142857142858</v>
      </c>
      <c r="P131" s="364">
        <v>27.586206896551722</v>
      </c>
      <c r="Q131" s="364">
        <v>32.773109243697476</v>
      </c>
      <c r="R131" s="364">
        <v>34.679334916864605</v>
      </c>
      <c r="S131" s="364">
        <v>30.238726790450926</v>
      </c>
      <c r="T131" s="364">
        <v>10</v>
      </c>
      <c r="U131" s="382">
        <v>33.210234766552361</v>
      </c>
      <c r="V131" s="337" t="s">
        <v>1463</v>
      </c>
    </row>
    <row r="132" spans="1:22" ht="18" customHeight="1" x14ac:dyDescent="0.2">
      <c r="A132" s="337" t="s">
        <v>1464</v>
      </c>
      <c r="B132" s="381" t="s">
        <v>618</v>
      </c>
      <c r="C132" s="349" t="s">
        <v>433</v>
      </c>
      <c r="D132" s="364">
        <v>27.663376446562289</v>
      </c>
      <c r="E132" s="364">
        <v>33.132530120481931</v>
      </c>
      <c r="F132" s="364">
        <v>34.442595673876873</v>
      </c>
      <c r="G132" s="364">
        <v>21.656050955414013</v>
      </c>
      <c r="H132" s="364">
        <v>41.17647058823529</v>
      </c>
      <c r="I132" s="364">
        <v>17.358490566037734</v>
      </c>
      <c r="J132" s="364">
        <v>17.121588089330025</v>
      </c>
      <c r="K132" s="364">
        <v>37.164750957854409</v>
      </c>
      <c r="L132" s="364">
        <v>0</v>
      </c>
      <c r="M132" s="364">
        <v>26</v>
      </c>
      <c r="N132" s="364">
        <v>27.687296416938111</v>
      </c>
      <c r="O132" s="364">
        <v>27.857142857142858</v>
      </c>
      <c r="P132" s="364">
        <v>44.827586206896555</v>
      </c>
      <c r="Q132" s="364">
        <v>35.294117647058826</v>
      </c>
      <c r="R132" s="364">
        <v>30.166270783847981</v>
      </c>
      <c r="S132" s="364">
        <v>33.687002652519894</v>
      </c>
      <c r="T132" s="364">
        <v>40</v>
      </c>
      <c r="U132" s="382">
        <v>27.960960168820893</v>
      </c>
      <c r="V132" s="337" t="s">
        <v>1464</v>
      </c>
    </row>
    <row r="133" spans="1:22" ht="18" customHeight="1" x14ac:dyDescent="0.2">
      <c r="A133" s="337" t="s">
        <v>1465</v>
      </c>
      <c r="B133" s="381" t="s">
        <v>1437</v>
      </c>
      <c r="C133" s="349" t="s">
        <v>433</v>
      </c>
      <c r="D133" s="364">
        <v>7.8880190605854326</v>
      </c>
      <c r="E133" s="364">
        <v>12.048192771084338</v>
      </c>
      <c r="F133" s="364">
        <v>14.226289517470883</v>
      </c>
      <c r="G133" s="364">
        <v>6.6878980891719744</v>
      </c>
      <c r="H133" s="364">
        <v>11.76470588235294</v>
      </c>
      <c r="I133" s="364">
        <v>2.6415094339622645</v>
      </c>
      <c r="J133" s="364">
        <v>1.4888337468982631</v>
      </c>
      <c r="K133" s="364">
        <v>12.643678160919542</v>
      </c>
      <c r="L133" s="364">
        <v>0</v>
      </c>
      <c r="M133" s="364">
        <v>8.0952380952380949</v>
      </c>
      <c r="N133" s="364">
        <v>7.4918566775244306</v>
      </c>
      <c r="O133" s="364">
        <v>3.214285714285714</v>
      </c>
      <c r="P133" s="364">
        <v>13.793103448275861</v>
      </c>
      <c r="Q133" s="364">
        <v>9.2436974789915975</v>
      </c>
      <c r="R133" s="364">
        <v>3.800475059382423</v>
      </c>
      <c r="S133" s="364">
        <v>14.058355437665782</v>
      </c>
      <c r="T133" s="364">
        <v>30</v>
      </c>
      <c r="U133" s="382">
        <v>6.5418095489316803</v>
      </c>
      <c r="V133" s="337" t="s">
        <v>1465</v>
      </c>
    </row>
    <row r="134" spans="1:22" ht="18" customHeight="1" x14ac:dyDescent="0.2">
      <c r="A134" s="337" t="s">
        <v>1466</v>
      </c>
      <c r="B134" s="381" t="s">
        <v>1438</v>
      </c>
      <c r="C134" s="349" t="s">
        <v>433</v>
      </c>
      <c r="D134" s="364">
        <v>2.978216473791695</v>
      </c>
      <c r="E134" s="364">
        <v>6.6265060240963862</v>
      </c>
      <c r="F134" s="364">
        <v>5.4908485856905154</v>
      </c>
      <c r="G134" s="364">
        <v>2.6539278131634823</v>
      </c>
      <c r="H134" s="364">
        <v>11.76470588235294</v>
      </c>
      <c r="I134" s="364">
        <v>1.1320754716981132</v>
      </c>
      <c r="J134" s="364">
        <v>0.49627791563275436</v>
      </c>
      <c r="K134" s="364">
        <v>7.2796934865900385</v>
      </c>
      <c r="L134" s="364">
        <v>0</v>
      </c>
      <c r="M134" s="364">
        <v>2.3174603174603172</v>
      </c>
      <c r="N134" s="364">
        <v>3.2573289902280131</v>
      </c>
      <c r="O134" s="364">
        <v>1.7857142857142856</v>
      </c>
      <c r="P134" s="364">
        <v>3.4482758620689653</v>
      </c>
      <c r="Q134" s="364">
        <v>0.84033613445378152</v>
      </c>
      <c r="R134" s="364">
        <v>2.3752969121140142</v>
      </c>
      <c r="S134" s="364">
        <v>3.978779840848806</v>
      </c>
      <c r="T134" s="364">
        <v>5</v>
      </c>
      <c r="U134" s="382">
        <v>2.796096016882089</v>
      </c>
      <c r="V134" s="337" t="s">
        <v>1466</v>
      </c>
    </row>
    <row r="135" spans="1:22" ht="18" customHeight="1" x14ac:dyDescent="0.2">
      <c r="A135" s="337" t="s">
        <v>1467</v>
      </c>
      <c r="B135" s="381" t="s">
        <v>1439</v>
      </c>
      <c r="C135" s="349" t="s">
        <v>433</v>
      </c>
      <c r="D135" s="364">
        <v>1.9060585432266848</v>
      </c>
      <c r="E135" s="364">
        <v>6.024096385542169</v>
      </c>
      <c r="F135" s="364">
        <v>4.0765391014975041</v>
      </c>
      <c r="G135" s="364">
        <v>1.5923566878980893</v>
      </c>
      <c r="H135" s="364">
        <v>5.8823529411764701</v>
      </c>
      <c r="I135" s="364">
        <v>0</v>
      </c>
      <c r="J135" s="364">
        <v>0.24813895781637718</v>
      </c>
      <c r="K135" s="364">
        <v>5.3639846743295019</v>
      </c>
      <c r="L135" s="364">
        <v>0</v>
      </c>
      <c r="M135" s="364">
        <v>1.7777777777777777</v>
      </c>
      <c r="N135" s="364">
        <v>0.32573289902280134</v>
      </c>
      <c r="O135" s="364">
        <v>3.214285714285714</v>
      </c>
      <c r="P135" s="364">
        <v>0</v>
      </c>
      <c r="Q135" s="364">
        <v>3.3613445378151261</v>
      </c>
      <c r="R135" s="364">
        <v>0.95011876484560576</v>
      </c>
      <c r="S135" s="364">
        <v>3.4482758620689653</v>
      </c>
      <c r="T135" s="364">
        <v>0</v>
      </c>
      <c r="U135" s="382">
        <v>1.2397784225797943</v>
      </c>
      <c r="V135" s="337" t="s">
        <v>1467</v>
      </c>
    </row>
    <row r="136" spans="1:22" ht="18" customHeight="1" x14ac:dyDescent="0.2">
      <c r="A136" s="337" t="s">
        <v>1468</v>
      </c>
      <c r="B136" s="381" t="s">
        <v>1440</v>
      </c>
      <c r="C136" s="349" t="s">
        <v>433</v>
      </c>
      <c r="D136" s="364">
        <v>0.26378488767869301</v>
      </c>
      <c r="E136" s="364">
        <v>0.60240963855421692</v>
      </c>
      <c r="F136" s="364">
        <v>0.58236272878535777</v>
      </c>
      <c r="G136" s="364">
        <v>0.10615711252653928</v>
      </c>
      <c r="H136" s="364">
        <v>0</v>
      </c>
      <c r="I136" s="364">
        <v>0</v>
      </c>
      <c r="J136" s="364">
        <v>0</v>
      </c>
      <c r="K136" s="364">
        <v>0.38314176245210724</v>
      </c>
      <c r="L136" s="364">
        <v>0</v>
      </c>
      <c r="M136" s="364">
        <v>0.31746031746031744</v>
      </c>
      <c r="N136" s="364">
        <v>0.32573289902280134</v>
      </c>
      <c r="O136" s="364">
        <v>0</v>
      </c>
      <c r="P136" s="364">
        <v>0</v>
      </c>
      <c r="Q136" s="364">
        <v>0</v>
      </c>
      <c r="R136" s="364">
        <v>0.23752969121140144</v>
      </c>
      <c r="S136" s="364">
        <v>0.79575596816976124</v>
      </c>
      <c r="T136" s="364">
        <v>0</v>
      </c>
      <c r="U136" s="382">
        <v>0.15826958586125031</v>
      </c>
      <c r="V136" s="337" t="s">
        <v>1468</v>
      </c>
    </row>
    <row r="137" spans="1:22" ht="18" customHeight="1" x14ac:dyDescent="0.2">
      <c r="A137" s="337" t="s">
        <v>1469</v>
      </c>
      <c r="B137" s="381" t="s">
        <v>1441</v>
      </c>
      <c r="C137" s="349" t="s">
        <v>433</v>
      </c>
      <c r="D137" s="364">
        <v>0.18720217835262082</v>
      </c>
      <c r="E137" s="364">
        <v>0.60240963855421692</v>
      </c>
      <c r="F137" s="364">
        <v>0.16638935108153077</v>
      </c>
      <c r="G137" s="364">
        <v>0</v>
      </c>
      <c r="H137" s="364">
        <v>0</v>
      </c>
      <c r="I137" s="364">
        <v>0</v>
      </c>
      <c r="J137" s="364">
        <v>0</v>
      </c>
      <c r="K137" s="364">
        <v>0.38314176245210724</v>
      </c>
      <c r="L137" s="364">
        <v>0</v>
      </c>
      <c r="M137" s="364">
        <v>0.12698412698412698</v>
      </c>
      <c r="N137" s="364">
        <v>0.32573289902280134</v>
      </c>
      <c r="O137" s="364">
        <v>0.35714285714285715</v>
      </c>
      <c r="P137" s="364">
        <v>0</v>
      </c>
      <c r="Q137" s="364">
        <v>0</v>
      </c>
      <c r="R137" s="364">
        <v>0.47505938242280288</v>
      </c>
      <c r="S137" s="364">
        <v>0</v>
      </c>
      <c r="T137" s="364">
        <v>5</v>
      </c>
      <c r="U137" s="382">
        <v>0.23740437879187551</v>
      </c>
      <c r="V137" s="337" t="s">
        <v>1469</v>
      </c>
    </row>
    <row r="138" spans="1:22" ht="18" customHeight="1" x14ac:dyDescent="0.2">
      <c r="A138" s="19"/>
      <c r="B138" s="348"/>
      <c r="C138" s="385"/>
      <c r="D138" s="372"/>
      <c r="E138" s="372"/>
      <c r="F138" s="372"/>
      <c r="G138" s="372"/>
      <c r="H138" s="372"/>
      <c r="J138" s="373"/>
      <c r="K138" s="19"/>
      <c r="L138" s="372"/>
      <c r="M138" s="372"/>
      <c r="N138" s="372"/>
      <c r="O138" s="372"/>
      <c r="P138" s="374"/>
      <c r="U138" s="383"/>
      <c r="V138" s="19"/>
    </row>
    <row r="139" spans="1:22" ht="18" customHeight="1" x14ac:dyDescent="0.2">
      <c r="A139" s="337" t="s">
        <v>1470</v>
      </c>
      <c r="B139" s="348" t="s">
        <v>444</v>
      </c>
      <c r="C139" s="349" t="s">
        <v>445</v>
      </c>
      <c r="D139" s="365">
        <v>6.7670779441797135</v>
      </c>
      <c r="E139" s="365">
        <v>9.9602409638554228</v>
      </c>
      <c r="F139" s="365">
        <v>9.1633943427620625</v>
      </c>
      <c r="G139" s="365">
        <v>5.9666666666666668</v>
      </c>
      <c r="H139" s="365">
        <v>10.394117647058822</v>
      </c>
      <c r="I139" s="365">
        <v>4.5173584905660382</v>
      </c>
      <c r="J139" s="365">
        <v>4.1215880893300243</v>
      </c>
      <c r="K139" s="365">
        <v>9.7796934865900376</v>
      </c>
      <c r="L139" s="365">
        <v>2.8</v>
      </c>
      <c r="M139" s="365">
        <v>6.5313015873015869</v>
      </c>
      <c r="N139" s="365">
        <v>6.4273615635179144</v>
      </c>
      <c r="O139" s="365">
        <v>6.1210714285714287</v>
      </c>
      <c r="P139" s="365">
        <v>8.0103448275862057</v>
      </c>
      <c r="Q139" s="365">
        <v>7.1907563025210095</v>
      </c>
      <c r="R139" s="365">
        <v>6.1731591448931118</v>
      </c>
      <c r="S139" s="365">
        <v>8.4981432360742719</v>
      </c>
      <c r="T139" s="365">
        <v>13.125</v>
      </c>
      <c r="U139" s="384">
        <v>6.3784489580585593</v>
      </c>
      <c r="V139" s="337" t="s">
        <v>1470</v>
      </c>
    </row>
    <row r="140" spans="1:22" ht="18" customHeight="1" x14ac:dyDescent="0.2">
      <c r="A140" s="19"/>
      <c r="B140" s="380"/>
      <c r="C140" s="334"/>
      <c r="D140" s="372"/>
      <c r="E140" s="372"/>
      <c r="F140" s="372"/>
      <c r="G140" s="372"/>
      <c r="H140" s="372"/>
      <c r="J140" s="373"/>
      <c r="K140" s="19"/>
      <c r="L140" s="372"/>
      <c r="M140" s="372"/>
      <c r="N140" s="372"/>
      <c r="O140" s="372"/>
      <c r="P140" s="374"/>
      <c r="V140" s="367"/>
    </row>
    <row r="141" spans="1:22" ht="18" customHeight="1" x14ac:dyDescent="0.2">
      <c r="A141" s="19"/>
      <c r="B141" s="380"/>
      <c r="C141" s="334"/>
      <c r="D141" s="372"/>
      <c r="E141" s="372"/>
      <c r="F141" s="372"/>
      <c r="G141" s="372"/>
      <c r="H141" s="372"/>
      <c r="J141" s="373"/>
      <c r="K141" s="19"/>
      <c r="L141" s="372"/>
      <c r="M141" s="372"/>
      <c r="N141" s="372"/>
      <c r="O141" s="372"/>
      <c r="P141" s="374"/>
      <c r="V141" s="367"/>
    </row>
    <row r="142" spans="1:22" ht="18" customHeight="1" x14ac:dyDescent="0.2">
      <c r="A142" s="19"/>
      <c r="B142" s="380"/>
      <c r="C142" s="334"/>
      <c r="D142" s="372"/>
      <c r="E142" s="372"/>
      <c r="F142" s="372"/>
      <c r="G142" s="372"/>
      <c r="H142" s="372"/>
      <c r="J142" s="373"/>
      <c r="K142" s="19"/>
      <c r="L142" s="372"/>
      <c r="M142" s="372"/>
      <c r="N142" s="372"/>
      <c r="O142" s="372"/>
      <c r="P142" s="374"/>
      <c r="V142" s="367"/>
    </row>
    <row r="143" spans="1:22" ht="18" customHeight="1" x14ac:dyDescent="0.2">
      <c r="A143" s="19"/>
      <c r="B143" s="380"/>
      <c r="C143" s="334"/>
      <c r="D143" s="372"/>
      <c r="E143" s="372"/>
      <c r="F143" s="372"/>
      <c r="G143" s="372"/>
      <c r="H143" s="372"/>
      <c r="J143" s="373"/>
      <c r="K143" s="19"/>
      <c r="L143" s="372"/>
      <c r="M143" s="372"/>
      <c r="N143" s="372"/>
      <c r="O143" s="372"/>
      <c r="P143" s="374"/>
      <c r="V143" s="367"/>
    </row>
    <row r="144" spans="1:22" ht="18" customHeight="1" x14ac:dyDescent="0.2">
      <c r="A144" s="19"/>
      <c r="B144" s="380"/>
      <c r="C144" s="334"/>
      <c r="D144" s="372"/>
      <c r="E144" s="372"/>
      <c r="F144" s="372"/>
      <c r="G144" s="372"/>
      <c r="H144" s="372"/>
      <c r="J144" s="373"/>
      <c r="K144" s="19"/>
      <c r="L144" s="372"/>
      <c r="M144" s="372"/>
      <c r="N144" s="372"/>
      <c r="O144" s="372"/>
      <c r="P144" s="374"/>
      <c r="V144" s="367"/>
    </row>
    <row r="145" spans="1:22" ht="18" customHeight="1" x14ac:dyDescent="0.2">
      <c r="A145" s="19"/>
      <c r="B145" s="380"/>
      <c r="C145" s="334"/>
      <c r="D145" s="372"/>
      <c r="E145" s="372"/>
      <c r="F145" s="372"/>
      <c r="G145" s="372"/>
      <c r="H145" s="372"/>
      <c r="J145" s="373"/>
      <c r="K145" s="19"/>
      <c r="L145" s="372"/>
      <c r="M145" s="372"/>
      <c r="N145" s="372"/>
      <c r="O145" s="372"/>
      <c r="P145" s="374"/>
      <c r="V145" s="367"/>
    </row>
    <row r="146" spans="1:22" ht="18" customHeight="1" x14ac:dyDescent="0.2">
      <c r="A146" s="19"/>
      <c r="B146" s="380"/>
      <c r="C146" s="334"/>
      <c r="D146" s="372"/>
      <c r="E146" s="372"/>
      <c r="F146" s="372"/>
      <c r="G146" s="372"/>
      <c r="H146" s="372"/>
      <c r="J146" s="373"/>
      <c r="K146" s="19"/>
      <c r="L146" s="372"/>
      <c r="M146" s="372"/>
      <c r="N146" s="372"/>
      <c r="O146" s="372"/>
      <c r="P146" s="374"/>
      <c r="V146" s="367"/>
    </row>
    <row r="147" spans="1:22" ht="18" customHeight="1" x14ac:dyDescent="0.2">
      <c r="A147" s="19"/>
      <c r="B147" s="380"/>
      <c r="C147" s="334"/>
      <c r="D147" s="372"/>
      <c r="E147" s="372"/>
      <c r="F147" s="372"/>
      <c r="G147" s="372"/>
      <c r="H147" s="372"/>
      <c r="J147" s="373"/>
      <c r="K147" s="19"/>
      <c r="L147" s="372"/>
      <c r="M147" s="372"/>
      <c r="N147" s="372"/>
      <c r="O147" s="372"/>
      <c r="P147" s="374"/>
      <c r="V147" s="367"/>
    </row>
    <row r="148" spans="1:22" ht="18" customHeight="1" x14ac:dyDescent="0.2">
      <c r="A148" s="19"/>
      <c r="C148" s="334"/>
      <c r="D148" s="372"/>
      <c r="E148" s="372"/>
      <c r="F148" s="372"/>
      <c r="G148" s="372"/>
      <c r="H148" s="372"/>
      <c r="J148" s="373"/>
      <c r="K148" s="19"/>
      <c r="L148" s="372"/>
      <c r="M148" s="372"/>
      <c r="N148" s="372"/>
      <c r="O148" s="372"/>
      <c r="P148" s="374"/>
      <c r="V148" s="367"/>
    </row>
    <row r="149" spans="1:22" ht="18" customHeight="1" x14ac:dyDescent="0.2">
      <c r="A149" s="19" t="s">
        <v>1523</v>
      </c>
      <c r="C149" s="334"/>
      <c r="D149" s="372"/>
      <c r="E149" s="372"/>
      <c r="F149" s="372"/>
      <c r="G149" s="372"/>
      <c r="H149" s="372"/>
      <c r="J149" s="373"/>
      <c r="K149" s="19" t="s">
        <v>1523</v>
      </c>
      <c r="L149" s="372"/>
      <c r="M149" s="372"/>
      <c r="N149" s="372"/>
      <c r="O149" s="372"/>
      <c r="P149" s="374"/>
      <c r="V149" s="367"/>
    </row>
  </sheetData>
  <mergeCells count="48">
    <mergeCell ref="V89:V94"/>
    <mergeCell ref="D91:D94"/>
    <mergeCell ref="E91:E94"/>
    <mergeCell ref="F91:F94"/>
    <mergeCell ref="G91:G94"/>
    <mergeCell ref="H91:H94"/>
    <mergeCell ref="I91:I94"/>
    <mergeCell ref="J91:J94"/>
    <mergeCell ref="K91:K94"/>
    <mergeCell ref="L91:L94"/>
    <mergeCell ref="P91:P94"/>
    <mergeCell ref="Q91:Q94"/>
    <mergeCell ref="R91:R94"/>
    <mergeCell ref="S91:S94"/>
    <mergeCell ref="T91:T94"/>
    <mergeCell ref="A89:A94"/>
    <mergeCell ref="B89:B94"/>
    <mergeCell ref="C89:C94"/>
    <mergeCell ref="D89:J90"/>
    <mergeCell ref="K89:U90"/>
    <mergeCell ref="M91:M94"/>
    <mergeCell ref="N91:N94"/>
    <mergeCell ref="O91:O94"/>
    <mergeCell ref="U91:U94"/>
    <mergeCell ref="A4:A9"/>
    <mergeCell ref="B4:B9"/>
    <mergeCell ref="C4:C9"/>
    <mergeCell ref="D4:J5"/>
    <mergeCell ref="K4:U5"/>
    <mergeCell ref="H6:H9"/>
    <mergeCell ref="I6:I9"/>
    <mergeCell ref="J6:J9"/>
    <mergeCell ref="K6:K9"/>
    <mergeCell ref="L6:L9"/>
    <mergeCell ref="T6:T9"/>
    <mergeCell ref="U6:U9"/>
    <mergeCell ref="N6:N9"/>
    <mergeCell ref="O6:O9"/>
    <mergeCell ref="P6:P9"/>
    <mergeCell ref="Q6:Q9"/>
    <mergeCell ref="V4:V9"/>
    <mergeCell ref="D6:D9"/>
    <mergeCell ref="E6:E9"/>
    <mergeCell ref="F6:F9"/>
    <mergeCell ref="G6:G9"/>
    <mergeCell ref="M6:M9"/>
    <mergeCell ref="R6:R9"/>
    <mergeCell ref="S6:S9"/>
  </mergeCells>
  <pageMargins left="0.59055118110236227" right="0.39370078740157483" top="0.59055118110236227" bottom="0.39370078740157483" header="0.39370078740157483" footer="0.39370078740157483"/>
  <pageSetup paperSize="9" scale="66" firstPageNumber="36" fitToWidth="4" fitToHeight="4" pageOrder="overThenDown" orientation="portrait" useFirstPageNumber="1" r:id="rId1"/>
  <headerFooter alignWithMargins="0"/>
  <rowBreaks count="1" manualBreakCount="1">
    <brk id="149" max="36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2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39" customWidth="1"/>
    <col min="2" max="2" width="58.7109375" style="39" customWidth="1"/>
    <col min="3" max="4" width="14.140625" style="55" customWidth="1"/>
    <col min="5" max="16" width="14.42578125" style="55" customWidth="1"/>
    <col min="17" max="17" width="4.7109375" style="39" customWidth="1"/>
    <col min="18" max="16384" width="11.42578125" style="39"/>
  </cols>
  <sheetData>
    <row r="1" spans="1:17" ht="20.100000000000001" customHeight="1" x14ac:dyDescent="0.25">
      <c r="A1" s="84" t="s">
        <v>621</v>
      </c>
      <c r="B1" s="210"/>
      <c r="H1" s="84" t="s">
        <v>621</v>
      </c>
      <c r="I1" s="210"/>
      <c r="J1" s="210"/>
      <c r="K1" s="210"/>
      <c r="L1" s="210"/>
      <c r="M1" s="210"/>
      <c r="N1" s="210"/>
      <c r="O1" s="210"/>
      <c r="P1" s="210"/>
      <c r="Q1" s="210"/>
    </row>
    <row r="2" spans="1:17" ht="20.100000000000001" customHeight="1" x14ac:dyDescent="0.25">
      <c r="A2" s="55" t="s">
        <v>1544</v>
      </c>
      <c r="B2" s="41"/>
      <c r="H2" s="55" t="s">
        <v>1544</v>
      </c>
      <c r="I2" s="41"/>
      <c r="J2" s="41"/>
      <c r="K2" s="41"/>
      <c r="L2" s="41"/>
      <c r="M2" s="41"/>
      <c r="N2" s="41"/>
      <c r="O2" s="41"/>
      <c r="P2" s="41"/>
      <c r="Q2" s="41"/>
    </row>
    <row r="3" spans="1:17" x14ac:dyDescent="0.2">
      <c r="A3" s="42"/>
      <c r="B3" s="42"/>
      <c r="C3" s="43"/>
      <c r="D3" s="43"/>
      <c r="E3" s="43"/>
      <c r="F3" s="44"/>
      <c r="G3" s="44"/>
      <c r="H3" s="44"/>
      <c r="I3" s="44"/>
      <c r="J3" s="44"/>
      <c r="K3" s="44"/>
      <c r="L3" s="44"/>
      <c r="M3" s="44"/>
      <c r="N3" s="44"/>
      <c r="O3" s="44"/>
      <c r="P3" s="44"/>
      <c r="Q3" s="42"/>
    </row>
    <row r="4" spans="1:17" x14ac:dyDescent="0.2">
      <c r="A4" s="45"/>
      <c r="B4" s="45"/>
      <c r="C4" s="485" t="s">
        <v>109</v>
      </c>
      <c r="D4" s="489"/>
      <c r="E4" s="489"/>
      <c r="F4" s="489"/>
      <c r="G4" s="489"/>
      <c r="H4" s="489" t="s">
        <v>109</v>
      </c>
      <c r="I4" s="489"/>
      <c r="J4" s="489"/>
      <c r="K4" s="489"/>
      <c r="L4" s="489"/>
      <c r="M4" s="489"/>
      <c r="N4" s="489"/>
      <c r="O4" s="489"/>
      <c r="P4" s="504"/>
      <c r="Q4" s="47"/>
    </row>
    <row r="5" spans="1:17" x14ac:dyDescent="0.2">
      <c r="A5" s="48" t="s">
        <v>110</v>
      </c>
      <c r="B5" s="48" t="s">
        <v>111</v>
      </c>
      <c r="C5" s="486"/>
      <c r="D5" s="490"/>
      <c r="E5" s="490"/>
      <c r="F5" s="490"/>
      <c r="G5" s="490"/>
      <c r="H5" s="521"/>
      <c r="I5" s="490"/>
      <c r="J5" s="490"/>
      <c r="K5" s="490"/>
      <c r="L5" s="490"/>
      <c r="M5" s="490"/>
      <c r="N5" s="490"/>
      <c r="O5" s="490"/>
      <c r="P5" s="477"/>
      <c r="Q5" s="50" t="s">
        <v>110</v>
      </c>
    </row>
    <row r="6" spans="1:17" x14ac:dyDescent="0.2">
      <c r="A6" s="48" t="s">
        <v>112</v>
      </c>
      <c r="B6" s="48" t="s">
        <v>113</v>
      </c>
      <c r="C6" s="485">
        <v>2002</v>
      </c>
      <c r="D6" s="485">
        <v>2003</v>
      </c>
      <c r="E6" s="487">
        <v>2004</v>
      </c>
      <c r="F6" s="487">
        <v>2005</v>
      </c>
      <c r="G6" s="489">
        <v>2006</v>
      </c>
      <c r="H6" s="504">
        <v>2007</v>
      </c>
      <c r="I6" s="476">
        <v>2008</v>
      </c>
      <c r="J6" s="491">
        <v>2009</v>
      </c>
      <c r="K6" s="491">
        <v>2010</v>
      </c>
      <c r="L6" s="491">
        <v>2011</v>
      </c>
      <c r="M6" s="491">
        <v>2012</v>
      </c>
      <c r="N6" s="491">
        <v>2013</v>
      </c>
      <c r="O6" s="491">
        <v>2014</v>
      </c>
      <c r="P6" s="491">
        <v>2015</v>
      </c>
      <c r="Q6" s="50" t="s">
        <v>112</v>
      </c>
    </row>
    <row r="7" spans="1:17" x14ac:dyDescent="0.2">
      <c r="A7" s="52"/>
      <c r="B7" s="52"/>
      <c r="C7" s="486"/>
      <c r="D7" s="486"/>
      <c r="E7" s="488"/>
      <c r="F7" s="488"/>
      <c r="G7" s="490"/>
      <c r="H7" s="477"/>
      <c r="I7" s="477"/>
      <c r="J7" s="488"/>
      <c r="K7" s="488"/>
      <c r="L7" s="488"/>
      <c r="M7" s="488"/>
      <c r="N7" s="488"/>
      <c r="O7" s="488"/>
      <c r="P7" s="488"/>
      <c r="Q7" s="42"/>
    </row>
    <row r="8" spans="1:17" ht="7.5" customHeight="1" x14ac:dyDescent="0.2">
      <c r="B8" s="47"/>
      <c r="C8" s="44"/>
      <c r="D8" s="44"/>
      <c r="E8" s="44"/>
      <c r="F8" s="44"/>
      <c r="G8" s="44"/>
      <c r="H8" s="44"/>
      <c r="I8" s="44"/>
      <c r="J8" s="44"/>
      <c r="K8" s="44"/>
      <c r="L8" s="44"/>
      <c r="M8" s="44"/>
      <c r="N8" s="44"/>
      <c r="O8" s="44"/>
      <c r="P8" s="44"/>
    </row>
    <row r="9" spans="1:17" ht="7.5" customHeight="1" x14ac:dyDescent="0.2">
      <c r="B9" s="54"/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</row>
    <row r="10" spans="1:17" x14ac:dyDescent="0.2">
      <c r="C10" s="58" t="s">
        <v>622</v>
      </c>
      <c r="H10" s="58" t="s">
        <v>622</v>
      </c>
      <c r="I10" s="44"/>
      <c r="J10" s="44"/>
      <c r="K10" s="44"/>
      <c r="L10" s="44"/>
      <c r="M10" s="44"/>
      <c r="N10" s="44"/>
      <c r="O10" s="44"/>
      <c r="P10" s="44"/>
      <c r="Q10" s="54"/>
    </row>
    <row r="11" spans="1:17" x14ac:dyDescent="0.2">
      <c r="B11" s="54"/>
      <c r="I11" s="44"/>
      <c r="J11" s="44"/>
      <c r="K11" s="44"/>
      <c r="L11" s="44"/>
      <c r="M11" s="44"/>
      <c r="N11" s="44"/>
      <c r="O11" s="44"/>
      <c r="P11" s="44"/>
      <c r="Q11" s="54"/>
    </row>
    <row r="12" spans="1:17" ht="20.100000000000001" customHeight="1" x14ac:dyDescent="0.2">
      <c r="A12" s="59" t="s">
        <v>115</v>
      </c>
      <c r="B12" s="60" t="s">
        <v>116</v>
      </c>
      <c r="C12" s="62">
        <v>265495</v>
      </c>
      <c r="D12" s="62">
        <v>277098</v>
      </c>
      <c r="E12" s="62">
        <v>285192</v>
      </c>
      <c r="F12" s="62">
        <v>299662</v>
      </c>
      <c r="G12" s="62">
        <v>293951</v>
      </c>
      <c r="H12" s="62">
        <v>272667</v>
      </c>
      <c r="I12" s="62">
        <v>268219</v>
      </c>
      <c r="J12" s="62">
        <v>271354</v>
      </c>
      <c r="K12" s="62">
        <v>280521</v>
      </c>
      <c r="L12" s="62">
        <v>283582</v>
      </c>
      <c r="M12" s="62">
        <v>285584</v>
      </c>
      <c r="N12" s="62">
        <v>284762</v>
      </c>
      <c r="O12" s="62">
        <v>294903</v>
      </c>
      <c r="P12" s="62">
        <v>292448</v>
      </c>
      <c r="Q12" s="63" t="s">
        <v>115</v>
      </c>
    </row>
    <row r="13" spans="1:17" ht="9.9499999999999993" customHeight="1" x14ac:dyDescent="0.2">
      <c r="A13" s="59"/>
      <c r="B13" s="64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3"/>
    </row>
    <row r="14" spans="1:17" ht="20.100000000000001" customHeight="1" x14ac:dyDescent="0.2">
      <c r="A14" s="59" t="s">
        <v>117</v>
      </c>
      <c r="B14" s="60" t="s">
        <v>118</v>
      </c>
      <c r="C14" s="62">
        <v>412924</v>
      </c>
      <c r="D14" s="62">
        <v>426829</v>
      </c>
      <c r="E14" s="62">
        <v>439974</v>
      </c>
      <c r="F14" s="62">
        <v>424525</v>
      </c>
      <c r="G14" s="62">
        <v>381014</v>
      </c>
      <c r="H14" s="62">
        <v>373331</v>
      </c>
      <c r="I14" s="62">
        <v>366267</v>
      </c>
      <c r="J14" s="62">
        <v>368692</v>
      </c>
      <c r="K14" s="62">
        <v>372150</v>
      </c>
      <c r="L14" s="62">
        <v>372605</v>
      </c>
      <c r="M14" s="62">
        <v>355623</v>
      </c>
      <c r="N14" s="62">
        <v>358792</v>
      </c>
      <c r="O14" s="62">
        <v>332044</v>
      </c>
      <c r="P14" s="62">
        <v>330035</v>
      </c>
      <c r="Q14" s="63" t="s">
        <v>117</v>
      </c>
    </row>
    <row r="15" spans="1:17" ht="20.100000000000001" customHeight="1" x14ac:dyDescent="0.2">
      <c r="A15" s="59" t="s">
        <v>119</v>
      </c>
      <c r="B15" s="64" t="s">
        <v>623</v>
      </c>
      <c r="C15" s="211">
        <v>354638</v>
      </c>
      <c r="D15" s="66">
        <v>370329</v>
      </c>
      <c r="E15" s="66">
        <v>387925</v>
      </c>
      <c r="F15" s="66">
        <v>373799</v>
      </c>
      <c r="G15" s="212">
        <v>0</v>
      </c>
      <c r="H15" s="212">
        <v>0</v>
      </c>
      <c r="I15" s="212">
        <v>0</v>
      </c>
      <c r="J15" s="212">
        <v>0</v>
      </c>
      <c r="K15" s="212">
        <v>0</v>
      </c>
      <c r="L15" s="212">
        <v>0</v>
      </c>
      <c r="M15" s="212">
        <v>0</v>
      </c>
      <c r="N15" s="212">
        <v>0</v>
      </c>
      <c r="O15" s="212">
        <v>0</v>
      </c>
      <c r="P15" s="212">
        <v>0</v>
      </c>
      <c r="Q15" s="63" t="s">
        <v>119</v>
      </c>
    </row>
    <row r="16" spans="1:17" ht="20.100000000000001" customHeight="1" x14ac:dyDescent="0.2">
      <c r="A16" s="59" t="s">
        <v>121</v>
      </c>
      <c r="B16" s="64" t="s">
        <v>624</v>
      </c>
      <c r="C16" s="66">
        <v>57469</v>
      </c>
      <c r="D16" s="66">
        <v>55901</v>
      </c>
      <c r="E16" s="66">
        <v>51514</v>
      </c>
      <c r="F16" s="66">
        <v>50249</v>
      </c>
      <c r="G16" s="212">
        <v>0</v>
      </c>
      <c r="H16" s="212">
        <v>0</v>
      </c>
      <c r="I16" s="212">
        <v>0</v>
      </c>
      <c r="J16" s="212">
        <v>0</v>
      </c>
      <c r="K16" s="212">
        <v>0</v>
      </c>
      <c r="L16" s="212">
        <v>0</v>
      </c>
      <c r="M16" s="212">
        <v>0</v>
      </c>
      <c r="N16" s="212">
        <v>0</v>
      </c>
      <c r="O16" s="212">
        <v>0</v>
      </c>
      <c r="P16" s="212">
        <v>0</v>
      </c>
      <c r="Q16" s="63" t="s">
        <v>121</v>
      </c>
    </row>
    <row r="17" spans="1:17" ht="20.100000000000001" customHeight="1" x14ac:dyDescent="0.2">
      <c r="A17" s="59" t="s">
        <v>123</v>
      </c>
      <c r="B17" s="64" t="s">
        <v>625</v>
      </c>
      <c r="C17" s="66">
        <v>440</v>
      </c>
      <c r="D17" s="66">
        <v>369</v>
      </c>
      <c r="E17" s="66">
        <v>337</v>
      </c>
      <c r="F17" s="66">
        <v>309</v>
      </c>
      <c r="G17" s="212">
        <v>0</v>
      </c>
      <c r="H17" s="212">
        <v>0</v>
      </c>
      <c r="I17" s="212">
        <v>0</v>
      </c>
      <c r="J17" s="212">
        <v>0</v>
      </c>
      <c r="K17" s="212">
        <v>0</v>
      </c>
      <c r="L17" s="212">
        <v>0</v>
      </c>
      <c r="M17" s="212">
        <v>0</v>
      </c>
      <c r="N17" s="212">
        <v>0</v>
      </c>
      <c r="O17" s="212">
        <v>0</v>
      </c>
      <c r="P17" s="212">
        <v>0</v>
      </c>
      <c r="Q17" s="63" t="s">
        <v>123</v>
      </c>
    </row>
    <row r="18" spans="1:17" ht="20.100000000000001" customHeight="1" x14ac:dyDescent="0.2">
      <c r="A18" s="59" t="s">
        <v>128</v>
      </c>
      <c r="B18" s="64" t="s">
        <v>626</v>
      </c>
      <c r="C18" s="66">
        <v>374</v>
      </c>
      <c r="D18" s="66">
        <v>230</v>
      </c>
      <c r="E18" s="66">
        <v>197</v>
      </c>
      <c r="F18" s="66">
        <v>168</v>
      </c>
      <c r="G18" s="212">
        <v>0</v>
      </c>
      <c r="H18" s="212">
        <v>0</v>
      </c>
      <c r="I18" s="212">
        <v>0</v>
      </c>
      <c r="J18" s="212">
        <v>0</v>
      </c>
      <c r="K18" s="212">
        <v>0</v>
      </c>
      <c r="L18" s="212">
        <v>0</v>
      </c>
      <c r="M18" s="212">
        <v>0</v>
      </c>
      <c r="N18" s="212">
        <v>0</v>
      </c>
      <c r="O18" s="212">
        <v>0</v>
      </c>
      <c r="P18" s="212">
        <v>0</v>
      </c>
      <c r="Q18" s="63" t="s">
        <v>128</v>
      </c>
    </row>
    <row r="19" spans="1:17" ht="20.100000000000001" customHeight="1" x14ac:dyDescent="0.2">
      <c r="A19" s="59" t="s">
        <v>130</v>
      </c>
      <c r="B19" s="64" t="s">
        <v>627</v>
      </c>
      <c r="C19" s="66">
        <v>3</v>
      </c>
      <c r="D19" s="66">
        <v>0</v>
      </c>
      <c r="E19" s="66">
        <v>1</v>
      </c>
      <c r="F19" s="66">
        <v>0</v>
      </c>
      <c r="G19" s="212">
        <v>0</v>
      </c>
      <c r="H19" s="212">
        <v>0</v>
      </c>
      <c r="I19" s="212">
        <v>0</v>
      </c>
      <c r="J19" s="212">
        <v>0</v>
      </c>
      <c r="K19" s="212">
        <v>0</v>
      </c>
      <c r="L19" s="212">
        <v>0</v>
      </c>
      <c r="M19" s="212">
        <v>0</v>
      </c>
      <c r="N19" s="212">
        <v>0</v>
      </c>
      <c r="O19" s="212">
        <v>0</v>
      </c>
      <c r="P19" s="212">
        <v>0</v>
      </c>
      <c r="Q19" s="63" t="s">
        <v>130</v>
      </c>
    </row>
    <row r="20" spans="1:17" ht="9.9499999999999993" customHeight="1" x14ac:dyDescent="0.2">
      <c r="A20" s="59"/>
      <c r="B20" s="64"/>
      <c r="C20" s="65"/>
      <c r="D20" s="62"/>
      <c r="E20" s="62"/>
      <c r="F20" s="62"/>
      <c r="G20" s="62"/>
      <c r="H20" s="62"/>
      <c r="I20" s="62"/>
      <c r="J20" s="62"/>
      <c r="K20" s="62"/>
      <c r="L20" s="62"/>
      <c r="M20" s="62"/>
      <c r="N20" s="62"/>
      <c r="O20" s="62"/>
      <c r="P20" s="62"/>
      <c r="Q20" s="63"/>
    </row>
    <row r="21" spans="1:17" ht="20.100000000000001" customHeight="1" x14ac:dyDescent="0.2">
      <c r="A21" s="59" t="s">
        <v>133</v>
      </c>
      <c r="B21" s="64" t="s">
        <v>628</v>
      </c>
      <c r="C21" s="66">
        <v>32469</v>
      </c>
      <c r="D21" s="66">
        <v>32556</v>
      </c>
      <c r="E21" s="66">
        <v>34811</v>
      </c>
      <c r="F21" s="66">
        <v>36722</v>
      </c>
      <c r="G21" s="66">
        <v>31883</v>
      </c>
      <c r="H21" s="66">
        <v>33235</v>
      </c>
      <c r="I21" s="66">
        <v>38781</v>
      </c>
      <c r="J21" s="66">
        <v>38864</v>
      </c>
      <c r="K21" s="66">
        <v>39800</v>
      </c>
      <c r="L21" s="66">
        <v>39627</v>
      </c>
      <c r="M21" s="66">
        <v>37724</v>
      </c>
      <c r="N21" s="66">
        <v>38329</v>
      </c>
      <c r="O21" s="66">
        <v>36443</v>
      </c>
      <c r="P21" s="66">
        <v>39393</v>
      </c>
      <c r="Q21" s="63" t="s">
        <v>133</v>
      </c>
    </row>
    <row r="22" spans="1:17" ht="9.9499999999999993" customHeight="1" x14ac:dyDescent="0.2">
      <c r="A22" s="59"/>
      <c r="B22" s="64"/>
      <c r="C22" s="190"/>
      <c r="D22" s="62"/>
      <c r="E22" s="62"/>
      <c r="F22" s="62"/>
      <c r="G22" s="62"/>
      <c r="H22" s="62"/>
      <c r="I22" s="62"/>
      <c r="J22" s="62"/>
      <c r="K22" s="62"/>
      <c r="L22" s="62"/>
      <c r="M22" s="62"/>
      <c r="N22" s="62"/>
      <c r="O22" s="62"/>
      <c r="P22" s="62"/>
      <c r="Q22" s="63"/>
    </row>
    <row r="23" spans="1:17" ht="20.100000000000001" customHeight="1" x14ac:dyDescent="0.2">
      <c r="A23" s="59" t="s">
        <v>135</v>
      </c>
      <c r="B23" s="60" t="s">
        <v>629</v>
      </c>
      <c r="C23" s="62">
        <v>401321</v>
      </c>
      <c r="D23" s="62">
        <v>418735</v>
      </c>
      <c r="E23" s="62">
        <v>425504</v>
      </c>
      <c r="F23" s="62">
        <v>430236</v>
      </c>
      <c r="G23" s="62">
        <v>402298</v>
      </c>
      <c r="H23" s="62">
        <v>377779</v>
      </c>
      <c r="I23" s="62">
        <v>363132</v>
      </c>
      <c r="J23" s="62">
        <v>359525</v>
      </c>
      <c r="K23" s="62">
        <v>369089</v>
      </c>
      <c r="L23" s="62">
        <v>370603</v>
      </c>
      <c r="M23" s="62">
        <v>356445</v>
      </c>
      <c r="N23" s="62">
        <v>348651</v>
      </c>
      <c r="O23" s="62">
        <v>334499</v>
      </c>
      <c r="P23" s="62">
        <v>332085</v>
      </c>
      <c r="Q23" s="63" t="s">
        <v>135</v>
      </c>
    </row>
    <row r="24" spans="1:17" ht="20.100000000000001" customHeight="1" x14ac:dyDescent="0.2">
      <c r="A24" s="59" t="s">
        <v>630</v>
      </c>
      <c r="B24" s="64" t="s">
        <v>623</v>
      </c>
      <c r="C24" s="66">
        <v>345717</v>
      </c>
      <c r="D24" s="66">
        <v>362259</v>
      </c>
      <c r="E24" s="66">
        <v>372359</v>
      </c>
      <c r="F24" s="66">
        <v>378911</v>
      </c>
      <c r="G24" s="66">
        <v>353896</v>
      </c>
      <c r="H24" s="66">
        <v>330853</v>
      </c>
      <c r="I24" s="66">
        <v>319245</v>
      </c>
      <c r="J24" s="66">
        <v>315108</v>
      </c>
      <c r="K24" s="66">
        <v>328328</v>
      </c>
      <c r="L24" s="66">
        <v>332077</v>
      </c>
      <c r="M24" s="66">
        <v>319856</v>
      </c>
      <c r="N24" s="66">
        <v>313141</v>
      </c>
      <c r="O24" s="66">
        <v>302061</v>
      </c>
      <c r="P24" s="66">
        <v>299122</v>
      </c>
      <c r="Q24" s="63" t="s">
        <v>630</v>
      </c>
    </row>
    <row r="25" spans="1:17" ht="20.100000000000001" customHeight="1" x14ac:dyDescent="0.2">
      <c r="A25" s="59" t="s">
        <v>631</v>
      </c>
      <c r="B25" s="64" t="s">
        <v>624</v>
      </c>
      <c r="C25" s="66">
        <v>54697</v>
      </c>
      <c r="D25" s="66">
        <v>55710</v>
      </c>
      <c r="E25" s="66">
        <v>52477</v>
      </c>
      <c r="F25" s="66">
        <v>50755</v>
      </c>
      <c r="G25" s="66">
        <v>47953</v>
      </c>
      <c r="H25" s="66">
        <v>46459</v>
      </c>
      <c r="I25" s="66">
        <v>43505</v>
      </c>
      <c r="J25" s="66">
        <v>44086</v>
      </c>
      <c r="K25" s="66">
        <v>40468</v>
      </c>
      <c r="L25" s="66">
        <v>38220</v>
      </c>
      <c r="M25" s="66">
        <v>36324</v>
      </c>
      <c r="N25" s="66">
        <v>35246</v>
      </c>
      <c r="O25" s="66">
        <v>32227</v>
      </c>
      <c r="P25" s="66">
        <v>32755</v>
      </c>
      <c r="Q25" s="63" t="s">
        <v>631</v>
      </c>
    </row>
    <row r="26" spans="1:17" ht="20.100000000000001" customHeight="1" x14ac:dyDescent="0.2">
      <c r="A26" s="59" t="s">
        <v>517</v>
      </c>
      <c r="B26" s="64" t="s">
        <v>625</v>
      </c>
      <c r="C26" s="66">
        <v>408</v>
      </c>
      <c r="D26" s="66">
        <v>380</v>
      </c>
      <c r="E26" s="66">
        <v>372</v>
      </c>
      <c r="F26" s="66">
        <v>344</v>
      </c>
      <c r="G26" s="66">
        <v>243</v>
      </c>
      <c r="H26" s="66">
        <v>293</v>
      </c>
      <c r="I26" s="66">
        <v>224</v>
      </c>
      <c r="J26" s="66">
        <v>206</v>
      </c>
      <c r="K26" s="66">
        <v>182</v>
      </c>
      <c r="L26" s="66">
        <v>199</v>
      </c>
      <c r="M26" s="66">
        <v>184</v>
      </c>
      <c r="N26" s="66">
        <v>171</v>
      </c>
      <c r="O26" s="66">
        <v>142</v>
      </c>
      <c r="P26" s="66">
        <v>149</v>
      </c>
      <c r="Q26" s="63" t="s">
        <v>517</v>
      </c>
    </row>
    <row r="27" spans="1:17" ht="20.100000000000001" customHeight="1" x14ac:dyDescent="0.2">
      <c r="A27" s="59" t="s">
        <v>518</v>
      </c>
      <c r="B27" s="64" t="s">
        <v>626</v>
      </c>
      <c r="C27" s="66">
        <v>499</v>
      </c>
      <c r="D27" s="66">
        <v>383</v>
      </c>
      <c r="E27" s="66">
        <v>296</v>
      </c>
      <c r="F27" s="66">
        <v>225</v>
      </c>
      <c r="G27" s="66">
        <v>167</v>
      </c>
      <c r="H27" s="66">
        <v>159</v>
      </c>
      <c r="I27" s="66">
        <v>140</v>
      </c>
      <c r="J27" s="66">
        <v>110</v>
      </c>
      <c r="K27" s="66">
        <v>109</v>
      </c>
      <c r="L27" s="66">
        <v>102</v>
      </c>
      <c r="M27" s="66">
        <v>79</v>
      </c>
      <c r="N27" s="66">
        <v>92</v>
      </c>
      <c r="O27" s="66">
        <v>67</v>
      </c>
      <c r="P27" s="66">
        <v>57</v>
      </c>
      <c r="Q27" s="63" t="s">
        <v>518</v>
      </c>
    </row>
    <row r="28" spans="1:17" ht="20.100000000000001" customHeight="1" x14ac:dyDescent="0.2">
      <c r="A28" s="59" t="s">
        <v>519</v>
      </c>
      <c r="B28" s="64" t="s">
        <v>627</v>
      </c>
      <c r="C28" s="66">
        <v>0</v>
      </c>
      <c r="D28" s="66">
        <v>3</v>
      </c>
      <c r="E28" s="66">
        <v>0</v>
      </c>
      <c r="F28" s="66">
        <v>1</v>
      </c>
      <c r="G28" s="66">
        <v>2</v>
      </c>
      <c r="H28" s="66">
        <v>0</v>
      </c>
      <c r="I28" s="66">
        <v>0</v>
      </c>
      <c r="J28" s="66">
        <v>0</v>
      </c>
      <c r="K28" s="66">
        <v>0</v>
      </c>
      <c r="L28" s="66">
        <v>0</v>
      </c>
      <c r="M28" s="66">
        <v>0</v>
      </c>
      <c r="N28" s="66">
        <v>0</v>
      </c>
      <c r="O28" s="66">
        <v>0</v>
      </c>
      <c r="P28" s="66">
        <v>0</v>
      </c>
      <c r="Q28" s="63" t="s">
        <v>519</v>
      </c>
    </row>
    <row r="29" spans="1:17" ht="19.5" customHeight="1" x14ac:dyDescent="0.2">
      <c r="A29" s="59" t="s">
        <v>520</v>
      </c>
      <c r="B29" s="64" t="s">
        <v>632</v>
      </c>
      <c r="C29" s="213">
        <v>0</v>
      </c>
      <c r="D29" s="213">
        <v>0</v>
      </c>
      <c r="E29" s="213">
        <v>0</v>
      </c>
      <c r="F29" s="213">
        <v>0</v>
      </c>
      <c r="G29" s="66">
        <v>37</v>
      </c>
      <c r="H29" s="66">
        <v>15</v>
      </c>
      <c r="I29" s="66">
        <v>18</v>
      </c>
      <c r="J29" s="66">
        <v>15</v>
      </c>
      <c r="K29" s="66">
        <v>2</v>
      </c>
      <c r="L29" s="66">
        <v>5</v>
      </c>
      <c r="M29" s="66">
        <v>2</v>
      </c>
      <c r="N29" s="66">
        <v>1</v>
      </c>
      <c r="O29" s="66">
        <v>2</v>
      </c>
      <c r="P29" s="66">
        <v>2</v>
      </c>
      <c r="Q29" s="63" t="s">
        <v>520</v>
      </c>
    </row>
    <row r="30" spans="1:17" ht="20.100000000000001" customHeight="1" x14ac:dyDescent="0.2">
      <c r="A30" s="59" t="s">
        <v>521</v>
      </c>
      <c r="B30" s="60" t="s">
        <v>124</v>
      </c>
      <c r="C30" s="62">
        <v>277098</v>
      </c>
      <c r="D30" s="62">
        <v>285192</v>
      </c>
      <c r="E30" s="62">
        <v>299662</v>
      </c>
      <c r="F30" s="62">
        <v>293951</v>
      </c>
      <c r="G30" s="62">
        <v>272667</v>
      </c>
      <c r="H30" s="62">
        <v>268219</v>
      </c>
      <c r="I30" s="62">
        <v>271354</v>
      </c>
      <c r="J30" s="62">
        <v>280521</v>
      </c>
      <c r="K30" s="62">
        <v>283582</v>
      </c>
      <c r="L30" s="62">
        <v>285584</v>
      </c>
      <c r="M30" s="62">
        <v>284762</v>
      </c>
      <c r="N30" s="62">
        <v>294903</v>
      </c>
      <c r="O30" s="62">
        <v>292448</v>
      </c>
      <c r="P30" s="62">
        <v>290398</v>
      </c>
      <c r="Q30" s="63" t="s">
        <v>521</v>
      </c>
    </row>
    <row r="31" spans="1:17" ht="8.25" customHeight="1" x14ac:dyDescent="0.2">
      <c r="A31" s="59"/>
      <c r="B31" s="64"/>
      <c r="C31" s="66"/>
      <c r="D31" s="62"/>
      <c r="E31" s="62"/>
      <c r="F31" s="62"/>
      <c r="G31" s="62"/>
      <c r="H31" s="62"/>
      <c r="I31" s="62"/>
      <c r="J31" s="62"/>
      <c r="K31" s="62"/>
      <c r="L31" s="62"/>
      <c r="M31" s="62"/>
      <c r="N31" s="62"/>
      <c r="O31" s="62"/>
      <c r="P31" s="62"/>
      <c r="Q31" s="63"/>
    </row>
    <row r="32" spans="1:17" ht="8.25" customHeight="1" x14ac:dyDescent="0.2">
      <c r="A32" s="59"/>
      <c r="B32" s="64"/>
      <c r="C32" s="66"/>
      <c r="D32" s="62"/>
      <c r="E32" s="62"/>
      <c r="F32" s="62"/>
      <c r="G32" s="62"/>
      <c r="H32" s="62"/>
      <c r="I32" s="62"/>
      <c r="J32" s="62"/>
      <c r="K32" s="62"/>
      <c r="L32" s="62"/>
      <c r="M32" s="62"/>
      <c r="N32" s="62"/>
      <c r="O32" s="62"/>
      <c r="P32" s="62"/>
      <c r="Q32" s="63"/>
    </row>
    <row r="33" spans="1:17" ht="20.100000000000001" customHeight="1" x14ac:dyDescent="0.2">
      <c r="A33" s="59" t="s">
        <v>523</v>
      </c>
      <c r="B33" s="76" t="s">
        <v>633</v>
      </c>
      <c r="C33" s="66"/>
      <c r="D33" s="62"/>
      <c r="E33" s="62"/>
      <c r="F33" s="62"/>
      <c r="G33" s="62"/>
      <c r="H33" s="62"/>
      <c r="I33" s="62"/>
      <c r="J33" s="62"/>
      <c r="K33" s="62"/>
      <c r="L33" s="62"/>
      <c r="M33" s="62"/>
      <c r="N33" s="62"/>
      <c r="O33" s="62"/>
      <c r="P33" s="62"/>
      <c r="Q33" s="63"/>
    </row>
    <row r="34" spans="1:17" ht="12" customHeight="1" x14ac:dyDescent="0.2">
      <c r="A34" s="59"/>
      <c r="B34" s="64" t="s">
        <v>634</v>
      </c>
      <c r="C34" s="66">
        <v>19124</v>
      </c>
      <c r="D34" s="66">
        <v>19669</v>
      </c>
      <c r="E34" s="66">
        <v>19561</v>
      </c>
      <c r="F34" s="66">
        <v>18123</v>
      </c>
      <c r="G34" s="66">
        <v>20360</v>
      </c>
      <c r="H34" s="66">
        <v>20548</v>
      </c>
      <c r="I34" s="66">
        <v>20421</v>
      </c>
      <c r="J34" s="66">
        <v>26324</v>
      </c>
      <c r="K34" s="66">
        <v>19984</v>
      </c>
      <c r="L34" s="66">
        <v>21234</v>
      </c>
      <c r="M34" s="66">
        <v>19579</v>
      </c>
      <c r="N34" s="66">
        <v>18750</v>
      </c>
      <c r="O34" s="66">
        <v>18525</v>
      </c>
      <c r="P34" s="66">
        <v>12754</v>
      </c>
      <c r="Q34" s="63" t="s">
        <v>523</v>
      </c>
    </row>
    <row r="35" spans="1:17" ht="6" customHeight="1" x14ac:dyDescent="0.2">
      <c r="A35" s="59"/>
      <c r="B35" s="78"/>
      <c r="C35" s="190"/>
      <c r="D35" s="62"/>
      <c r="E35" s="62"/>
      <c r="F35" s="62"/>
      <c r="G35" s="62"/>
      <c r="H35" s="62"/>
      <c r="I35" s="62"/>
      <c r="J35" s="62"/>
      <c r="K35" s="62"/>
      <c r="L35" s="62"/>
      <c r="M35" s="62"/>
      <c r="N35" s="62"/>
      <c r="O35" s="62"/>
      <c r="P35" s="62"/>
      <c r="Q35" s="68"/>
    </row>
    <row r="36" spans="1:17" ht="6" customHeight="1" x14ac:dyDescent="0.2">
      <c r="A36" s="59"/>
      <c r="B36" s="78"/>
      <c r="C36" s="190"/>
      <c r="D36" s="62"/>
      <c r="E36" s="62"/>
      <c r="F36" s="62"/>
      <c r="G36" s="62"/>
      <c r="H36" s="62"/>
      <c r="I36" s="62"/>
      <c r="J36" s="62"/>
      <c r="K36" s="62"/>
      <c r="L36" s="62"/>
      <c r="M36" s="62"/>
      <c r="N36" s="62"/>
      <c r="O36" s="62"/>
      <c r="P36" s="62"/>
      <c r="Q36" s="68"/>
    </row>
    <row r="37" spans="1:17" x14ac:dyDescent="0.2">
      <c r="A37" s="59"/>
      <c r="C37" s="61" t="s">
        <v>635</v>
      </c>
      <c r="H37" s="61" t="s">
        <v>635</v>
      </c>
      <c r="I37" s="62"/>
      <c r="J37" s="62"/>
      <c r="K37" s="62"/>
      <c r="L37" s="62"/>
      <c r="M37" s="62"/>
      <c r="N37" s="62"/>
      <c r="O37" s="62"/>
      <c r="P37" s="62"/>
      <c r="Q37" s="68"/>
    </row>
    <row r="38" spans="1:17" ht="10.5" customHeight="1" x14ac:dyDescent="0.2">
      <c r="A38" s="59"/>
      <c r="B38" s="78"/>
      <c r="C38" s="190"/>
      <c r="D38" s="62"/>
      <c r="E38" s="62"/>
      <c r="F38" s="62"/>
      <c r="G38" s="62"/>
      <c r="H38" s="62"/>
      <c r="I38" s="62"/>
      <c r="J38" s="62"/>
      <c r="K38" s="62"/>
      <c r="L38" s="62"/>
      <c r="M38" s="62"/>
      <c r="N38" s="62"/>
      <c r="O38" s="62"/>
      <c r="P38" s="62"/>
      <c r="Q38" s="68"/>
    </row>
    <row r="39" spans="1:17" ht="20.100000000000001" customHeight="1" x14ac:dyDescent="0.2">
      <c r="A39" s="59" t="s">
        <v>525</v>
      </c>
      <c r="B39" s="60" t="s">
        <v>116</v>
      </c>
      <c r="C39" s="62">
        <v>43054</v>
      </c>
      <c r="D39" s="62">
        <v>34054</v>
      </c>
      <c r="E39" s="62">
        <v>30210</v>
      </c>
      <c r="F39" s="62">
        <v>29617</v>
      </c>
      <c r="G39" s="62">
        <v>29727</v>
      </c>
      <c r="H39" s="62">
        <v>29464</v>
      </c>
      <c r="I39" s="62">
        <v>28667</v>
      </c>
      <c r="J39" s="62">
        <v>29786</v>
      </c>
      <c r="K39" s="62">
        <v>30194</v>
      </c>
      <c r="L39" s="62">
        <v>31668</v>
      </c>
      <c r="M39" s="62">
        <v>31298</v>
      </c>
      <c r="N39" s="62">
        <v>30539</v>
      </c>
      <c r="O39" s="62">
        <v>30197</v>
      </c>
      <c r="P39" s="62">
        <v>29792</v>
      </c>
      <c r="Q39" s="63" t="s">
        <v>525</v>
      </c>
    </row>
    <row r="40" spans="1:17" ht="9.9499999999999993" customHeight="1" x14ac:dyDescent="0.2">
      <c r="A40" s="59"/>
      <c r="B40" s="64"/>
      <c r="C40" s="214"/>
      <c r="D40" s="62"/>
      <c r="E40" s="62"/>
      <c r="F40" s="62"/>
      <c r="G40" s="62"/>
      <c r="H40" s="62"/>
      <c r="I40" s="62"/>
      <c r="J40" s="62"/>
      <c r="K40" s="62"/>
      <c r="L40" s="62"/>
      <c r="M40" s="62"/>
      <c r="N40" s="62"/>
      <c r="O40" s="62"/>
      <c r="P40" s="62"/>
      <c r="Q40" s="63"/>
    </row>
    <row r="41" spans="1:17" ht="20.100000000000001" customHeight="1" x14ac:dyDescent="0.2">
      <c r="A41" s="59" t="s">
        <v>528</v>
      </c>
      <c r="B41" s="60" t="s">
        <v>118</v>
      </c>
      <c r="C41" s="62">
        <v>75134</v>
      </c>
      <c r="D41" s="62">
        <v>70742</v>
      </c>
      <c r="E41" s="62">
        <v>70790</v>
      </c>
      <c r="F41" s="62">
        <v>66835</v>
      </c>
      <c r="G41" s="62">
        <v>63964</v>
      </c>
      <c r="H41" s="62">
        <v>60560</v>
      </c>
      <c r="I41" s="62">
        <v>61346</v>
      </c>
      <c r="J41" s="62">
        <v>59794</v>
      </c>
      <c r="K41" s="62">
        <v>60179</v>
      </c>
      <c r="L41" s="62">
        <v>59677</v>
      </c>
      <c r="M41" s="62">
        <v>57482</v>
      </c>
      <c r="N41" s="62">
        <v>55374</v>
      </c>
      <c r="O41" s="62">
        <v>54981</v>
      </c>
      <c r="P41" s="62">
        <v>52742</v>
      </c>
      <c r="Q41" s="63" t="s">
        <v>528</v>
      </c>
    </row>
    <row r="42" spans="1:17" ht="20.100000000000001" customHeight="1" x14ac:dyDescent="0.2">
      <c r="A42" s="59" t="s">
        <v>530</v>
      </c>
      <c r="B42" s="64" t="s">
        <v>623</v>
      </c>
      <c r="C42" s="77">
        <v>74744</v>
      </c>
      <c r="D42" s="66">
        <v>70328</v>
      </c>
      <c r="E42" s="66">
        <v>70455</v>
      </c>
      <c r="F42" s="66">
        <v>66526</v>
      </c>
      <c r="G42" s="212">
        <v>0</v>
      </c>
      <c r="H42" s="212">
        <v>0</v>
      </c>
      <c r="I42" s="212">
        <v>0</v>
      </c>
      <c r="J42" s="212">
        <v>0</v>
      </c>
      <c r="K42" s="212">
        <v>0</v>
      </c>
      <c r="L42" s="212">
        <v>0</v>
      </c>
      <c r="M42" s="212">
        <v>0</v>
      </c>
      <c r="N42" s="212">
        <v>0</v>
      </c>
      <c r="O42" s="212">
        <v>0</v>
      </c>
      <c r="P42" s="212">
        <v>0</v>
      </c>
      <c r="Q42" s="63" t="s">
        <v>530</v>
      </c>
    </row>
    <row r="43" spans="1:17" ht="20.100000000000001" customHeight="1" x14ac:dyDescent="0.2">
      <c r="A43" s="59" t="s">
        <v>532</v>
      </c>
      <c r="B43" s="64" t="s">
        <v>624</v>
      </c>
      <c r="C43" s="66">
        <v>390</v>
      </c>
      <c r="D43" s="66">
        <v>414</v>
      </c>
      <c r="E43" s="66">
        <v>335</v>
      </c>
      <c r="F43" s="66">
        <v>309</v>
      </c>
      <c r="G43" s="212">
        <v>0</v>
      </c>
      <c r="H43" s="212">
        <v>0</v>
      </c>
      <c r="I43" s="212">
        <v>0</v>
      </c>
      <c r="J43" s="212">
        <v>0</v>
      </c>
      <c r="K43" s="212">
        <v>0</v>
      </c>
      <c r="L43" s="212">
        <v>0</v>
      </c>
      <c r="M43" s="212">
        <v>0</v>
      </c>
      <c r="N43" s="212">
        <v>0</v>
      </c>
      <c r="O43" s="212">
        <v>0</v>
      </c>
      <c r="P43" s="212">
        <v>0</v>
      </c>
      <c r="Q43" s="63" t="s">
        <v>532</v>
      </c>
    </row>
    <row r="44" spans="1:17" ht="6.75" customHeight="1" x14ac:dyDescent="0.2">
      <c r="A44" s="59"/>
      <c r="B44" s="64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3"/>
    </row>
    <row r="45" spans="1:17" ht="20.100000000000001" customHeight="1" x14ac:dyDescent="0.2">
      <c r="A45" s="59" t="s">
        <v>534</v>
      </c>
      <c r="B45" s="64" t="s">
        <v>628</v>
      </c>
      <c r="C45" s="66">
        <v>3434</v>
      </c>
      <c r="D45" s="66">
        <v>3164</v>
      </c>
      <c r="E45" s="66">
        <v>3225</v>
      </c>
      <c r="F45" s="66">
        <v>2273</v>
      </c>
      <c r="G45" s="66">
        <v>2575</v>
      </c>
      <c r="H45" s="66">
        <v>2661</v>
      </c>
      <c r="I45" s="66">
        <v>4173</v>
      </c>
      <c r="J45" s="66">
        <v>3591</v>
      </c>
      <c r="K45" s="66">
        <v>4060</v>
      </c>
      <c r="L45" s="66">
        <v>4013</v>
      </c>
      <c r="M45" s="66">
        <v>3953</v>
      </c>
      <c r="N45" s="66">
        <v>3867</v>
      </c>
      <c r="O45" s="66">
        <v>4315</v>
      </c>
      <c r="P45" s="66">
        <v>4079</v>
      </c>
      <c r="Q45" s="63" t="s">
        <v>534</v>
      </c>
    </row>
    <row r="46" spans="1:17" ht="9.9499999999999993" customHeight="1" x14ac:dyDescent="0.2">
      <c r="A46" s="59"/>
      <c r="B46" s="64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3"/>
    </row>
    <row r="47" spans="1:17" ht="20.100000000000001" customHeight="1" x14ac:dyDescent="0.2">
      <c r="A47" s="59" t="s">
        <v>537</v>
      </c>
      <c r="B47" s="60" t="s">
        <v>629</v>
      </c>
      <c r="C47" s="62">
        <v>84134</v>
      </c>
      <c r="D47" s="62">
        <v>74586</v>
      </c>
      <c r="E47" s="62">
        <v>71383</v>
      </c>
      <c r="F47" s="62">
        <v>66725</v>
      </c>
      <c r="G47" s="62">
        <v>64227</v>
      </c>
      <c r="H47" s="62">
        <v>61357</v>
      </c>
      <c r="I47" s="62">
        <v>60227</v>
      </c>
      <c r="J47" s="62">
        <v>59386</v>
      </c>
      <c r="K47" s="62">
        <v>58705</v>
      </c>
      <c r="L47" s="62">
        <v>60047</v>
      </c>
      <c r="M47" s="62">
        <v>58241</v>
      </c>
      <c r="N47" s="62">
        <v>55716</v>
      </c>
      <c r="O47" s="62">
        <v>55386</v>
      </c>
      <c r="P47" s="62">
        <v>52932</v>
      </c>
      <c r="Q47" s="63" t="s">
        <v>537</v>
      </c>
    </row>
    <row r="48" spans="1:17" ht="20.100000000000001" customHeight="1" x14ac:dyDescent="0.2">
      <c r="A48" s="59" t="s">
        <v>542</v>
      </c>
      <c r="B48" s="64" t="s">
        <v>623</v>
      </c>
      <c r="C48" s="66">
        <v>83747</v>
      </c>
      <c r="D48" s="66">
        <v>74165</v>
      </c>
      <c r="E48" s="66">
        <v>71038</v>
      </c>
      <c r="F48" s="66">
        <v>66398</v>
      </c>
      <c r="G48" s="66">
        <v>63908</v>
      </c>
      <c r="H48" s="66">
        <v>61108</v>
      </c>
      <c r="I48" s="66">
        <v>59975</v>
      </c>
      <c r="J48" s="66">
        <v>59178</v>
      </c>
      <c r="K48" s="66">
        <v>58527</v>
      </c>
      <c r="L48" s="66">
        <v>59833</v>
      </c>
      <c r="M48" s="66">
        <v>58023</v>
      </c>
      <c r="N48" s="66">
        <v>55570</v>
      </c>
      <c r="O48" s="66">
        <v>55225</v>
      </c>
      <c r="P48" s="66">
        <v>52799</v>
      </c>
      <c r="Q48" s="63" t="s">
        <v>542</v>
      </c>
    </row>
    <row r="49" spans="1:17" ht="20.100000000000001" customHeight="1" x14ac:dyDescent="0.2">
      <c r="A49" s="59" t="s">
        <v>544</v>
      </c>
      <c r="B49" s="64" t="s">
        <v>624</v>
      </c>
      <c r="C49" s="66">
        <v>387</v>
      </c>
      <c r="D49" s="66">
        <v>421</v>
      </c>
      <c r="E49" s="66">
        <v>345</v>
      </c>
      <c r="F49" s="66">
        <v>327</v>
      </c>
      <c r="G49" s="66">
        <v>319</v>
      </c>
      <c r="H49" s="66">
        <v>249</v>
      </c>
      <c r="I49" s="66">
        <v>252</v>
      </c>
      <c r="J49" s="66">
        <v>208</v>
      </c>
      <c r="K49" s="66">
        <v>178</v>
      </c>
      <c r="L49" s="66">
        <v>214</v>
      </c>
      <c r="M49" s="66">
        <v>218</v>
      </c>
      <c r="N49" s="66">
        <v>146</v>
      </c>
      <c r="O49" s="66">
        <v>161</v>
      </c>
      <c r="P49" s="66">
        <v>133</v>
      </c>
      <c r="Q49" s="63" t="s">
        <v>544</v>
      </c>
    </row>
    <row r="50" spans="1:17" ht="9.9499999999999993" customHeight="1" x14ac:dyDescent="0.2">
      <c r="A50" s="59"/>
      <c r="B50" s="64"/>
      <c r="C50" s="66"/>
      <c r="D50" s="62"/>
      <c r="E50" s="62"/>
      <c r="F50" s="62"/>
      <c r="G50" s="62"/>
      <c r="H50" s="62"/>
      <c r="I50" s="62"/>
      <c r="J50" s="62"/>
      <c r="K50" s="66"/>
      <c r="L50" s="66"/>
      <c r="M50" s="66"/>
      <c r="N50" s="66"/>
      <c r="O50" s="66"/>
      <c r="P50" s="66"/>
      <c r="Q50" s="63"/>
    </row>
    <row r="51" spans="1:17" ht="20.100000000000001" customHeight="1" x14ac:dyDescent="0.2">
      <c r="A51" s="59" t="s">
        <v>546</v>
      </c>
      <c r="B51" s="60" t="s">
        <v>124</v>
      </c>
      <c r="C51" s="62">
        <v>34054</v>
      </c>
      <c r="D51" s="62">
        <v>30210</v>
      </c>
      <c r="E51" s="62">
        <v>29617</v>
      </c>
      <c r="F51" s="62">
        <v>29727</v>
      </c>
      <c r="G51" s="62">
        <v>29464</v>
      </c>
      <c r="H51" s="62">
        <v>28667</v>
      </c>
      <c r="I51" s="62">
        <v>29786</v>
      </c>
      <c r="J51" s="62">
        <v>30194</v>
      </c>
      <c r="K51" s="62">
        <v>31668</v>
      </c>
      <c r="L51" s="62">
        <v>31298</v>
      </c>
      <c r="M51" s="62">
        <v>30539</v>
      </c>
      <c r="N51" s="62">
        <v>30197</v>
      </c>
      <c r="O51" s="62">
        <v>29792</v>
      </c>
      <c r="P51" s="62">
        <v>29602</v>
      </c>
      <c r="Q51" s="63" t="s">
        <v>546</v>
      </c>
    </row>
    <row r="52" spans="1:17" ht="6.75" customHeight="1" x14ac:dyDescent="0.2">
      <c r="A52" s="59"/>
      <c r="B52" s="78"/>
      <c r="C52" s="190"/>
      <c r="D52" s="62"/>
      <c r="E52" s="62"/>
      <c r="F52" s="62"/>
      <c r="G52" s="62"/>
      <c r="H52" s="62"/>
      <c r="I52" s="62"/>
      <c r="J52" s="62"/>
      <c r="K52" s="62"/>
      <c r="L52" s="62"/>
      <c r="M52" s="62"/>
      <c r="N52" s="62"/>
      <c r="O52" s="62"/>
      <c r="P52" s="62"/>
      <c r="Q52" s="68"/>
    </row>
    <row r="53" spans="1:17" ht="6.75" customHeight="1" x14ac:dyDescent="0.2">
      <c r="A53" s="59"/>
      <c r="B53" s="78"/>
      <c r="C53" s="190"/>
      <c r="D53" s="62"/>
      <c r="E53" s="62"/>
      <c r="F53" s="62"/>
      <c r="G53" s="62"/>
      <c r="H53" s="62"/>
      <c r="I53" s="62"/>
      <c r="J53" s="62"/>
      <c r="K53" s="62"/>
      <c r="L53" s="62"/>
      <c r="M53" s="62"/>
      <c r="N53" s="62"/>
      <c r="O53" s="62"/>
      <c r="P53" s="62"/>
      <c r="Q53" s="68"/>
    </row>
    <row r="54" spans="1:17" ht="12.75" customHeight="1" x14ac:dyDescent="0.2">
      <c r="A54" s="59"/>
      <c r="C54" s="65" t="s">
        <v>636</v>
      </c>
      <c r="H54" s="65" t="s">
        <v>636</v>
      </c>
      <c r="I54" s="62"/>
      <c r="J54" s="62"/>
      <c r="K54" s="62"/>
      <c r="L54" s="62"/>
      <c r="M54" s="62"/>
      <c r="N54" s="62"/>
      <c r="O54" s="62"/>
      <c r="P54" s="62"/>
      <c r="Q54" s="68"/>
    </row>
    <row r="55" spans="1:17" ht="7.5" customHeight="1" x14ac:dyDescent="0.2">
      <c r="A55" s="59"/>
      <c r="B55" s="78"/>
      <c r="C55" s="190"/>
      <c r="D55" s="62"/>
      <c r="E55" s="62"/>
      <c r="F55" s="62"/>
      <c r="G55" s="62"/>
      <c r="H55" s="62"/>
      <c r="I55" s="62"/>
      <c r="J55" s="62"/>
      <c r="K55" s="62"/>
      <c r="L55" s="62"/>
      <c r="M55" s="62"/>
      <c r="N55" s="62"/>
      <c r="O55" s="62"/>
      <c r="P55" s="62"/>
      <c r="Q55" s="68"/>
    </row>
    <row r="56" spans="1:17" ht="20.100000000000001" customHeight="1" x14ac:dyDescent="0.2">
      <c r="A56" s="59" t="s">
        <v>548</v>
      </c>
      <c r="B56" s="71" t="s">
        <v>637</v>
      </c>
      <c r="C56" s="190"/>
      <c r="D56" s="62"/>
      <c r="E56" s="62"/>
      <c r="F56" s="62"/>
      <c r="G56" s="62"/>
      <c r="H56" s="62"/>
      <c r="I56" s="62"/>
      <c r="J56" s="62"/>
      <c r="K56" s="62"/>
      <c r="L56" s="62"/>
      <c r="M56" s="62"/>
      <c r="N56" s="62"/>
      <c r="O56" s="62"/>
      <c r="P56" s="62"/>
      <c r="Q56" s="68"/>
    </row>
    <row r="57" spans="1:17" ht="13.5" customHeight="1" x14ac:dyDescent="0.2">
      <c r="A57" s="59"/>
      <c r="B57" s="71" t="s">
        <v>638</v>
      </c>
      <c r="C57" s="190"/>
      <c r="D57" s="62"/>
      <c r="E57" s="62"/>
      <c r="F57" s="62"/>
      <c r="G57" s="62"/>
      <c r="H57" s="62"/>
      <c r="I57" s="62"/>
      <c r="J57" s="62"/>
      <c r="K57" s="62"/>
      <c r="L57" s="62"/>
      <c r="M57" s="62"/>
      <c r="N57" s="62"/>
      <c r="O57" s="62"/>
      <c r="P57" s="62"/>
      <c r="Q57" s="68"/>
    </row>
    <row r="58" spans="1:17" ht="12" customHeight="1" x14ac:dyDescent="0.2">
      <c r="A58" s="59"/>
      <c r="B58" s="64" t="s">
        <v>639</v>
      </c>
      <c r="C58" s="66">
        <v>42232</v>
      </c>
      <c r="D58" s="66">
        <v>41639</v>
      </c>
      <c r="E58" s="66">
        <v>49828</v>
      </c>
      <c r="F58" s="66">
        <v>45259</v>
      </c>
      <c r="G58" s="66">
        <v>45708</v>
      </c>
      <c r="H58" s="66">
        <v>44197</v>
      </c>
      <c r="I58" s="66">
        <v>49969</v>
      </c>
      <c r="J58" s="66">
        <v>51361</v>
      </c>
      <c r="K58" s="66">
        <v>29672</v>
      </c>
      <c r="L58" s="66">
        <v>28311</v>
      </c>
      <c r="M58" s="66">
        <v>26441</v>
      </c>
      <c r="N58" s="66">
        <v>26692</v>
      </c>
      <c r="O58" s="66">
        <v>27821</v>
      </c>
      <c r="P58" s="66">
        <v>27594</v>
      </c>
      <c r="Q58" s="63" t="s">
        <v>548</v>
      </c>
    </row>
    <row r="59" spans="1:17" ht="5.25" customHeight="1" x14ac:dyDescent="0.2">
      <c r="A59" s="59"/>
      <c r="B59" s="64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3"/>
    </row>
    <row r="60" spans="1:17" ht="5.25" customHeight="1" x14ac:dyDescent="0.2">
      <c r="A60" s="59"/>
      <c r="B60" s="64"/>
      <c r="C60" s="66"/>
      <c r="D60" s="66"/>
      <c r="E60" s="66"/>
      <c r="F60" s="215"/>
      <c r="G60" s="215"/>
      <c r="H60" s="215"/>
      <c r="I60" s="215"/>
      <c r="J60" s="215"/>
      <c r="K60" s="215"/>
      <c r="L60" s="215"/>
      <c r="M60" s="215"/>
      <c r="N60" s="215"/>
      <c r="O60" s="215"/>
      <c r="P60" s="215"/>
      <c r="Q60" s="63"/>
    </row>
    <row r="61" spans="1:17" ht="20.100000000000001" customHeight="1" x14ac:dyDescent="0.2">
      <c r="A61" s="59" t="s">
        <v>640</v>
      </c>
      <c r="B61" s="64" t="s">
        <v>641</v>
      </c>
      <c r="C61" s="66">
        <v>53837</v>
      </c>
      <c r="D61" s="66">
        <v>58946</v>
      </c>
      <c r="E61" s="66">
        <v>53989</v>
      </c>
      <c r="F61" s="66">
        <v>53025</v>
      </c>
      <c r="G61" s="66">
        <v>51072</v>
      </c>
      <c r="H61" s="66">
        <v>50476</v>
      </c>
      <c r="I61" s="66">
        <v>50880</v>
      </c>
      <c r="J61" s="66">
        <v>50791</v>
      </c>
      <c r="K61" s="66">
        <v>70932</v>
      </c>
      <c r="L61" s="66">
        <v>60839</v>
      </c>
      <c r="M61" s="66">
        <v>54555</v>
      </c>
      <c r="N61" s="66">
        <v>50913</v>
      </c>
      <c r="O61" s="66">
        <v>55494</v>
      </c>
      <c r="P61" s="66">
        <v>54042</v>
      </c>
      <c r="Q61" s="63" t="s">
        <v>640</v>
      </c>
    </row>
    <row r="62" spans="1:17" ht="5.25" customHeight="1" x14ac:dyDescent="0.2">
      <c r="A62" s="59"/>
      <c r="B62" s="64"/>
      <c r="C62" s="66"/>
      <c r="D62" s="62"/>
      <c r="E62" s="62"/>
      <c r="F62" s="62"/>
      <c r="G62" s="62"/>
      <c r="H62" s="62"/>
      <c r="I62" s="62"/>
      <c r="J62" s="62"/>
      <c r="K62" s="62"/>
      <c r="L62" s="62"/>
      <c r="M62" s="62"/>
      <c r="N62" s="62"/>
      <c r="O62" s="62"/>
      <c r="P62" s="62"/>
      <c r="Q62" s="63"/>
    </row>
    <row r="63" spans="1:17" ht="5.25" customHeight="1" x14ac:dyDescent="0.2">
      <c r="A63" s="59"/>
      <c r="B63" s="64"/>
      <c r="C63" s="66"/>
      <c r="D63" s="62"/>
      <c r="E63" s="62"/>
      <c r="F63" s="62"/>
      <c r="G63" s="62"/>
      <c r="H63" s="62"/>
      <c r="I63" s="62"/>
      <c r="J63" s="62"/>
      <c r="K63" s="62"/>
      <c r="L63" s="62"/>
      <c r="M63" s="62"/>
      <c r="N63" s="62"/>
      <c r="O63" s="62"/>
      <c r="P63" s="62"/>
      <c r="Q63" s="63"/>
    </row>
    <row r="64" spans="1:17" ht="20.100000000000001" customHeight="1" x14ac:dyDescent="0.2">
      <c r="A64" s="59" t="s">
        <v>642</v>
      </c>
      <c r="B64" s="76" t="s">
        <v>633</v>
      </c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3"/>
    </row>
    <row r="65" spans="1:17" ht="12" customHeight="1" x14ac:dyDescent="0.2">
      <c r="A65" s="59"/>
      <c r="B65" s="64" t="s">
        <v>643</v>
      </c>
      <c r="C65" s="66">
        <v>10</v>
      </c>
      <c r="D65" s="66">
        <v>41</v>
      </c>
      <c r="E65" s="66">
        <v>46</v>
      </c>
      <c r="F65" s="66">
        <v>12</v>
      </c>
      <c r="G65" s="66">
        <v>21</v>
      </c>
      <c r="H65" s="66">
        <v>15</v>
      </c>
      <c r="I65" s="66">
        <v>5</v>
      </c>
      <c r="J65" s="66">
        <v>17</v>
      </c>
      <c r="K65" s="66">
        <v>5</v>
      </c>
      <c r="L65" s="66">
        <v>8</v>
      </c>
      <c r="M65" s="66">
        <v>11</v>
      </c>
      <c r="N65" s="66">
        <v>0</v>
      </c>
      <c r="O65" s="66">
        <v>2</v>
      </c>
      <c r="P65" s="386">
        <v>1</v>
      </c>
      <c r="Q65" s="68" t="s">
        <v>642</v>
      </c>
    </row>
    <row r="66" spans="1:17" ht="9.75" customHeight="1" x14ac:dyDescent="0.2">
      <c r="A66" s="59"/>
      <c r="B66" s="64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7"/>
      <c r="P66" s="386"/>
      <c r="Q66" s="68"/>
    </row>
    <row r="67" spans="1:17" ht="12" customHeight="1" x14ac:dyDescent="0.2">
      <c r="A67" s="59" t="s">
        <v>662</v>
      </c>
      <c r="B67" s="64" t="s">
        <v>661</v>
      </c>
      <c r="C67" s="212">
        <v>0</v>
      </c>
      <c r="D67" s="212">
        <v>0</v>
      </c>
      <c r="E67" s="66">
        <v>597</v>
      </c>
      <c r="F67" s="66">
        <v>475</v>
      </c>
      <c r="G67" s="66">
        <v>515</v>
      </c>
      <c r="H67" s="66">
        <v>396</v>
      </c>
      <c r="I67" s="66">
        <v>536</v>
      </c>
      <c r="J67" s="66">
        <v>589</v>
      </c>
      <c r="K67" s="66">
        <v>596</v>
      </c>
      <c r="L67" s="66">
        <v>428</v>
      </c>
      <c r="M67" s="66">
        <v>339</v>
      </c>
      <c r="N67" s="66">
        <v>432</v>
      </c>
      <c r="O67" s="67">
        <v>334</v>
      </c>
      <c r="P67" s="386">
        <v>278</v>
      </c>
      <c r="Q67" s="68">
        <v>30</v>
      </c>
    </row>
    <row r="68" spans="1:17" ht="9.75" customHeight="1" x14ac:dyDescent="0.2">
      <c r="A68" s="59"/>
      <c r="B68" s="64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7"/>
      <c r="P68" s="386"/>
      <c r="Q68" s="68"/>
    </row>
    <row r="69" spans="1:17" ht="12" customHeight="1" x14ac:dyDescent="0.2">
      <c r="A69" s="59" t="s">
        <v>665</v>
      </c>
      <c r="B69" s="76" t="s">
        <v>663</v>
      </c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7"/>
      <c r="P69" s="386"/>
      <c r="Q69" s="68"/>
    </row>
    <row r="70" spans="1:17" ht="12" customHeight="1" x14ac:dyDescent="0.2">
      <c r="A70" s="59"/>
      <c r="B70" s="64" t="s">
        <v>1471</v>
      </c>
      <c r="C70" s="212">
        <v>0</v>
      </c>
      <c r="D70" s="212">
        <v>0</v>
      </c>
      <c r="E70" s="212">
        <v>0</v>
      </c>
      <c r="F70" s="212">
        <v>0</v>
      </c>
      <c r="G70" s="212">
        <v>0</v>
      </c>
      <c r="H70" s="212">
        <v>0</v>
      </c>
      <c r="I70" s="212">
        <v>0</v>
      </c>
      <c r="J70" s="212">
        <v>0</v>
      </c>
      <c r="K70" s="66">
        <v>248</v>
      </c>
      <c r="L70" s="66">
        <v>294</v>
      </c>
      <c r="M70" s="66">
        <v>98</v>
      </c>
      <c r="N70" s="66">
        <v>113</v>
      </c>
      <c r="O70" s="67">
        <v>106</v>
      </c>
      <c r="P70" s="386">
        <v>98</v>
      </c>
      <c r="Q70" s="68">
        <v>31</v>
      </c>
    </row>
    <row r="71" spans="1:17" ht="9.75" customHeight="1" x14ac:dyDescent="0.2">
      <c r="A71" s="59"/>
      <c r="B71" s="78"/>
      <c r="C71" s="212"/>
      <c r="D71" s="212"/>
      <c r="E71" s="212"/>
      <c r="F71" s="212"/>
      <c r="G71" s="212"/>
      <c r="H71" s="212"/>
      <c r="I71" s="212"/>
      <c r="J71" s="212"/>
      <c r="K71" s="66"/>
      <c r="L71" s="66"/>
      <c r="M71" s="66"/>
      <c r="N71" s="66"/>
      <c r="O71" s="67"/>
      <c r="P71" s="386"/>
      <c r="Q71" s="68"/>
    </row>
    <row r="72" spans="1:17" ht="14.25" customHeight="1" x14ac:dyDescent="0.2">
      <c r="A72" s="59" t="s">
        <v>667</v>
      </c>
      <c r="B72" s="78" t="s">
        <v>1413</v>
      </c>
      <c r="C72" s="212">
        <v>0</v>
      </c>
      <c r="D72" s="212">
        <v>0</v>
      </c>
      <c r="E72" s="212">
        <v>0</v>
      </c>
      <c r="F72" s="212">
        <v>0</v>
      </c>
      <c r="G72" s="212">
        <v>0</v>
      </c>
      <c r="H72" s="212">
        <v>0</v>
      </c>
      <c r="I72" s="212">
        <v>0</v>
      </c>
      <c r="J72" s="212">
        <v>0</v>
      </c>
      <c r="K72" s="212">
        <v>0</v>
      </c>
      <c r="L72" s="212">
        <v>0</v>
      </c>
      <c r="M72" s="212">
        <v>0</v>
      </c>
      <c r="N72" s="212">
        <v>0</v>
      </c>
      <c r="O72" s="66">
        <v>2347</v>
      </c>
      <c r="P72" s="386">
        <v>2344</v>
      </c>
      <c r="Q72" s="68">
        <v>32</v>
      </c>
    </row>
    <row r="73" spans="1:17" ht="9.75" customHeight="1" x14ac:dyDescent="0.2">
      <c r="A73" s="59" t="s">
        <v>154</v>
      </c>
      <c r="B73" s="54"/>
    </row>
    <row r="74" spans="1:17" x14ac:dyDescent="0.2">
      <c r="A74" s="80" t="s">
        <v>155</v>
      </c>
      <c r="B74" s="81"/>
      <c r="D74" s="55" t="s">
        <v>1472</v>
      </c>
    </row>
    <row r="75" spans="1:17" ht="14.1" customHeight="1" x14ac:dyDescent="0.2">
      <c r="A75" s="82" t="s">
        <v>156</v>
      </c>
      <c r="B75" s="81"/>
      <c r="D75" s="55" t="s">
        <v>1473</v>
      </c>
    </row>
    <row r="76" spans="1:17" ht="14.1" customHeight="1" x14ac:dyDescent="0.2">
      <c r="A76" s="82" t="s">
        <v>644</v>
      </c>
      <c r="B76" s="81"/>
    </row>
    <row r="77" spans="1:17" ht="14.1" customHeight="1" x14ac:dyDescent="0.2">
      <c r="A77" s="82" t="s">
        <v>645</v>
      </c>
      <c r="B77" s="81"/>
    </row>
    <row r="78" spans="1:17" ht="14.1" customHeight="1" x14ac:dyDescent="0.2">
      <c r="A78" s="39" t="s">
        <v>646</v>
      </c>
      <c r="B78" s="81"/>
    </row>
    <row r="79" spans="1:17" ht="14.1" customHeight="1" x14ac:dyDescent="0.2">
      <c r="A79" s="39" t="s">
        <v>647</v>
      </c>
      <c r="B79" s="81"/>
    </row>
    <row r="80" spans="1:17" ht="14.1" customHeight="1" x14ac:dyDescent="0.2">
      <c r="A80" s="82" t="s">
        <v>648</v>
      </c>
      <c r="B80" s="81"/>
    </row>
    <row r="81" spans="1:17" ht="13.5" customHeight="1" x14ac:dyDescent="0.2">
      <c r="A81" s="82"/>
      <c r="B81" s="81"/>
    </row>
    <row r="82" spans="1:17" ht="20.100000000000001" customHeight="1" x14ac:dyDescent="0.2">
      <c r="A82" s="449" t="s">
        <v>1523</v>
      </c>
      <c r="B82" s="81"/>
      <c r="E82" s="448"/>
      <c r="G82" s="28"/>
      <c r="H82" s="449" t="s">
        <v>1523</v>
      </c>
      <c r="I82" s="39"/>
      <c r="J82" s="39"/>
      <c r="K82" s="39"/>
      <c r="L82" s="39"/>
      <c r="M82" s="39"/>
      <c r="N82" s="39"/>
      <c r="O82" s="448"/>
      <c r="P82" s="448"/>
      <c r="Q82" s="442"/>
    </row>
  </sheetData>
  <mergeCells count="16">
    <mergeCell ref="P6:P7"/>
    <mergeCell ref="C4:G5"/>
    <mergeCell ref="H4:P5"/>
    <mergeCell ref="C6:C7"/>
    <mergeCell ref="D6:D7"/>
    <mergeCell ref="E6:E7"/>
    <mergeCell ref="F6:F7"/>
    <mergeCell ref="G6:G7"/>
    <mergeCell ref="H6:H7"/>
    <mergeCell ref="I6:I7"/>
    <mergeCell ref="J6:J7"/>
    <mergeCell ref="K6:K7"/>
    <mergeCell ref="L6:L7"/>
    <mergeCell ref="M6:M7"/>
    <mergeCell ref="N6:N7"/>
    <mergeCell ref="O6:O7"/>
  </mergeCells>
  <pageMargins left="0.59055118110236227" right="0.59055118110236227" top="0.39370078740157483" bottom="0.59055118110236227" header="0.51181102362204722" footer="0.51181102362204722"/>
  <pageSetup paperSize="9" scale="67" firstPageNumber="40" orientation="portrait" useFirstPageNumber="1" r:id="rId1"/>
  <headerFooter alignWithMargins="0"/>
  <colBreaks count="1" manualBreakCount="1">
    <brk id="7" max="80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4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39" customWidth="1"/>
    <col min="2" max="2" width="58.7109375" style="39" customWidth="1"/>
    <col min="3" max="6" width="15.85546875" style="39" customWidth="1"/>
    <col min="7" max="16" width="12.5703125" style="39" customWidth="1"/>
    <col min="17" max="17" width="5.5703125" style="39" customWidth="1"/>
    <col min="18" max="18" width="5.7109375" style="39" customWidth="1"/>
    <col min="19" max="19" width="50.7109375" style="39" customWidth="1"/>
    <col min="20" max="25" width="12.28515625" style="39" customWidth="1"/>
    <col min="26" max="35" width="12.5703125" style="39" customWidth="1"/>
    <col min="36" max="36" width="6" style="39" customWidth="1"/>
    <col min="37" max="16384" width="11.42578125" style="39"/>
  </cols>
  <sheetData>
    <row r="1" spans="1:36" s="55" customFormat="1" ht="18" x14ac:dyDescent="0.25">
      <c r="A1" s="216" t="s">
        <v>649</v>
      </c>
      <c r="B1" s="217"/>
      <c r="C1" s="217"/>
      <c r="D1" s="218"/>
      <c r="E1" s="218"/>
      <c r="F1" s="218"/>
      <c r="G1" s="216" t="s">
        <v>649</v>
      </c>
      <c r="H1" s="219"/>
      <c r="I1" s="44"/>
      <c r="J1" s="44"/>
      <c r="K1" s="44"/>
      <c r="L1" s="44"/>
      <c r="M1" s="44"/>
      <c r="R1" s="216" t="s">
        <v>649</v>
      </c>
      <c r="S1" s="217"/>
      <c r="T1" s="217"/>
      <c r="U1" s="217"/>
      <c r="V1" s="218"/>
      <c r="W1" s="218"/>
      <c r="X1" s="218"/>
      <c r="Y1" s="218"/>
      <c r="Z1" s="216" t="s">
        <v>649</v>
      </c>
      <c r="AA1" s="219"/>
      <c r="AB1" s="219"/>
      <c r="AC1" s="44"/>
      <c r="AD1" s="44"/>
      <c r="AE1" s="44"/>
      <c r="AF1" s="44"/>
    </row>
    <row r="2" spans="1:36" s="55" customFormat="1" ht="15.75" x14ac:dyDescent="0.25">
      <c r="A2" s="44" t="s">
        <v>1545</v>
      </c>
      <c r="B2" s="218"/>
      <c r="C2" s="220"/>
      <c r="D2" s="218"/>
      <c r="E2" s="218"/>
      <c r="F2" s="221"/>
      <c r="G2" s="44" t="s">
        <v>1545</v>
      </c>
      <c r="H2" s="219"/>
      <c r="I2" s="219"/>
      <c r="J2" s="219"/>
      <c r="K2" s="44"/>
      <c r="L2" s="44"/>
      <c r="M2" s="44"/>
      <c r="R2" s="44" t="s">
        <v>1545</v>
      </c>
      <c r="S2" s="218"/>
      <c r="T2" s="218"/>
      <c r="U2" s="218"/>
      <c r="V2" s="218"/>
      <c r="W2" s="218"/>
      <c r="X2" s="218"/>
      <c r="Y2" s="221"/>
      <c r="Z2" s="44" t="s">
        <v>1545</v>
      </c>
      <c r="AA2" s="219"/>
      <c r="AB2" s="219"/>
      <c r="AC2" s="219"/>
      <c r="AD2" s="44"/>
      <c r="AE2" s="44"/>
      <c r="AF2" s="44"/>
    </row>
    <row r="3" spans="1:36" s="54" customFormat="1" x14ac:dyDescent="0.2">
      <c r="A3" s="42"/>
      <c r="B3" s="42"/>
      <c r="M3" s="42"/>
      <c r="Q3" s="42"/>
      <c r="R3" s="42"/>
      <c r="S3" s="42"/>
      <c r="X3" s="42"/>
      <c r="Y3" s="42"/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</row>
    <row r="4" spans="1:36" s="54" customFormat="1" x14ac:dyDescent="0.2">
      <c r="A4" s="45"/>
      <c r="B4" s="47"/>
      <c r="C4" s="487" t="s">
        <v>422</v>
      </c>
      <c r="D4" s="485" t="s">
        <v>164</v>
      </c>
      <c r="E4" s="489"/>
      <c r="F4" s="489"/>
      <c r="G4" s="489" t="s">
        <v>165</v>
      </c>
      <c r="H4" s="498"/>
      <c r="I4" s="498"/>
      <c r="J4" s="499"/>
      <c r="K4" s="487" t="s">
        <v>243</v>
      </c>
      <c r="L4" s="487" t="s">
        <v>244</v>
      </c>
      <c r="M4" s="487" t="s">
        <v>168</v>
      </c>
      <c r="N4" s="487" t="s">
        <v>419</v>
      </c>
      <c r="O4" s="487" t="s">
        <v>170</v>
      </c>
      <c r="P4" s="56"/>
      <c r="Q4" s="57"/>
      <c r="R4" s="45"/>
      <c r="S4" s="47"/>
      <c r="T4" s="485" t="s">
        <v>171</v>
      </c>
      <c r="U4" s="498"/>
      <c r="V4" s="498"/>
      <c r="W4" s="499"/>
      <c r="X4" s="507" t="s">
        <v>172</v>
      </c>
      <c r="Y4" s="508"/>
      <c r="Z4" s="511" t="s">
        <v>173</v>
      </c>
      <c r="AA4" s="512"/>
      <c r="AB4" s="485" t="s">
        <v>246</v>
      </c>
      <c r="AC4" s="498"/>
      <c r="AD4" s="499"/>
      <c r="AE4" s="487" t="s">
        <v>247</v>
      </c>
      <c r="AF4" s="487" t="s">
        <v>248</v>
      </c>
      <c r="AG4" s="56"/>
      <c r="AH4" s="56"/>
      <c r="AI4" s="487" t="s">
        <v>249</v>
      </c>
      <c r="AJ4" s="57"/>
    </row>
    <row r="5" spans="1:36" s="54" customFormat="1" x14ac:dyDescent="0.2">
      <c r="A5" s="48"/>
      <c r="B5" s="49"/>
      <c r="C5" s="494"/>
      <c r="D5" s="496"/>
      <c r="E5" s="497"/>
      <c r="F5" s="497"/>
      <c r="G5" s="497"/>
      <c r="H5" s="497"/>
      <c r="I5" s="497"/>
      <c r="J5" s="500"/>
      <c r="K5" s="491"/>
      <c r="L5" s="494"/>
      <c r="M5" s="494"/>
      <c r="N5" s="494"/>
      <c r="O5" s="494"/>
      <c r="P5" s="57"/>
      <c r="Q5" s="57"/>
      <c r="R5" s="71"/>
      <c r="S5" s="48"/>
      <c r="T5" s="496"/>
      <c r="U5" s="497"/>
      <c r="V5" s="497"/>
      <c r="W5" s="500"/>
      <c r="X5" s="509"/>
      <c r="Y5" s="510"/>
      <c r="Z5" s="513"/>
      <c r="AA5" s="514"/>
      <c r="AB5" s="496"/>
      <c r="AC5" s="497"/>
      <c r="AD5" s="500"/>
      <c r="AE5" s="494"/>
      <c r="AF5" s="494"/>
      <c r="AG5" s="57"/>
      <c r="AH5" s="57"/>
      <c r="AI5" s="494"/>
      <c r="AJ5" s="57"/>
    </row>
    <row r="6" spans="1:36" s="54" customFormat="1" x14ac:dyDescent="0.2">
      <c r="A6" s="48" t="s">
        <v>110</v>
      </c>
      <c r="B6" s="49" t="s">
        <v>111</v>
      </c>
      <c r="C6" s="494"/>
      <c r="D6" s="487" t="s">
        <v>178</v>
      </c>
      <c r="E6" s="502" t="s">
        <v>179</v>
      </c>
      <c r="F6" s="544"/>
      <c r="G6" s="45"/>
      <c r="H6" s="502" t="s">
        <v>179</v>
      </c>
      <c r="I6" s="503"/>
      <c r="J6" s="506"/>
      <c r="K6" s="476"/>
      <c r="L6" s="494"/>
      <c r="M6" s="494"/>
      <c r="N6" s="494"/>
      <c r="O6" s="494"/>
      <c r="P6" s="51" t="s">
        <v>180</v>
      </c>
      <c r="Q6" s="51" t="s">
        <v>110</v>
      </c>
      <c r="R6" s="48" t="s">
        <v>110</v>
      </c>
      <c r="S6" s="48" t="s">
        <v>111</v>
      </c>
      <c r="T6" s="487" t="s">
        <v>178</v>
      </c>
      <c r="U6" s="502" t="s">
        <v>179</v>
      </c>
      <c r="V6" s="503"/>
      <c r="W6" s="506"/>
      <c r="X6" s="487" t="s">
        <v>178</v>
      </c>
      <c r="Y6" s="222" t="s">
        <v>181</v>
      </c>
      <c r="Z6" s="117" t="s">
        <v>182</v>
      </c>
      <c r="AA6" s="439"/>
      <c r="AB6" s="487" t="s">
        <v>178</v>
      </c>
      <c r="AC6" s="502" t="s">
        <v>179</v>
      </c>
      <c r="AD6" s="506"/>
      <c r="AE6" s="494"/>
      <c r="AF6" s="494"/>
      <c r="AG6" s="51" t="s">
        <v>183</v>
      </c>
      <c r="AH6" s="51" t="s">
        <v>184</v>
      </c>
      <c r="AI6" s="494"/>
      <c r="AJ6" s="51" t="s">
        <v>110</v>
      </c>
    </row>
    <row r="7" spans="1:36" s="54" customFormat="1" x14ac:dyDescent="0.2">
      <c r="A7" s="48" t="s">
        <v>112</v>
      </c>
      <c r="B7" s="49" t="s">
        <v>113</v>
      </c>
      <c r="C7" s="494"/>
      <c r="D7" s="494"/>
      <c r="E7" s="485" t="s">
        <v>185</v>
      </c>
      <c r="F7" s="485" t="s">
        <v>186</v>
      </c>
      <c r="G7" s="476" t="s">
        <v>178</v>
      </c>
      <c r="H7" s="491" t="s">
        <v>187</v>
      </c>
      <c r="I7" s="491" t="s">
        <v>188</v>
      </c>
      <c r="J7" s="491" t="s">
        <v>189</v>
      </c>
      <c r="K7" s="491"/>
      <c r="L7" s="494"/>
      <c r="M7" s="494"/>
      <c r="N7" s="494"/>
      <c r="O7" s="494"/>
      <c r="P7" s="51" t="s">
        <v>253</v>
      </c>
      <c r="Q7" s="51" t="s">
        <v>112</v>
      </c>
      <c r="R7" s="48" t="s">
        <v>112</v>
      </c>
      <c r="S7" s="48" t="s">
        <v>113</v>
      </c>
      <c r="T7" s="494"/>
      <c r="U7" s="487" t="s">
        <v>191</v>
      </c>
      <c r="V7" s="487" t="s">
        <v>192</v>
      </c>
      <c r="W7" s="487" t="s">
        <v>193</v>
      </c>
      <c r="X7" s="516"/>
      <c r="Y7" s="485" t="s">
        <v>200</v>
      </c>
      <c r="Z7" s="504" t="s">
        <v>194</v>
      </c>
      <c r="AA7" s="487" t="s">
        <v>195</v>
      </c>
      <c r="AB7" s="494"/>
      <c r="AC7" s="491" t="s">
        <v>196</v>
      </c>
      <c r="AD7" s="491" t="s">
        <v>197</v>
      </c>
      <c r="AE7" s="494"/>
      <c r="AF7" s="494"/>
      <c r="AG7" s="51" t="s">
        <v>254</v>
      </c>
      <c r="AH7" s="51" t="s">
        <v>199</v>
      </c>
      <c r="AI7" s="494"/>
      <c r="AJ7" s="51" t="s">
        <v>112</v>
      </c>
    </row>
    <row r="8" spans="1:36" x14ac:dyDescent="0.2">
      <c r="A8" s="71"/>
      <c r="B8" s="49"/>
      <c r="C8" s="494"/>
      <c r="D8" s="494"/>
      <c r="E8" s="492"/>
      <c r="F8" s="492"/>
      <c r="G8" s="476"/>
      <c r="H8" s="491"/>
      <c r="I8" s="491"/>
      <c r="J8" s="491"/>
      <c r="K8" s="491"/>
      <c r="L8" s="494"/>
      <c r="M8" s="494"/>
      <c r="N8" s="494"/>
      <c r="O8" s="494"/>
      <c r="P8" s="57"/>
      <c r="Q8" s="57"/>
      <c r="R8" s="71"/>
      <c r="S8" s="48"/>
      <c r="T8" s="494"/>
      <c r="U8" s="491"/>
      <c r="V8" s="491"/>
      <c r="W8" s="491"/>
      <c r="X8" s="516"/>
      <c r="Y8" s="516"/>
      <c r="Z8" s="515"/>
      <c r="AA8" s="494"/>
      <c r="AB8" s="494"/>
      <c r="AC8" s="491"/>
      <c r="AD8" s="491"/>
      <c r="AE8" s="494"/>
      <c r="AF8" s="494"/>
      <c r="AG8" s="51"/>
      <c r="AH8" s="51"/>
      <c r="AI8" s="494"/>
      <c r="AJ8" s="57"/>
    </row>
    <row r="9" spans="1:36" x14ac:dyDescent="0.2">
      <c r="A9" s="52"/>
      <c r="B9" s="52"/>
      <c r="C9" s="495"/>
      <c r="D9" s="495"/>
      <c r="E9" s="486"/>
      <c r="F9" s="486"/>
      <c r="G9" s="477"/>
      <c r="H9" s="488"/>
      <c r="I9" s="488"/>
      <c r="J9" s="488"/>
      <c r="K9" s="488"/>
      <c r="L9" s="495"/>
      <c r="M9" s="495"/>
      <c r="N9" s="495"/>
      <c r="O9" s="495"/>
      <c r="P9" s="53"/>
      <c r="Q9" s="53"/>
      <c r="R9" s="52"/>
      <c r="S9" s="52"/>
      <c r="T9" s="495"/>
      <c r="U9" s="488"/>
      <c r="V9" s="488"/>
      <c r="W9" s="488"/>
      <c r="X9" s="496"/>
      <c r="Y9" s="496"/>
      <c r="Z9" s="500"/>
      <c r="AA9" s="495"/>
      <c r="AB9" s="495"/>
      <c r="AC9" s="488"/>
      <c r="AD9" s="488"/>
      <c r="AE9" s="495"/>
      <c r="AF9" s="495"/>
      <c r="AG9" s="53"/>
      <c r="AH9" s="53"/>
      <c r="AI9" s="495"/>
      <c r="AJ9" s="53"/>
    </row>
    <row r="10" spans="1:36" x14ac:dyDescent="0.2">
      <c r="B10" s="47"/>
      <c r="C10" s="54"/>
      <c r="Q10" s="54"/>
      <c r="S10" s="47"/>
      <c r="T10" s="54"/>
      <c r="AJ10" s="54"/>
    </row>
    <row r="11" spans="1:36" x14ac:dyDescent="0.2">
      <c r="B11" s="54"/>
      <c r="C11" s="54"/>
      <c r="Q11" s="54"/>
      <c r="S11" s="54"/>
      <c r="T11" s="54"/>
      <c r="AJ11" s="54"/>
    </row>
    <row r="12" spans="1:36" ht="16.5" customHeight="1" x14ac:dyDescent="0.2">
      <c r="B12" s="58"/>
      <c r="C12" s="58" t="s">
        <v>622</v>
      </c>
      <c r="G12" s="69" t="s">
        <v>622</v>
      </c>
      <c r="Q12" s="54"/>
      <c r="S12" s="58"/>
      <c r="T12" s="58" t="s">
        <v>622</v>
      </c>
      <c r="Z12" s="69" t="s">
        <v>622</v>
      </c>
      <c r="AJ12" s="54"/>
    </row>
    <row r="13" spans="1:36" ht="12.75" customHeight="1" x14ac:dyDescent="0.2">
      <c r="B13" s="54"/>
      <c r="C13" s="54"/>
      <c r="Q13" s="54"/>
      <c r="S13" s="54"/>
      <c r="T13" s="54"/>
      <c r="AJ13" s="54"/>
    </row>
    <row r="14" spans="1:36" ht="20.100000000000001" customHeight="1" x14ac:dyDescent="0.2">
      <c r="A14" s="59" t="s">
        <v>115</v>
      </c>
      <c r="B14" s="60" t="s">
        <v>116</v>
      </c>
      <c r="C14" s="61">
        <v>292448</v>
      </c>
      <c r="D14" s="61">
        <v>29064</v>
      </c>
      <c r="E14" s="61">
        <v>13012</v>
      </c>
      <c r="F14" s="61">
        <v>16052</v>
      </c>
      <c r="G14" s="61">
        <v>45170</v>
      </c>
      <c r="H14" s="61">
        <v>29570</v>
      </c>
      <c r="I14" s="61">
        <v>8831</v>
      </c>
      <c r="J14" s="61">
        <v>6769</v>
      </c>
      <c r="K14" s="61">
        <v>16869</v>
      </c>
      <c r="L14" s="61">
        <v>8530</v>
      </c>
      <c r="M14" s="61">
        <v>2945</v>
      </c>
      <c r="N14" s="61">
        <v>13448</v>
      </c>
      <c r="O14" s="61">
        <v>29428</v>
      </c>
      <c r="P14" s="61">
        <v>4946</v>
      </c>
      <c r="Q14" s="63" t="s">
        <v>115</v>
      </c>
      <c r="R14" s="59" t="s">
        <v>115</v>
      </c>
      <c r="S14" s="60" t="s">
        <v>116</v>
      </c>
      <c r="T14" s="95">
        <v>29666</v>
      </c>
      <c r="U14" s="95">
        <v>13010</v>
      </c>
      <c r="V14" s="95">
        <v>10150</v>
      </c>
      <c r="W14" s="95">
        <v>6506</v>
      </c>
      <c r="X14" s="95">
        <v>65615</v>
      </c>
      <c r="Y14" s="95">
        <v>22567</v>
      </c>
      <c r="Z14" s="95">
        <v>25855</v>
      </c>
      <c r="AA14" s="95">
        <v>17193</v>
      </c>
      <c r="AB14" s="95">
        <v>12002</v>
      </c>
      <c r="AC14" s="95">
        <v>8214</v>
      </c>
      <c r="AD14" s="95">
        <v>3788</v>
      </c>
      <c r="AE14" s="95">
        <v>3092</v>
      </c>
      <c r="AF14" s="95">
        <v>11727</v>
      </c>
      <c r="AG14" s="95">
        <v>4664</v>
      </c>
      <c r="AH14" s="95">
        <v>9065</v>
      </c>
      <c r="AI14" s="95">
        <v>6217</v>
      </c>
      <c r="AJ14" s="63" t="s">
        <v>115</v>
      </c>
    </row>
    <row r="15" spans="1:36" ht="9.9499999999999993" customHeight="1" x14ac:dyDescent="0.2">
      <c r="A15" s="59"/>
      <c r="B15" s="64"/>
      <c r="C15" s="61"/>
      <c r="D15" s="65"/>
      <c r="E15" s="65"/>
      <c r="F15" s="65"/>
      <c r="G15" s="65"/>
      <c r="H15" s="65"/>
      <c r="I15" s="65"/>
      <c r="J15" s="65"/>
      <c r="K15" s="65"/>
      <c r="L15" s="65"/>
      <c r="M15" s="65"/>
      <c r="N15" s="65"/>
      <c r="O15" s="65"/>
      <c r="P15" s="65"/>
      <c r="Q15" s="63"/>
      <c r="R15" s="59"/>
      <c r="S15" s="64"/>
      <c r="T15" s="70"/>
      <c r="U15" s="70"/>
      <c r="V15" s="70"/>
      <c r="W15" s="70"/>
      <c r="X15" s="70"/>
      <c r="Y15" s="70"/>
      <c r="Z15" s="70"/>
      <c r="AA15" s="70"/>
      <c r="AB15" s="70"/>
      <c r="AC15" s="70"/>
      <c r="AD15" s="70"/>
      <c r="AE15" s="70"/>
      <c r="AF15" s="70"/>
      <c r="AG15" s="70"/>
      <c r="AH15" s="70"/>
      <c r="AI15" s="76"/>
      <c r="AJ15" s="63"/>
    </row>
    <row r="16" spans="1:36" ht="20.100000000000001" customHeight="1" x14ac:dyDescent="0.2">
      <c r="A16" s="59" t="s">
        <v>117</v>
      </c>
      <c r="B16" s="60" t="s">
        <v>118</v>
      </c>
      <c r="C16" s="61">
        <v>330035</v>
      </c>
      <c r="D16" s="61">
        <v>40203</v>
      </c>
      <c r="E16" s="61">
        <v>17095</v>
      </c>
      <c r="F16" s="61">
        <v>23108</v>
      </c>
      <c r="G16" s="61">
        <v>56662</v>
      </c>
      <c r="H16" s="61">
        <v>37715</v>
      </c>
      <c r="I16" s="61">
        <v>11612</v>
      </c>
      <c r="J16" s="61">
        <v>7335</v>
      </c>
      <c r="K16" s="61">
        <v>19951</v>
      </c>
      <c r="L16" s="61">
        <v>7796</v>
      </c>
      <c r="M16" s="61">
        <v>2488</v>
      </c>
      <c r="N16" s="61">
        <v>14786</v>
      </c>
      <c r="O16" s="61">
        <v>28811</v>
      </c>
      <c r="P16" s="61">
        <v>4534</v>
      </c>
      <c r="Q16" s="63" t="s">
        <v>117</v>
      </c>
      <c r="R16" s="59" t="s">
        <v>117</v>
      </c>
      <c r="S16" s="60" t="s">
        <v>118</v>
      </c>
      <c r="T16" s="95">
        <v>26593</v>
      </c>
      <c r="U16" s="95">
        <v>4131</v>
      </c>
      <c r="V16" s="95">
        <v>14149</v>
      </c>
      <c r="W16" s="95">
        <v>8313</v>
      </c>
      <c r="X16" s="95">
        <v>77353</v>
      </c>
      <c r="Y16" s="95">
        <v>21180</v>
      </c>
      <c r="Z16" s="95">
        <v>31617</v>
      </c>
      <c r="AA16" s="95">
        <v>24556</v>
      </c>
      <c r="AB16" s="95">
        <v>14295</v>
      </c>
      <c r="AC16" s="95">
        <v>9137</v>
      </c>
      <c r="AD16" s="95">
        <v>5158</v>
      </c>
      <c r="AE16" s="95">
        <v>3764</v>
      </c>
      <c r="AF16" s="95">
        <v>12039</v>
      </c>
      <c r="AG16" s="95">
        <v>5471</v>
      </c>
      <c r="AH16" s="95">
        <v>9689</v>
      </c>
      <c r="AI16" s="95">
        <v>5600</v>
      </c>
      <c r="AJ16" s="63" t="s">
        <v>117</v>
      </c>
    </row>
    <row r="17" spans="1:36" ht="9.9499999999999993" customHeight="1" x14ac:dyDescent="0.2">
      <c r="A17" s="59"/>
      <c r="B17" s="64"/>
      <c r="C17" s="65"/>
      <c r="D17" s="65"/>
      <c r="E17" s="65"/>
      <c r="F17" s="65"/>
      <c r="G17" s="65"/>
      <c r="H17" s="65"/>
      <c r="I17" s="65"/>
      <c r="J17" s="65"/>
      <c r="K17" s="65"/>
      <c r="L17" s="65"/>
      <c r="M17" s="65"/>
      <c r="N17" s="65"/>
      <c r="O17" s="65"/>
      <c r="P17" s="65"/>
      <c r="Q17" s="63"/>
      <c r="R17" s="59"/>
      <c r="S17" s="64"/>
      <c r="T17" s="70"/>
      <c r="U17" s="70"/>
      <c r="V17" s="70"/>
      <c r="W17" s="70"/>
      <c r="X17" s="70"/>
      <c r="Y17" s="70"/>
      <c r="Z17" s="70"/>
      <c r="AA17" s="70"/>
      <c r="AB17" s="70"/>
      <c r="AC17" s="70"/>
      <c r="AD17" s="70"/>
      <c r="AE17" s="70"/>
      <c r="AF17" s="70"/>
      <c r="AG17" s="70"/>
      <c r="AH17" s="70"/>
      <c r="AI17" s="76"/>
      <c r="AJ17" s="63"/>
    </row>
    <row r="18" spans="1:36" ht="20.100000000000001" customHeight="1" x14ac:dyDescent="0.2">
      <c r="A18" s="59" t="s">
        <v>119</v>
      </c>
      <c r="B18" s="64" t="s">
        <v>628</v>
      </c>
      <c r="C18" s="65">
        <v>39393</v>
      </c>
      <c r="D18" s="65">
        <v>5723</v>
      </c>
      <c r="E18" s="65">
        <v>1672</v>
      </c>
      <c r="F18" s="65">
        <v>4051</v>
      </c>
      <c r="G18" s="65">
        <v>6451</v>
      </c>
      <c r="H18" s="65">
        <v>4170</v>
      </c>
      <c r="I18" s="65">
        <v>1178</v>
      </c>
      <c r="J18" s="65">
        <v>1103</v>
      </c>
      <c r="K18" s="65">
        <v>1744</v>
      </c>
      <c r="L18" s="65">
        <v>902</v>
      </c>
      <c r="M18" s="65">
        <v>178</v>
      </c>
      <c r="N18" s="65">
        <v>2405</v>
      </c>
      <c r="O18" s="65">
        <v>3585</v>
      </c>
      <c r="P18" s="65">
        <v>1136</v>
      </c>
      <c r="Q18" s="63" t="s">
        <v>119</v>
      </c>
      <c r="R18" s="59" t="s">
        <v>119</v>
      </c>
      <c r="S18" s="64" t="s">
        <v>628</v>
      </c>
      <c r="T18" s="65">
        <v>2281</v>
      </c>
      <c r="U18" s="65">
        <v>278</v>
      </c>
      <c r="V18" s="65">
        <v>1006</v>
      </c>
      <c r="W18" s="65">
        <v>997</v>
      </c>
      <c r="X18" s="65">
        <v>8797</v>
      </c>
      <c r="Y18" s="65">
        <v>2817</v>
      </c>
      <c r="Z18" s="65">
        <v>3552</v>
      </c>
      <c r="AA18" s="65">
        <v>2428</v>
      </c>
      <c r="AB18" s="65">
        <v>1499</v>
      </c>
      <c r="AC18" s="65">
        <v>1110</v>
      </c>
      <c r="AD18" s="65">
        <v>389</v>
      </c>
      <c r="AE18" s="65">
        <v>276</v>
      </c>
      <c r="AF18" s="65">
        <v>1416</v>
      </c>
      <c r="AG18" s="65">
        <v>462</v>
      </c>
      <c r="AH18" s="65">
        <v>1758</v>
      </c>
      <c r="AI18" s="65">
        <v>780</v>
      </c>
      <c r="AJ18" s="63" t="s">
        <v>119</v>
      </c>
    </row>
    <row r="19" spans="1:36" ht="9.9499999999999993" customHeight="1" x14ac:dyDescent="0.2">
      <c r="A19" s="59"/>
      <c r="B19" s="64"/>
      <c r="C19" s="61"/>
      <c r="D19" s="65"/>
      <c r="E19" s="65"/>
      <c r="F19" s="65"/>
      <c r="G19" s="65"/>
      <c r="H19" s="65"/>
      <c r="I19" s="65"/>
      <c r="J19" s="65"/>
      <c r="K19" s="65"/>
      <c r="L19" s="65"/>
      <c r="M19" s="65"/>
      <c r="N19" s="65"/>
      <c r="O19" s="65"/>
      <c r="P19" s="65"/>
      <c r="Q19" s="63"/>
      <c r="R19" s="59"/>
      <c r="S19" s="64"/>
      <c r="T19" s="65"/>
      <c r="U19" s="65"/>
      <c r="V19" s="65"/>
      <c r="W19" s="65"/>
      <c r="X19" s="65"/>
      <c r="Y19" s="65"/>
      <c r="Z19" s="65"/>
      <c r="AA19" s="65"/>
      <c r="AB19" s="65"/>
      <c r="AC19" s="65"/>
      <c r="AD19" s="65"/>
      <c r="AE19" s="65"/>
      <c r="AF19" s="65"/>
      <c r="AG19" s="65"/>
      <c r="AH19" s="65"/>
      <c r="AI19" s="65"/>
      <c r="AJ19" s="63"/>
    </row>
    <row r="20" spans="1:36" ht="20.100000000000001" customHeight="1" x14ac:dyDescent="0.2">
      <c r="A20" s="59" t="s">
        <v>121</v>
      </c>
      <c r="B20" s="60" t="s">
        <v>629</v>
      </c>
      <c r="C20" s="61">
        <v>332085</v>
      </c>
      <c r="D20" s="61">
        <v>41108</v>
      </c>
      <c r="E20" s="61">
        <v>16981</v>
      </c>
      <c r="F20" s="61">
        <v>24127</v>
      </c>
      <c r="G20" s="61">
        <v>57922</v>
      </c>
      <c r="H20" s="61">
        <v>38042</v>
      </c>
      <c r="I20" s="61">
        <v>11937</v>
      </c>
      <c r="J20" s="61">
        <v>7943</v>
      </c>
      <c r="K20" s="61">
        <v>19272</v>
      </c>
      <c r="L20" s="61">
        <v>7978</v>
      </c>
      <c r="M20" s="61">
        <v>2571</v>
      </c>
      <c r="N20" s="61">
        <v>13992</v>
      </c>
      <c r="O20" s="61">
        <v>30963</v>
      </c>
      <c r="P20" s="61">
        <v>4472</v>
      </c>
      <c r="Q20" s="63" t="s">
        <v>121</v>
      </c>
      <c r="R20" s="59" t="s">
        <v>121</v>
      </c>
      <c r="S20" s="60" t="s">
        <v>629</v>
      </c>
      <c r="T20" s="61">
        <v>25391</v>
      </c>
      <c r="U20" s="61">
        <v>3998</v>
      </c>
      <c r="V20" s="61">
        <v>13280</v>
      </c>
      <c r="W20" s="61">
        <v>8113</v>
      </c>
      <c r="X20" s="61">
        <v>77270</v>
      </c>
      <c r="Y20" s="61">
        <v>21722</v>
      </c>
      <c r="Z20" s="61">
        <v>31133</v>
      </c>
      <c r="AA20" s="61">
        <v>24415</v>
      </c>
      <c r="AB20" s="61">
        <v>14061</v>
      </c>
      <c r="AC20" s="61">
        <v>8924</v>
      </c>
      <c r="AD20" s="61">
        <v>5137</v>
      </c>
      <c r="AE20" s="61">
        <v>3728</v>
      </c>
      <c r="AF20" s="61">
        <v>12546</v>
      </c>
      <c r="AG20" s="61">
        <v>5501</v>
      </c>
      <c r="AH20" s="61">
        <v>9471</v>
      </c>
      <c r="AI20" s="61">
        <v>5839</v>
      </c>
      <c r="AJ20" s="63" t="s">
        <v>121</v>
      </c>
    </row>
    <row r="21" spans="1:36" ht="16.5" customHeight="1" x14ac:dyDescent="0.2">
      <c r="A21" s="59" t="s">
        <v>123</v>
      </c>
      <c r="B21" s="64" t="s">
        <v>623</v>
      </c>
      <c r="C21" s="65">
        <v>299122</v>
      </c>
      <c r="D21" s="65">
        <v>37802</v>
      </c>
      <c r="E21" s="65">
        <v>15595</v>
      </c>
      <c r="F21" s="65">
        <v>22207</v>
      </c>
      <c r="G21" s="65">
        <v>53052</v>
      </c>
      <c r="H21" s="65">
        <v>34594</v>
      </c>
      <c r="I21" s="65">
        <v>11086</v>
      </c>
      <c r="J21" s="65">
        <v>7372</v>
      </c>
      <c r="K21" s="65">
        <v>17641</v>
      </c>
      <c r="L21" s="65">
        <v>7370</v>
      </c>
      <c r="M21" s="65">
        <v>2301</v>
      </c>
      <c r="N21" s="65">
        <v>12162</v>
      </c>
      <c r="O21" s="65">
        <v>25757</v>
      </c>
      <c r="P21" s="65">
        <v>4007</v>
      </c>
      <c r="Q21" s="63" t="s">
        <v>123</v>
      </c>
      <c r="R21" s="59" t="s">
        <v>123</v>
      </c>
      <c r="S21" s="64" t="s">
        <v>623</v>
      </c>
      <c r="T21" s="65">
        <v>23023</v>
      </c>
      <c r="U21" s="65">
        <v>3667</v>
      </c>
      <c r="V21" s="65">
        <v>12190</v>
      </c>
      <c r="W21" s="65">
        <v>7166</v>
      </c>
      <c r="X21" s="65">
        <v>69103</v>
      </c>
      <c r="Y21" s="65">
        <v>19437</v>
      </c>
      <c r="Z21" s="65">
        <v>26968</v>
      </c>
      <c r="AA21" s="65">
        <v>22698</v>
      </c>
      <c r="AB21" s="65">
        <v>12947</v>
      </c>
      <c r="AC21" s="65">
        <v>8150</v>
      </c>
      <c r="AD21" s="65">
        <v>4797</v>
      </c>
      <c r="AE21" s="65">
        <v>3540</v>
      </c>
      <c r="AF21" s="65">
        <v>11609</v>
      </c>
      <c r="AG21" s="65">
        <v>5056</v>
      </c>
      <c r="AH21" s="65">
        <v>8621</v>
      </c>
      <c r="AI21" s="65">
        <v>5131</v>
      </c>
      <c r="AJ21" s="63" t="s">
        <v>123</v>
      </c>
    </row>
    <row r="22" spans="1:36" ht="16.5" customHeight="1" x14ac:dyDescent="0.2">
      <c r="A22" s="59" t="s">
        <v>128</v>
      </c>
      <c r="B22" s="64" t="s">
        <v>624</v>
      </c>
      <c r="C22" s="65">
        <v>32755</v>
      </c>
      <c r="D22" s="65">
        <v>3281</v>
      </c>
      <c r="E22" s="65">
        <v>1374</v>
      </c>
      <c r="F22" s="65">
        <v>1907</v>
      </c>
      <c r="G22" s="65">
        <v>4847</v>
      </c>
      <c r="H22" s="65">
        <v>3429</v>
      </c>
      <c r="I22" s="65">
        <v>850</v>
      </c>
      <c r="J22" s="65">
        <v>568</v>
      </c>
      <c r="K22" s="65">
        <v>1626</v>
      </c>
      <c r="L22" s="65">
        <v>594</v>
      </c>
      <c r="M22" s="65">
        <v>268</v>
      </c>
      <c r="N22" s="65">
        <v>1827</v>
      </c>
      <c r="O22" s="65">
        <v>5193</v>
      </c>
      <c r="P22" s="65">
        <v>461</v>
      </c>
      <c r="Q22" s="63" t="s">
        <v>128</v>
      </c>
      <c r="R22" s="59" t="s">
        <v>128</v>
      </c>
      <c r="S22" s="64" t="s">
        <v>624</v>
      </c>
      <c r="T22" s="65">
        <v>2348</v>
      </c>
      <c r="U22" s="65">
        <v>331</v>
      </c>
      <c r="V22" s="65">
        <v>1070</v>
      </c>
      <c r="W22" s="65">
        <v>947</v>
      </c>
      <c r="X22" s="65">
        <v>8147</v>
      </c>
      <c r="Y22" s="65">
        <v>2278</v>
      </c>
      <c r="Z22" s="65">
        <v>4156</v>
      </c>
      <c r="AA22" s="65">
        <v>1713</v>
      </c>
      <c r="AB22" s="65">
        <v>1064</v>
      </c>
      <c r="AC22" s="65">
        <v>726</v>
      </c>
      <c r="AD22" s="65">
        <v>338</v>
      </c>
      <c r="AE22" s="65">
        <v>188</v>
      </c>
      <c r="AF22" s="65">
        <v>927</v>
      </c>
      <c r="AG22" s="65">
        <v>436</v>
      </c>
      <c r="AH22" s="65">
        <v>845</v>
      </c>
      <c r="AI22" s="65">
        <v>703</v>
      </c>
      <c r="AJ22" s="63" t="s">
        <v>128</v>
      </c>
    </row>
    <row r="23" spans="1:36" ht="16.5" customHeight="1" x14ac:dyDescent="0.2">
      <c r="A23" s="59" t="s">
        <v>130</v>
      </c>
      <c r="B23" s="64" t="s">
        <v>625</v>
      </c>
      <c r="C23" s="65">
        <v>149</v>
      </c>
      <c r="D23" s="65">
        <v>25</v>
      </c>
      <c r="E23" s="65">
        <v>12</v>
      </c>
      <c r="F23" s="65">
        <v>13</v>
      </c>
      <c r="G23" s="65">
        <v>15</v>
      </c>
      <c r="H23" s="65">
        <v>11</v>
      </c>
      <c r="I23" s="65">
        <v>1</v>
      </c>
      <c r="J23" s="65">
        <v>3</v>
      </c>
      <c r="K23" s="65">
        <v>2</v>
      </c>
      <c r="L23" s="65">
        <v>13</v>
      </c>
      <c r="M23" s="65">
        <v>2</v>
      </c>
      <c r="N23" s="65">
        <v>2</v>
      </c>
      <c r="O23" s="65">
        <v>12</v>
      </c>
      <c r="P23" s="65">
        <v>4</v>
      </c>
      <c r="Q23" s="63" t="s">
        <v>130</v>
      </c>
      <c r="R23" s="59" t="s">
        <v>130</v>
      </c>
      <c r="S23" s="64" t="s">
        <v>625</v>
      </c>
      <c r="T23" s="65">
        <v>20</v>
      </c>
      <c r="U23" s="65">
        <v>0</v>
      </c>
      <c r="V23" s="65">
        <v>20</v>
      </c>
      <c r="W23" s="65">
        <v>0</v>
      </c>
      <c r="X23" s="65">
        <v>18</v>
      </c>
      <c r="Y23" s="65">
        <v>5</v>
      </c>
      <c r="Z23" s="65">
        <v>9</v>
      </c>
      <c r="AA23" s="65">
        <v>4</v>
      </c>
      <c r="AB23" s="65">
        <v>7</v>
      </c>
      <c r="AC23" s="65">
        <v>5</v>
      </c>
      <c r="AD23" s="65">
        <v>2</v>
      </c>
      <c r="AE23" s="65">
        <v>0</v>
      </c>
      <c r="AF23" s="65">
        <v>10</v>
      </c>
      <c r="AG23" s="65">
        <v>9</v>
      </c>
      <c r="AH23" s="65">
        <v>5</v>
      </c>
      <c r="AI23" s="65">
        <v>5</v>
      </c>
      <c r="AJ23" s="63" t="s">
        <v>130</v>
      </c>
    </row>
    <row r="24" spans="1:36" ht="16.5" customHeight="1" x14ac:dyDescent="0.2">
      <c r="A24" s="59" t="s">
        <v>133</v>
      </c>
      <c r="B24" s="64" t="s">
        <v>626</v>
      </c>
      <c r="C24" s="65">
        <v>57</v>
      </c>
      <c r="D24" s="65">
        <v>0</v>
      </c>
      <c r="E24" s="65">
        <v>0</v>
      </c>
      <c r="F24" s="65">
        <v>0</v>
      </c>
      <c r="G24" s="65">
        <v>8</v>
      </c>
      <c r="H24" s="65">
        <v>8</v>
      </c>
      <c r="I24" s="65">
        <v>0</v>
      </c>
      <c r="J24" s="65">
        <v>0</v>
      </c>
      <c r="K24" s="65">
        <v>3</v>
      </c>
      <c r="L24" s="65">
        <v>0</v>
      </c>
      <c r="M24" s="65">
        <v>0</v>
      </c>
      <c r="N24" s="65">
        <v>1</v>
      </c>
      <c r="O24" s="65">
        <v>1</v>
      </c>
      <c r="P24" s="65">
        <v>0</v>
      </c>
      <c r="Q24" s="63" t="s">
        <v>133</v>
      </c>
      <c r="R24" s="59" t="s">
        <v>133</v>
      </c>
      <c r="S24" s="64" t="s">
        <v>626</v>
      </c>
      <c r="T24" s="65">
        <v>0</v>
      </c>
      <c r="U24" s="65">
        <v>0</v>
      </c>
      <c r="V24" s="65">
        <v>0</v>
      </c>
      <c r="W24" s="65">
        <v>0</v>
      </c>
      <c r="X24" s="65">
        <v>2</v>
      </c>
      <c r="Y24" s="65">
        <v>2</v>
      </c>
      <c r="Z24" s="65">
        <v>0</v>
      </c>
      <c r="AA24" s="65">
        <v>0</v>
      </c>
      <c r="AB24" s="65">
        <v>42</v>
      </c>
      <c r="AC24" s="65">
        <v>42</v>
      </c>
      <c r="AD24" s="65">
        <v>0</v>
      </c>
      <c r="AE24" s="65">
        <v>0</v>
      </c>
      <c r="AF24" s="65">
        <v>0</v>
      </c>
      <c r="AG24" s="65">
        <v>0</v>
      </c>
      <c r="AH24" s="65">
        <v>0</v>
      </c>
      <c r="AI24" s="65">
        <v>0</v>
      </c>
      <c r="AJ24" s="63" t="s">
        <v>133</v>
      </c>
    </row>
    <row r="25" spans="1:36" ht="16.5" customHeight="1" x14ac:dyDescent="0.2">
      <c r="A25" s="59" t="s">
        <v>135</v>
      </c>
      <c r="B25" s="64" t="s">
        <v>627</v>
      </c>
      <c r="C25" s="65">
        <v>0</v>
      </c>
      <c r="D25" s="65">
        <v>0</v>
      </c>
      <c r="E25" s="65">
        <v>0</v>
      </c>
      <c r="F25" s="65">
        <v>0</v>
      </c>
      <c r="G25" s="65">
        <v>0</v>
      </c>
      <c r="H25" s="65">
        <v>0</v>
      </c>
      <c r="I25" s="65">
        <v>0</v>
      </c>
      <c r="J25" s="65">
        <v>0</v>
      </c>
      <c r="K25" s="65">
        <v>0</v>
      </c>
      <c r="L25" s="65">
        <v>0</v>
      </c>
      <c r="M25" s="65">
        <v>0</v>
      </c>
      <c r="N25" s="65">
        <v>0</v>
      </c>
      <c r="O25" s="65">
        <v>0</v>
      </c>
      <c r="P25" s="65">
        <v>0</v>
      </c>
      <c r="Q25" s="63" t="s">
        <v>135</v>
      </c>
      <c r="R25" s="59" t="s">
        <v>135</v>
      </c>
      <c r="S25" s="64" t="s">
        <v>627</v>
      </c>
      <c r="T25" s="65">
        <v>0</v>
      </c>
      <c r="U25" s="65">
        <v>0</v>
      </c>
      <c r="V25" s="65">
        <v>0</v>
      </c>
      <c r="W25" s="65">
        <v>0</v>
      </c>
      <c r="X25" s="65">
        <v>0</v>
      </c>
      <c r="Y25" s="65">
        <v>0</v>
      </c>
      <c r="Z25" s="65">
        <v>0</v>
      </c>
      <c r="AA25" s="65">
        <v>0</v>
      </c>
      <c r="AB25" s="65">
        <v>0</v>
      </c>
      <c r="AC25" s="65">
        <v>0</v>
      </c>
      <c r="AD25" s="65">
        <v>0</v>
      </c>
      <c r="AE25" s="65">
        <v>0</v>
      </c>
      <c r="AF25" s="65">
        <v>0</v>
      </c>
      <c r="AG25" s="65">
        <v>0</v>
      </c>
      <c r="AH25" s="65">
        <v>0</v>
      </c>
      <c r="AI25" s="65">
        <v>0</v>
      </c>
      <c r="AJ25" s="63" t="s">
        <v>135</v>
      </c>
    </row>
    <row r="26" spans="1:36" ht="16.5" customHeight="1" x14ac:dyDescent="0.2">
      <c r="A26" s="59" t="s">
        <v>630</v>
      </c>
      <c r="B26" s="64" t="s">
        <v>632</v>
      </c>
      <c r="C26" s="65">
        <v>2</v>
      </c>
      <c r="D26" s="65">
        <v>0</v>
      </c>
      <c r="E26" s="65">
        <v>0</v>
      </c>
      <c r="F26" s="65">
        <v>0</v>
      </c>
      <c r="G26" s="65">
        <v>0</v>
      </c>
      <c r="H26" s="65">
        <v>0</v>
      </c>
      <c r="I26" s="65">
        <v>0</v>
      </c>
      <c r="J26" s="65">
        <v>0</v>
      </c>
      <c r="K26" s="65">
        <v>0</v>
      </c>
      <c r="L26" s="65">
        <v>1</v>
      </c>
      <c r="M26" s="65">
        <v>0</v>
      </c>
      <c r="N26" s="65">
        <v>0</v>
      </c>
      <c r="O26" s="65">
        <v>0</v>
      </c>
      <c r="P26" s="65">
        <v>0</v>
      </c>
      <c r="Q26" s="63" t="s">
        <v>630</v>
      </c>
      <c r="R26" s="59" t="s">
        <v>630</v>
      </c>
      <c r="S26" s="64" t="s">
        <v>632</v>
      </c>
      <c r="T26" s="65">
        <v>0</v>
      </c>
      <c r="U26" s="65">
        <v>0</v>
      </c>
      <c r="V26" s="65">
        <v>0</v>
      </c>
      <c r="W26" s="65">
        <v>0</v>
      </c>
      <c r="X26" s="65">
        <v>0</v>
      </c>
      <c r="Y26" s="65">
        <v>0</v>
      </c>
      <c r="Z26" s="65">
        <v>0</v>
      </c>
      <c r="AA26" s="65">
        <v>0</v>
      </c>
      <c r="AB26" s="65">
        <v>1</v>
      </c>
      <c r="AC26" s="65">
        <v>1</v>
      </c>
      <c r="AD26" s="65">
        <v>0</v>
      </c>
      <c r="AE26" s="65">
        <v>0</v>
      </c>
      <c r="AF26" s="65">
        <v>0</v>
      </c>
      <c r="AG26" s="65">
        <v>0</v>
      </c>
      <c r="AH26" s="65">
        <v>0</v>
      </c>
      <c r="AI26" s="65">
        <v>0</v>
      </c>
      <c r="AJ26" s="63" t="s">
        <v>630</v>
      </c>
    </row>
    <row r="27" spans="1:36" ht="19.5" customHeight="1" x14ac:dyDescent="0.2">
      <c r="A27" s="59" t="s">
        <v>631</v>
      </c>
      <c r="B27" s="60" t="s">
        <v>124</v>
      </c>
      <c r="C27" s="61">
        <v>290398</v>
      </c>
      <c r="D27" s="61">
        <v>28159</v>
      </c>
      <c r="E27" s="61">
        <v>13126</v>
      </c>
      <c r="F27" s="61">
        <v>15033</v>
      </c>
      <c r="G27" s="61">
        <v>43910</v>
      </c>
      <c r="H27" s="61">
        <v>29243</v>
      </c>
      <c r="I27" s="61">
        <v>8506</v>
      </c>
      <c r="J27" s="61">
        <v>6161</v>
      </c>
      <c r="K27" s="61">
        <v>17548</v>
      </c>
      <c r="L27" s="61">
        <v>8348</v>
      </c>
      <c r="M27" s="61">
        <v>2862</v>
      </c>
      <c r="N27" s="61">
        <v>14242</v>
      </c>
      <c r="O27" s="61">
        <v>27276</v>
      </c>
      <c r="P27" s="61">
        <v>5008</v>
      </c>
      <c r="Q27" s="63" t="s">
        <v>631</v>
      </c>
      <c r="R27" s="59" t="s">
        <v>631</v>
      </c>
      <c r="S27" s="60" t="s">
        <v>124</v>
      </c>
      <c r="T27" s="61">
        <v>30868</v>
      </c>
      <c r="U27" s="61">
        <v>13143</v>
      </c>
      <c r="V27" s="61">
        <v>11019</v>
      </c>
      <c r="W27" s="61">
        <v>6706</v>
      </c>
      <c r="X27" s="61">
        <v>65698</v>
      </c>
      <c r="Y27" s="61">
        <v>22025</v>
      </c>
      <c r="Z27" s="61">
        <v>26339</v>
      </c>
      <c r="AA27" s="61">
        <v>17334</v>
      </c>
      <c r="AB27" s="61">
        <v>12236</v>
      </c>
      <c r="AC27" s="61">
        <v>8427</v>
      </c>
      <c r="AD27" s="61">
        <v>3809</v>
      </c>
      <c r="AE27" s="61">
        <v>3128</v>
      </c>
      <c r="AF27" s="61">
        <v>11220</v>
      </c>
      <c r="AG27" s="61">
        <v>4634</v>
      </c>
      <c r="AH27" s="61">
        <v>9283</v>
      </c>
      <c r="AI27" s="61">
        <v>5978</v>
      </c>
      <c r="AJ27" s="63" t="s">
        <v>631</v>
      </c>
    </row>
    <row r="28" spans="1:36" ht="12.75" customHeight="1" x14ac:dyDescent="0.2">
      <c r="A28" s="59"/>
      <c r="B28" s="79"/>
      <c r="C28" s="95"/>
      <c r="D28" s="65"/>
      <c r="E28" s="65"/>
      <c r="F28" s="65"/>
      <c r="G28" s="61"/>
      <c r="H28" s="61"/>
      <c r="I28" s="61"/>
      <c r="J28" s="61"/>
      <c r="K28" s="61"/>
      <c r="L28" s="61"/>
      <c r="M28" s="61"/>
      <c r="N28" s="61"/>
      <c r="O28" s="61"/>
      <c r="P28" s="61"/>
      <c r="Q28" s="68"/>
      <c r="R28" s="59"/>
      <c r="S28" s="79"/>
      <c r="T28" s="95"/>
      <c r="U28" s="95"/>
      <c r="V28" s="95"/>
      <c r="W28" s="95"/>
      <c r="X28" s="95"/>
      <c r="Y28" s="95"/>
      <c r="Z28" s="95"/>
      <c r="AA28" s="95"/>
      <c r="AB28" s="95"/>
      <c r="AC28" s="95"/>
      <c r="AD28" s="95"/>
      <c r="AE28" s="95"/>
      <c r="AF28" s="95"/>
      <c r="AG28" s="95"/>
      <c r="AH28" s="95"/>
      <c r="AI28" s="95"/>
      <c r="AJ28" s="68"/>
    </row>
    <row r="29" spans="1:36" s="137" customFormat="1" ht="29.25" customHeight="1" x14ac:dyDescent="0.2">
      <c r="A29" s="223"/>
      <c r="B29" s="110"/>
      <c r="C29" s="110" t="s">
        <v>125</v>
      </c>
      <c r="D29" s="224"/>
      <c r="E29" s="224"/>
      <c r="F29" s="224"/>
      <c r="G29" s="115" t="s">
        <v>125</v>
      </c>
      <c r="H29" s="224"/>
      <c r="I29" s="224"/>
      <c r="J29" s="224"/>
      <c r="K29" s="224"/>
      <c r="L29" s="224"/>
      <c r="M29" s="224"/>
      <c r="N29" s="224"/>
      <c r="O29" s="224"/>
      <c r="P29" s="224"/>
      <c r="Q29" s="140"/>
      <c r="R29" s="223"/>
      <c r="S29" s="225"/>
      <c r="T29" s="110" t="s">
        <v>125</v>
      </c>
      <c r="U29" s="226"/>
      <c r="V29" s="226"/>
      <c r="W29" s="226"/>
      <c r="X29" s="226"/>
      <c r="Y29" s="226"/>
      <c r="Z29" s="115" t="s">
        <v>125</v>
      </c>
      <c r="AA29" s="226"/>
      <c r="AB29" s="226"/>
      <c r="AC29" s="226"/>
      <c r="AD29" s="226"/>
      <c r="AE29" s="226"/>
      <c r="AF29" s="226"/>
      <c r="AG29" s="226"/>
      <c r="AH29" s="226"/>
      <c r="AI29" s="226"/>
      <c r="AJ29" s="140"/>
    </row>
    <row r="30" spans="1:36" ht="20.100000000000001" customHeight="1" x14ac:dyDescent="0.2">
      <c r="A30" s="59" t="s">
        <v>517</v>
      </c>
      <c r="B30" s="70" t="s">
        <v>633</v>
      </c>
      <c r="C30" s="95"/>
      <c r="D30" s="65"/>
      <c r="E30" s="65"/>
      <c r="F30" s="65"/>
      <c r="G30" s="65"/>
      <c r="Q30" s="68"/>
      <c r="R30" s="59" t="s">
        <v>517</v>
      </c>
      <c r="S30" s="70" t="s">
        <v>633</v>
      </c>
      <c r="T30" s="70"/>
      <c r="U30" s="70"/>
      <c r="V30" s="70"/>
      <c r="W30" s="70"/>
      <c r="X30" s="70"/>
      <c r="Y30" s="70"/>
      <c r="Z30" s="70"/>
      <c r="AA30" s="70"/>
      <c r="AB30" s="70"/>
      <c r="AC30" s="70"/>
      <c r="AD30" s="70"/>
      <c r="AE30" s="70"/>
      <c r="AF30" s="70"/>
      <c r="AG30" s="70"/>
      <c r="AH30" s="70"/>
      <c r="AI30" s="70"/>
      <c r="AJ30" s="68"/>
    </row>
    <row r="31" spans="1:36" ht="12.75" customHeight="1" x14ac:dyDescent="0.2">
      <c r="A31" s="59"/>
      <c r="B31" s="64" t="s">
        <v>650</v>
      </c>
      <c r="C31" s="65">
        <v>12754</v>
      </c>
      <c r="D31" s="65">
        <v>2386</v>
      </c>
      <c r="E31" s="65">
        <v>1511</v>
      </c>
      <c r="F31" s="65">
        <v>875</v>
      </c>
      <c r="G31" s="65">
        <v>1820</v>
      </c>
      <c r="H31" s="65">
        <v>1085</v>
      </c>
      <c r="I31" s="65">
        <v>409</v>
      </c>
      <c r="J31" s="65">
        <v>326</v>
      </c>
      <c r="K31" s="65">
        <v>513</v>
      </c>
      <c r="L31" s="65">
        <v>212</v>
      </c>
      <c r="M31" s="65">
        <v>99</v>
      </c>
      <c r="N31" s="65">
        <v>248</v>
      </c>
      <c r="O31" s="65">
        <v>1058</v>
      </c>
      <c r="P31" s="65">
        <v>135</v>
      </c>
      <c r="Q31" s="63" t="s">
        <v>517</v>
      </c>
      <c r="R31" s="59"/>
      <c r="S31" s="64" t="s">
        <v>650</v>
      </c>
      <c r="T31" s="65">
        <v>1158</v>
      </c>
      <c r="U31" s="65">
        <v>178</v>
      </c>
      <c r="V31" s="65">
        <v>617</v>
      </c>
      <c r="W31" s="65">
        <v>363</v>
      </c>
      <c r="X31" s="65">
        <v>2784</v>
      </c>
      <c r="Y31" s="65">
        <v>774</v>
      </c>
      <c r="Z31" s="65">
        <v>1257</v>
      </c>
      <c r="AA31" s="65">
        <v>753</v>
      </c>
      <c r="AB31" s="65">
        <v>779</v>
      </c>
      <c r="AC31" s="65">
        <v>485</v>
      </c>
      <c r="AD31" s="65">
        <v>294</v>
      </c>
      <c r="AE31" s="65">
        <v>245</v>
      </c>
      <c r="AF31" s="65">
        <v>317</v>
      </c>
      <c r="AG31" s="65">
        <v>164</v>
      </c>
      <c r="AH31" s="65">
        <v>639</v>
      </c>
      <c r="AI31" s="65">
        <v>197</v>
      </c>
      <c r="AJ31" s="63" t="s">
        <v>517</v>
      </c>
    </row>
    <row r="32" spans="1:36" ht="15" customHeight="1" x14ac:dyDescent="0.2">
      <c r="A32" s="59" t="s">
        <v>518</v>
      </c>
      <c r="B32" s="64" t="s">
        <v>651</v>
      </c>
      <c r="C32" s="65">
        <v>10139</v>
      </c>
      <c r="D32" s="65">
        <v>1451</v>
      </c>
      <c r="E32" s="65">
        <v>687</v>
      </c>
      <c r="F32" s="65">
        <v>764</v>
      </c>
      <c r="G32" s="65">
        <v>1697</v>
      </c>
      <c r="H32" s="65">
        <v>1011</v>
      </c>
      <c r="I32" s="65">
        <v>386</v>
      </c>
      <c r="J32" s="65">
        <v>300</v>
      </c>
      <c r="K32" s="65">
        <v>248</v>
      </c>
      <c r="L32" s="65">
        <v>173</v>
      </c>
      <c r="M32" s="65">
        <v>99</v>
      </c>
      <c r="N32" s="65">
        <v>211</v>
      </c>
      <c r="O32" s="65">
        <v>813</v>
      </c>
      <c r="P32" s="65">
        <v>119</v>
      </c>
      <c r="Q32" s="63" t="s">
        <v>518</v>
      </c>
      <c r="R32" s="59" t="s">
        <v>518</v>
      </c>
      <c r="S32" s="64" t="s">
        <v>651</v>
      </c>
      <c r="T32" s="65">
        <v>952</v>
      </c>
      <c r="U32" s="65">
        <v>130</v>
      </c>
      <c r="V32" s="65">
        <v>506</v>
      </c>
      <c r="W32" s="65">
        <v>316</v>
      </c>
      <c r="X32" s="65">
        <v>2392</v>
      </c>
      <c r="Y32" s="65">
        <v>666</v>
      </c>
      <c r="Z32" s="65">
        <v>1034</v>
      </c>
      <c r="AA32" s="65">
        <v>692</v>
      </c>
      <c r="AB32" s="65">
        <v>762</v>
      </c>
      <c r="AC32" s="65">
        <v>480</v>
      </c>
      <c r="AD32" s="65">
        <v>282</v>
      </c>
      <c r="AE32" s="65">
        <v>234</v>
      </c>
      <c r="AF32" s="65">
        <v>244</v>
      </c>
      <c r="AG32" s="65">
        <v>144</v>
      </c>
      <c r="AH32" s="65">
        <v>434</v>
      </c>
      <c r="AI32" s="65">
        <v>166</v>
      </c>
      <c r="AJ32" s="63" t="s">
        <v>518</v>
      </c>
    </row>
    <row r="33" spans="1:36" ht="12.75" customHeight="1" x14ac:dyDescent="0.2">
      <c r="A33" s="59"/>
      <c r="B33" s="78"/>
      <c r="C33" s="95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65"/>
      <c r="Q33" s="68"/>
      <c r="R33" s="59"/>
      <c r="S33" s="78"/>
      <c r="T33" s="70"/>
      <c r="U33" s="70"/>
      <c r="V33" s="70"/>
      <c r="W33" s="70"/>
      <c r="X33" s="70"/>
      <c r="Y33" s="70"/>
      <c r="Z33" s="70"/>
      <c r="AA33" s="70"/>
      <c r="AB33" s="70"/>
      <c r="AC33" s="70"/>
      <c r="AD33" s="70"/>
      <c r="AE33" s="70"/>
      <c r="AF33" s="70"/>
      <c r="AG33" s="70"/>
      <c r="AH33" s="70"/>
      <c r="AI33" s="70"/>
      <c r="AJ33" s="68"/>
    </row>
    <row r="34" spans="1:36" ht="16.5" customHeight="1" x14ac:dyDescent="0.2">
      <c r="A34" s="59"/>
      <c r="B34" s="95"/>
      <c r="C34" s="95" t="s">
        <v>635</v>
      </c>
      <c r="D34" s="65"/>
      <c r="E34" s="65"/>
      <c r="F34" s="65"/>
      <c r="G34" s="93" t="s">
        <v>635</v>
      </c>
      <c r="H34" s="65"/>
      <c r="I34" s="65"/>
      <c r="J34" s="65"/>
      <c r="K34" s="65"/>
      <c r="L34" s="65"/>
      <c r="M34" s="65"/>
      <c r="N34" s="65"/>
      <c r="O34" s="65"/>
      <c r="P34" s="65"/>
      <c r="Q34" s="68"/>
      <c r="R34" s="59"/>
      <c r="S34" s="95"/>
      <c r="T34" s="95" t="s">
        <v>635</v>
      </c>
      <c r="U34" s="70"/>
      <c r="V34" s="70"/>
      <c r="W34" s="70"/>
      <c r="X34" s="70"/>
      <c r="Y34" s="70"/>
      <c r="Z34" s="93" t="s">
        <v>635</v>
      </c>
      <c r="AA34" s="70"/>
      <c r="AB34" s="70"/>
      <c r="AC34" s="70"/>
      <c r="AD34" s="70"/>
      <c r="AE34" s="70"/>
      <c r="AF34" s="70"/>
      <c r="AG34" s="70"/>
      <c r="AH34" s="70"/>
      <c r="AI34" s="70"/>
      <c r="AJ34" s="68"/>
    </row>
    <row r="35" spans="1:36" ht="12.75" customHeight="1" x14ac:dyDescent="0.2">
      <c r="A35" s="59"/>
      <c r="B35" s="78"/>
      <c r="C35" s="9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65"/>
      <c r="Q35" s="68"/>
      <c r="R35" s="59"/>
      <c r="S35" s="78"/>
      <c r="T35" s="70"/>
      <c r="U35" s="70"/>
      <c r="V35" s="70"/>
      <c r="W35" s="70"/>
      <c r="X35" s="70"/>
      <c r="Y35" s="70"/>
      <c r="Z35" s="70"/>
      <c r="AA35" s="70"/>
      <c r="AB35" s="70"/>
      <c r="AC35" s="70"/>
      <c r="AD35" s="70"/>
      <c r="AE35" s="70"/>
      <c r="AF35" s="70"/>
      <c r="AG35" s="70"/>
      <c r="AH35" s="70"/>
      <c r="AI35" s="70"/>
      <c r="AJ35" s="68"/>
    </row>
    <row r="36" spans="1:36" ht="20.100000000000001" customHeight="1" x14ac:dyDescent="0.2">
      <c r="A36" s="59" t="s">
        <v>519</v>
      </c>
      <c r="B36" s="60" t="s">
        <v>116</v>
      </c>
      <c r="C36" s="61">
        <v>29792</v>
      </c>
      <c r="D36" s="61">
        <v>2650</v>
      </c>
      <c r="E36" s="61">
        <v>1605</v>
      </c>
      <c r="F36" s="61">
        <v>1045</v>
      </c>
      <c r="G36" s="61">
        <v>3556</v>
      </c>
      <c r="H36" s="61">
        <v>2336</v>
      </c>
      <c r="I36" s="61">
        <v>791</v>
      </c>
      <c r="J36" s="61">
        <v>429</v>
      </c>
      <c r="K36" s="61">
        <v>3198</v>
      </c>
      <c r="L36" s="61">
        <v>1161</v>
      </c>
      <c r="M36" s="61">
        <v>262</v>
      </c>
      <c r="N36" s="61">
        <v>1131</v>
      </c>
      <c r="O36" s="61">
        <v>2550</v>
      </c>
      <c r="P36" s="61">
        <v>725</v>
      </c>
      <c r="Q36" s="63" t="s">
        <v>519</v>
      </c>
      <c r="R36" s="59" t="s">
        <v>519</v>
      </c>
      <c r="S36" s="60" t="s">
        <v>116</v>
      </c>
      <c r="T36" s="95">
        <v>2277</v>
      </c>
      <c r="U36" s="95">
        <v>430</v>
      </c>
      <c r="V36" s="95">
        <v>1255</v>
      </c>
      <c r="W36" s="95">
        <v>592</v>
      </c>
      <c r="X36" s="95">
        <v>6972</v>
      </c>
      <c r="Y36" s="95">
        <v>2182</v>
      </c>
      <c r="Z36" s="95">
        <v>2593</v>
      </c>
      <c r="AA36" s="95">
        <v>2197</v>
      </c>
      <c r="AB36" s="95">
        <v>1186</v>
      </c>
      <c r="AC36" s="95">
        <v>676</v>
      </c>
      <c r="AD36" s="95">
        <v>510</v>
      </c>
      <c r="AE36" s="95">
        <v>434</v>
      </c>
      <c r="AF36" s="95">
        <v>1364</v>
      </c>
      <c r="AG36" s="95">
        <v>476</v>
      </c>
      <c r="AH36" s="95">
        <v>1048</v>
      </c>
      <c r="AI36" s="95">
        <v>802</v>
      </c>
      <c r="AJ36" s="63" t="s">
        <v>519</v>
      </c>
    </row>
    <row r="37" spans="1:36" ht="9.9499999999999993" customHeight="1" x14ac:dyDescent="0.2">
      <c r="A37" s="59"/>
      <c r="B37" s="64"/>
      <c r="C37" s="61"/>
      <c r="D37" s="61"/>
      <c r="E37" s="61"/>
      <c r="F37" s="61"/>
      <c r="G37" s="61"/>
      <c r="H37" s="61"/>
      <c r="I37" s="61"/>
      <c r="J37" s="61"/>
      <c r="K37" s="61"/>
      <c r="L37" s="61"/>
      <c r="M37" s="61"/>
      <c r="N37" s="61"/>
      <c r="O37" s="61"/>
      <c r="P37" s="61"/>
      <c r="Q37" s="63"/>
      <c r="R37" s="59"/>
      <c r="S37" s="64"/>
      <c r="T37" s="95"/>
      <c r="U37" s="95"/>
      <c r="V37" s="95"/>
      <c r="W37" s="95"/>
      <c r="X37" s="95"/>
      <c r="Y37" s="95"/>
      <c r="Z37" s="95"/>
      <c r="AA37" s="95"/>
      <c r="AB37" s="95"/>
      <c r="AC37" s="95"/>
      <c r="AD37" s="95"/>
      <c r="AE37" s="95"/>
      <c r="AF37" s="95"/>
      <c r="AG37" s="95"/>
      <c r="AH37" s="95"/>
      <c r="AI37" s="93"/>
      <c r="AJ37" s="63"/>
    </row>
    <row r="38" spans="1:36" ht="19.5" customHeight="1" x14ac:dyDescent="0.2">
      <c r="A38" s="59" t="s">
        <v>520</v>
      </c>
      <c r="B38" s="60" t="s">
        <v>118</v>
      </c>
      <c r="C38" s="61">
        <v>52742</v>
      </c>
      <c r="D38" s="61">
        <v>5291</v>
      </c>
      <c r="E38" s="61">
        <v>2685</v>
      </c>
      <c r="F38" s="61">
        <v>2606</v>
      </c>
      <c r="G38" s="61">
        <v>7001</v>
      </c>
      <c r="H38" s="61">
        <v>4239</v>
      </c>
      <c r="I38" s="61">
        <v>1622</v>
      </c>
      <c r="J38" s="61">
        <v>1140</v>
      </c>
      <c r="K38" s="61">
        <v>4246</v>
      </c>
      <c r="L38" s="61">
        <v>1500</v>
      </c>
      <c r="M38" s="61">
        <v>322</v>
      </c>
      <c r="N38" s="61">
        <v>1622</v>
      </c>
      <c r="O38" s="61">
        <v>4499</v>
      </c>
      <c r="P38" s="61">
        <v>856</v>
      </c>
      <c r="Q38" s="63" t="s">
        <v>520</v>
      </c>
      <c r="R38" s="59" t="s">
        <v>520</v>
      </c>
      <c r="S38" s="60" t="s">
        <v>118</v>
      </c>
      <c r="T38" s="95">
        <v>4922</v>
      </c>
      <c r="U38" s="95">
        <v>716</v>
      </c>
      <c r="V38" s="95">
        <v>2798</v>
      </c>
      <c r="W38" s="95">
        <v>1408</v>
      </c>
      <c r="X38" s="95">
        <v>13049</v>
      </c>
      <c r="Y38" s="95">
        <v>3798</v>
      </c>
      <c r="Z38" s="95">
        <v>5482</v>
      </c>
      <c r="AA38" s="95">
        <v>3769</v>
      </c>
      <c r="AB38" s="95">
        <v>2615</v>
      </c>
      <c r="AC38" s="95">
        <v>1452</v>
      </c>
      <c r="AD38" s="95">
        <v>1163</v>
      </c>
      <c r="AE38" s="95">
        <v>664</v>
      </c>
      <c r="AF38" s="95">
        <v>2251</v>
      </c>
      <c r="AG38" s="95">
        <v>1258</v>
      </c>
      <c r="AH38" s="95">
        <v>1500</v>
      </c>
      <c r="AI38" s="95">
        <v>1146</v>
      </c>
      <c r="AJ38" s="63" t="s">
        <v>520</v>
      </c>
    </row>
    <row r="39" spans="1:36" ht="9.75" customHeight="1" x14ac:dyDescent="0.2">
      <c r="A39" s="59"/>
      <c r="B39" s="64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65"/>
      <c r="Q39" s="63"/>
      <c r="R39" s="59"/>
      <c r="S39" s="64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70"/>
      <c r="AH39" s="70"/>
      <c r="AI39" s="76"/>
      <c r="AJ39" s="63"/>
    </row>
    <row r="40" spans="1:36" ht="16.5" customHeight="1" x14ac:dyDescent="0.2">
      <c r="A40" s="59" t="s">
        <v>521</v>
      </c>
      <c r="B40" s="64" t="s">
        <v>628</v>
      </c>
      <c r="C40" s="65">
        <v>4079</v>
      </c>
      <c r="D40" s="65">
        <v>355</v>
      </c>
      <c r="E40" s="65">
        <v>172</v>
      </c>
      <c r="F40" s="65">
        <v>183</v>
      </c>
      <c r="G40" s="65">
        <v>436</v>
      </c>
      <c r="H40" s="65">
        <v>330</v>
      </c>
      <c r="I40" s="65">
        <v>44</v>
      </c>
      <c r="J40" s="65">
        <v>62</v>
      </c>
      <c r="K40" s="65">
        <v>298</v>
      </c>
      <c r="L40" s="65">
        <v>187</v>
      </c>
      <c r="M40" s="65">
        <v>33</v>
      </c>
      <c r="N40" s="65">
        <v>116</v>
      </c>
      <c r="O40" s="65">
        <v>375</v>
      </c>
      <c r="P40" s="65">
        <v>177</v>
      </c>
      <c r="Q40" s="63" t="s">
        <v>521</v>
      </c>
      <c r="R40" s="59" t="s">
        <v>521</v>
      </c>
      <c r="S40" s="64" t="s">
        <v>628</v>
      </c>
      <c r="T40" s="65">
        <v>322</v>
      </c>
      <c r="U40" s="65">
        <v>86</v>
      </c>
      <c r="V40" s="65">
        <v>140</v>
      </c>
      <c r="W40" s="65">
        <v>96</v>
      </c>
      <c r="X40" s="65">
        <v>1089</v>
      </c>
      <c r="Y40" s="65">
        <v>268</v>
      </c>
      <c r="Z40" s="65">
        <v>469</v>
      </c>
      <c r="AA40" s="65">
        <v>352</v>
      </c>
      <c r="AB40" s="65">
        <v>166</v>
      </c>
      <c r="AC40" s="65">
        <v>36</v>
      </c>
      <c r="AD40" s="65">
        <v>130</v>
      </c>
      <c r="AE40" s="65">
        <v>23</v>
      </c>
      <c r="AF40" s="65">
        <v>171</v>
      </c>
      <c r="AG40" s="65">
        <v>167</v>
      </c>
      <c r="AH40" s="65">
        <v>126</v>
      </c>
      <c r="AI40" s="65">
        <v>38</v>
      </c>
      <c r="AJ40" s="63" t="s">
        <v>521</v>
      </c>
    </row>
    <row r="41" spans="1:36" ht="9.9499999999999993" customHeight="1" x14ac:dyDescent="0.2">
      <c r="A41" s="59"/>
      <c r="B41" s="64"/>
      <c r="C41" s="61"/>
      <c r="D41" s="65"/>
      <c r="E41" s="65"/>
      <c r="F41" s="65"/>
      <c r="G41" s="65"/>
      <c r="H41" s="65"/>
      <c r="I41" s="65"/>
      <c r="J41" s="65"/>
      <c r="K41" s="65"/>
      <c r="L41" s="65"/>
      <c r="M41" s="65"/>
      <c r="N41" s="65"/>
      <c r="O41" s="65"/>
      <c r="P41" s="65"/>
      <c r="Q41" s="63"/>
      <c r="R41" s="59"/>
      <c r="S41" s="64"/>
      <c r="T41" s="65"/>
      <c r="U41" s="65"/>
      <c r="V41" s="65"/>
      <c r="W41" s="65"/>
      <c r="X41" s="65"/>
      <c r="Y41" s="65"/>
      <c r="Z41" s="65"/>
      <c r="AA41" s="65"/>
      <c r="AB41" s="65"/>
      <c r="AC41" s="65"/>
      <c r="AD41" s="65"/>
      <c r="AE41" s="65"/>
      <c r="AF41" s="65"/>
      <c r="AG41" s="65"/>
      <c r="AH41" s="65"/>
      <c r="AI41" s="65"/>
      <c r="AJ41" s="63"/>
    </row>
    <row r="42" spans="1:36" ht="18.75" customHeight="1" x14ac:dyDescent="0.2">
      <c r="A42" s="59" t="s">
        <v>523</v>
      </c>
      <c r="B42" s="60" t="s">
        <v>629</v>
      </c>
      <c r="C42" s="61">
        <v>52932</v>
      </c>
      <c r="D42" s="61">
        <v>5195</v>
      </c>
      <c r="E42" s="61">
        <v>2753</v>
      </c>
      <c r="F42" s="61">
        <v>2442</v>
      </c>
      <c r="G42" s="61">
        <v>7237</v>
      </c>
      <c r="H42" s="61">
        <v>4431</v>
      </c>
      <c r="I42" s="61">
        <v>1666</v>
      </c>
      <c r="J42" s="61">
        <v>1140</v>
      </c>
      <c r="K42" s="61">
        <v>4615</v>
      </c>
      <c r="L42" s="61">
        <v>1567</v>
      </c>
      <c r="M42" s="61">
        <v>369</v>
      </c>
      <c r="N42" s="61">
        <v>1509</v>
      </c>
      <c r="O42" s="61">
        <v>4488</v>
      </c>
      <c r="P42" s="61">
        <v>879</v>
      </c>
      <c r="Q42" s="63" t="s">
        <v>523</v>
      </c>
      <c r="R42" s="59" t="s">
        <v>523</v>
      </c>
      <c r="S42" s="60" t="s">
        <v>629</v>
      </c>
      <c r="T42" s="61">
        <v>4861</v>
      </c>
      <c r="U42" s="61">
        <v>675</v>
      </c>
      <c r="V42" s="61">
        <v>2820</v>
      </c>
      <c r="W42" s="61">
        <v>1366</v>
      </c>
      <c r="X42" s="61">
        <v>12949</v>
      </c>
      <c r="Y42" s="61">
        <v>3744</v>
      </c>
      <c r="Z42" s="61">
        <v>5343</v>
      </c>
      <c r="AA42" s="61">
        <v>3862</v>
      </c>
      <c r="AB42" s="61">
        <v>2613</v>
      </c>
      <c r="AC42" s="61">
        <v>1488</v>
      </c>
      <c r="AD42" s="61">
        <v>1125</v>
      </c>
      <c r="AE42" s="61">
        <v>693</v>
      </c>
      <c r="AF42" s="61">
        <v>2175</v>
      </c>
      <c r="AG42" s="61">
        <v>1133</v>
      </c>
      <c r="AH42" s="61">
        <v>1458</v>
      </c>
      <c r="AI42" s="61">
        <v>1191</v>
      </c>
      <c r="AJ42" s="63" t="s">
        <v>523</v>
      </c>
    </row>
    <row r="43" spans="1:36" ht="16.5" customHeight="1" x14ac:dyDescent="0.2">
      <c r="A43" s="59" t="s">
        <v>525</v>
      </c>
      <c r="B43" s="64" t="s">
        <v>623</v>
      </c>
      <c r="C43" s="65">
        <v>52799</v>
      </c>
      <c r="D43" s="65">
        <v>5187</v>
      </c>
      <c r="E43" s="65">
        <v>2752</v>
      </c>
      <c r="F43" s="65">
        <v>2435</v>
      </c>
      <c r="G43" s="65">
        <v>7224</v>
      </c>
      <c r="H43" s="65">
        <v>4422</v>
      </c>
      <c r="I43" s="65">
        <v>1662</v>
      </c>
      <c r="J43" s="65">
        <v>1140</v>
      </c>
      <c r="K43" s="65">
        <v>4611</v>
      </c>
      <c r="L43" s="65">
        <v>1567</v>
      </c>
      <c r="M43" s="65">
        <v>367</v>
      </c>
      <c r="N43" s="65">
        <v>1495</v>
      </c>
      <c r="O43" s="65">
        <v>4468</v>
      </c>
      <c r="P43" s="65">
        <v>878</v>
      </c>
      <c r="Q43" s="63" t="s">
        <v>525</v>
      </c>
      <c r="R43" s="59" t="s">
        <v>525</v>
      </c>
      <c r="S43" s="64" t="s">
        <v>623</v>
      </c>
      <c r="T43" s="65">
        <v>4854</v>
      </c>
      <c r="U43" s="65">
        <v>674</v>
      </c>
      <c r="V43" s="65">
        <v>2818</v>
      </c>
      <c r="W43" s="65">
        <v>1362</v>
      </c>
      <c r="X43" s="65">
        <v>12898</v>
      </c>
      <c r="Y43" s="65">
        <v>3729</v>
      </c>
      <c r="Z43" s="65">
        <v>5314</v>
      </c>
      <c r="AA43" s="65">
        <v>3855</v>
      </c>
      <c r="AB43" s="65">
        <v>2612</v>
      </c>
      <c r="AC43" s="65">
        <v>1487</v>
      </c>
      <c r="AD43" s="65">
        <v>1125</v>
      </c>
      <c r="AE43" s="65">
        <v>693</v>
      </c>
      <c r="AF43" s="65">
        <v>2174</v>
      </c>
      <c r="AG43" s="65">
        <v>1127</v>
      </c>
      <c r="AH43" s="65">
        <v>1455</v>
      </c>
      <c r="AI43" s="65">
        <v>1189</v>
      </c>
      <c r="AJ43" s="63" t="s">
        <v>525</v>
      </c>
    </row>
    <row r="44" spans="1:36" ht="16.5" customHeight="1" x14ac:dyDescent="0.2">
      <c r="A44" s="59" t="s">
        <v>528</v>
      </c>
      <c r="B44" s="64" t="s">
        <v>624</v>
      </c>
      <c r="C44" s="65">
        <v>133</v>
      </c>
      <c r="D44" s="65">
        <v>8</v>
      </c>
      <c r="E44" s="65">
        <v>1</v>
      </c>
      <c r="F44" s="65">
        <v>7</v>
      </c>
      <c r="G44" s="65">
        <v>13</v>
      </c>
      <c r="H44" s="65">
        <v>9</v>
      </c>
      <c r="I44" s="65">
        <v>4</v>
      </c>
      <c r="J44" s="65">
        <v>0</v>
      </c>
      <c r="K44" s="65">
        <v>4</v>
      </c>
      <c r="L44" s="65">
        <v>0</v>
      </c>
      <c r="M44" s="65">
        <v>2</v>
      </c>
      <c r="N44" s="65">
        <v>14</v>
      </c>
      <c r="O44" s="65">
        <v>20</v>
      </c>
      <c r="P44" s="65">
        <v>1</v>
      </c>
      <c r="Q44" s="63" t="s">
        <v>528</v>
      </c>
      <c r="R44" s="59" t="s">
        <v>528</v>
      </c>
      <c r="S44" s="64" t="s">
        <v>624</v>
      </c>
      <c r="T44" s="65">
        <v>7</v>
      </c>
      <c r="U44" s="65">
        <v>1</v>
      </c>
      <c r="V44" s="65">
        <v>2</v>
      </c>
      <c r="W44" s="65">
        <v>4</v>
      </c>
      <c r="X44" s="65">
        <v>51</v>
      </c>
      <c r="Y44" s="65">
        <v>15</v>
      </c>
      <c r="Z44" s="65">
        <v>29</v>
      </c>
      <c r="AA44" s="65">
        <v>7</v>
      </c>
      <c r="AB44" s="65">
        <v>1</v>
      </c>
      <c r="AC44" s="65">
        <v>1</v>
      </c>
      <c r="AD44" s="65">
        <v>0</v>
      </c>
      <c r="AE44" s="65">
        <v>0</v>
      </c>
      <c r="AF44" s="65">
        <v>1</v>
      </c>
      <c r="AG44" s="65">
        <v>6</v>
      </c>
      <c r="AH44" s="65">
        <v>3</v>
      </c>
      <c r="AI44" s="65">
        <v>2</v>
      </c>
      <c r="AJ44" s="63" t="s">
        <v>528</v>
      </c>
    </row>
    <row r="45" spans="1:36" ht="9.9499999999999993" customHeight="1" x14ac:dyDescent="0.2">
      <c r="A45" s="59"/>
      <c r="B45" s="64"/>
      <c r="C45" s="61"/>
      <c r="D45" s="65"/>
      <c r="E45" s="65"/>
      <c r="F45" s="65"/>
      <c r="G45" s="65"/>
      <c r="H45" s="65"/>
      <c r="I45" s="65"/>
      <c r="J45" s="65"/>
      <c r="K45" s="65"/>
      <c r="L45" s="65"/>
      <c r="M45" s="65"/>
      <c r="N45" s="65"/>
      <c r="O45" s="65"/>
      <c r="P45" s="65"/>
      <c r="Q45" s="63"/>
      <c r="R45" s="59"/>
      <c r="S45" s="64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6"/>
      <c r="AJ45" s="63"/>
    </row>
    <row r="46" spans="1:36" ht="20.100000000000001" customHeight="1" x14ac:dyDescent="0.2">
      <c r="A46" s="59" t="s">
        <v>530</v>
      </c>
      <c r="B46" s="60" t="s">
        <v>124</v>
      </c>
      <c r="C46" s="61">
        <v>29602</v>
      </c>
      <c r="D46" s="61">
        <v>2746</v>
      </c>
      <c r="E46" s="61">
        <v>1537</v>
      </c>
      <c r="F46" s="61">
        <v>1209</v>
      </c>
      <c r="G46" s="61">
        <v>3320</v>
      </c>
      <c r="H46" s="61">
        <v>2144</v>
      </c>
      <c r="I46" s="61">
        <v>747</v>
      </c>
      <c r="J46" s="61">
        <v>429</v>
      </c>
      <c r="K46" s="61">
        <v>2829</v>
      </c>
      <c r="L46" s="61">
        <v>1094</v>
      </c>
      <c r="M46" s="61">
        <v>215</v>
      </c>
      <c r="N46" s="61">
        <v>1244</v>
      </c>
      <c r="O46" s="61">
        <v>2561</v>
      </c>
      <c r="P46" s="61">
        <v>702</v>
      </c>
      <c r="Q46" s="63" t="s">
        <v>530</v>
      </c>
      <c r="R46" s="59" t="s">
        <v>530</v>
      </c>
      <c r="S46" s="60" t="s">
        <v>124</v>
      </c>
      <c r="T46" s="61">
        <v>2338</v>
      </c>
      <c r="U46" s="61">
        <v>471</v>
      </c>
      <c r="V46" s="61">
        <v>1233</v>
      </c>
      <c r="W46" s="61">
        <v>634</v>
      </c>
      <c r="X46" s="61">
        <v>7072</v>
      </c>
      <c r="Y46" s="61">
        <v>2236</v>
      </c>
      <c r="Z46" s="61">
        <v>2732</v>
      </c>
      <c r="AA46" s="61">
        <v>2104</v>
      </c>
      <c r="AB46" s="61">
        <v>1188</v>
      </c>
      <c r="AC46" s="61">
        <v>640</v>
      </c>
      <c r="AD46" s="61">
        <v>548</v>
      </c>
      <c r="AE46" s="61">
        <v>405</v>
      </c>
      <c r="AF46" s="61">
        <v>1440</v>
      </c>
      <c r="AG46" s="61">
        <v>601</v>
      </c>
      <c r="AH46" s="61">
        <v>1090</v>
      </c>
      <c r="AI46" s="61">
        <v>757</v>
      </c>
      <c r="AJ46" s="63" t="s">
        <v>530</v>
      </c>
    </row>
    <row r="47" spans="1:36" ht="12.75" customHeight="1" x14ac:dyDescent="0.2">
      <c r="A47" s="59"/>
      <c r="B47" s="79"/>
      <c r="C47" s="95"/>
      <c r="D47" s="61"/>
      <c r="E47" s="61"/>
      <c r="F47" s="61"/>
      <c r="G47" s="65"/>
      <c r="H47" s="65"/>
      <c r="I47" s="65"/>
      <c r="J47" s="65"/>
      <c r="K47" s="61"/>
      <c r="L47" s="61"/>
      <c r="M47" s="61"/>
      <c r="N47" s="61"/>
      <c r="O47" s="61"/>
      <c r="P47" s="61"/>
      <c r="Q47" s="68"/>
      <c r="R47" s="59"/>
      <c r="S47" s="79"/>
      <c r="T47" s="95"/>
      <c r="U47" s="61"/>
      <c r="V47" s="61"/>
      <c r="W47" s="95"/>
      <c r="X47" s="61"/>
      <c r="Y47" s="61"/>
      <c r="Z47" s="61"/>
      <c r="AA47" s="61"/>
      <c r="AB47" s="61"/>
      <c r="AC47" s="61"/>
      <c r="AD47" s="61"/>
      <c r="AE47" s="61"/>
      <c r="AF47" s="61"/>
      <c r="AG47" s="61"/>
      <c r="AH47" s="61"/>
      <c r="AI47" s="61"/>
      <c r="AJ47" s="68"/>
    </row>
    <row r="48" spans="1:36" s="137" customFormat="1" ht="29.25" customHeight="1" x14ac:dyDescent="0.2">
      <c r="A48" s="223"/>
      <c r="B48" s="110"/>
      <c r="C48" s="110" t="s">
        <v>125</v>
      </c>
      <c r="D48" s="224"/>
      <c r="E48" s="224"/>
      <c r="F48" s="224"/>
      <c r="G48" s="115" t="s">
        <v>125</v>
      </c>
      <c r="H48" s="224"/>
      <c r="I48" s="224"/>
      <c r="J48" s="224"/>
      <c r="K48" s="224"/>
      <c r="L48" s="224"/>
      <c r="M48" s="224"/>
      <c r="N48" s="224"/>
      <c r="O48" s="224"/>
      <c r="P48" s="224"/>
      <c r="Q48" s="140"/>
      <c r="R48" s="223"/>
      <c r="S48" s="225"/>
      <c r="T48" s="110" t="s">
        <v>125</v>
      </c>
      <c r="U48" s="224"/>
      <c r="V48" s="224"/>
      <c r="W48" s="226"/>
      <c r="X48" s="224"/>
      <c r="Y48" s="224"/>
      <c r="Z48" s="115" t="s">
        <v>125</v>
      </c>
      <c r="AA48" s="224"/>
      <c r="AB48" s="224"/>
      <c r="AC48" s="224"/>
      <c r="AD48" s="224"/>
      <c r="AE48" s="224"/>
      <c r="AF48" s="224"/>
      <c r="AG48" s="224"/>
      <c r="AH48" s="224"/>
      <c r="AI48" s="224"/>
      <c r="AJ48" s="140"/>
    </row>
    <row r="49" spans="1:36" ht="19.5" customHeight="1" x14ac:dyDescent="0.2">
      <c r="A49" s="59" t="s">
        <v>532</v>
      </c>
      <c r="B49" s="64" t="s">
        <v>652</v>
      </c>
      <c r="C49" s="65">
        <v>81636</v>
      </c>
      <c r="D49" s="65">
        <v>8310</v>
      </c>
      <c r="E49" s="65">
        <v>3719</v>
      </c>
      <c r="F49" s="65">
        <v>4591</v>
      </c>
      <c r="G49" s="65">
        <v>10558</v>
      </c>
      <c r="H49" s="65">
        <v>6076</v>
      </c>
      <c r="I49" s="65">
        <v>2601</v>
      </c>
      <c r="J49" s="65">
        <v>1881</v>
      </c>
      <c r="K49" s="65">
        <v>4524</v>
      </c>
      <c r="L49" s="65">
        <v>2295</v>
      </c>
      <c r="M49" s="65">
        <v>697</v>
      </c>
      <c r="N49" s="65">
        <v>2225</v>
      </c>
      <c r="O49" s="65">
        <v>6290</v>
      </c>
      <c r="P49" s="65">
        <v>1385</v>
      </c>
      <c r="Q49" s="63" t="s">
        <v>532</v>
      </c>
      <c r="R49" s="59" t="s">
        <v>532</v>
      </c>
      <c r="S49" s="64" t="s">
        <v>652</v>
      </c>
      <c r="T49" s="65">
        <v>7134</v>
      </c>
      <c r="U49" s="65">
        <v>1226</v>
      </c>
      <c r="V49" s="65">
        <v>3802</v>
      </c>
      <c r="W49" s="65">
        <v>2106</v>
      </c>
      <c r="X49" s="65">
        <v>23764</v>
      </c>
      <c r="Y49" s="65">
        <v>4787</v>
      </c>
      <c r="Z49" s="65">
        <v>7193</v>
      </c>
      <c r="AA49" s="65">
        <v>11784</v>
      </c>
      <c r="AB49" s="65">
        <v>3554</v>
      </c>
      <c r="AC49" s="65">
        <v>2272</v>
      </c>
      <c r="AD49" s="65">
        <v>1282</v>
      </c>
      <c r="AE49" s="65">
        <v>704</v>
      </c>
      <c r="AF49" s="65">
        <v>4099</v>
      </c>
      <c r="AG49" s="65">
        <v>1780</v>
      </c>
      <c r="AH49" s="65">
        <v>2549</v>
      </c>
      <c r="AI49" s="65">
        <v>1768</v>
      </c>
      <c r="AJ49" s="63" t="s">
        <v>532</v>
      </c>
    </row>
    <row r="50" spans="1:36" ht="16.5" customHeight="1" x14ac:dyDescent="0.2">
      <c r="A50" s="59" t="s">
        <v>534</v>
      </c>
      <c r="B50" s="64" t="s">
        <v>653</v>
      </c>
      <c r="C50" s="65">
        <v>9554</v>
      </c>
      <c r="D50" s="65">
        <v>890</v>
      </c>
      <c r="E50" s="65">
        <v>539</v>
      </c>
      <c r="F50" s="65">
        <v>351</v>
      </c>
      <c r="G50" s="65">
        <v>1441</v>
      </c>
      <c r="H50" s="65">
        <v>788</v>
      </c>
      <c r="I50" s="65">
        <v>436</v>
      </c>
      <c r="J50" s="65">
        <v>217</v>
      </c>
      <c r="K50" s="65">
        <v>485</v>
      </c>
      <c r="L50" s="65">
        <v>400</v>
      </c>
      <c r="M50" s="65">
        <v>266</v>
      </c>
      <c r="N50" s="65">
        <v>203</v>
      </c>
      <c r="O50" s="65">
        <v>876</v>
      </c>
      <c r="P50" s="65">
        <v>134</v>
      </c>
      <c r="Q50" s="63" t="s">
        <v>534</v>
      </c>
      <c r="R50" s="59" t="s">
        <v>534</v>
      </c>
      <c r="S50" s="64" t="s">
        <v>653</v>
      </c>
      <c r="T50" s="65">
        <v>1203</v>
      </c>
      <c r="U50" s="65">
        <v>213</v>
      </c>
      <c r="V50" s="65">
        <v>776</v>
      </c>
      <c r="W50" s="65">
        <v>214</v>
      </c>
      <c r="X50" s="65">
        <v>2008</v>
      </c>
      <c r="Y50" s="65">
        <v>510</v>
      </c>
      <c r="Z50" s="65">
        <v>946</v>
      </c>
      <c r="AA50" s="65">
        <v>552</v>
      </c>
      <c r="AB50" s="65">
        <v>365</v>
      </c>
      <c r="AC50" s="65">
        <v>262</v>
      </c>
      <c r="AD50" s="65">
        <v>103</v>
      </c>
      <c r="AE50" s="65">
        <v>64</v>
      </c>
      <c r="AF50" s="65">
        <v>540</v>
      </c>
      <c r="AG50" s="65">
        <v>188</v>
      </c>
      <c r="AH50" s="65">
        <v>304</v>
      </c>
      <c r="AI50" s="65">
        <v>187</v>
      </c>
      <c r="AJ50" s="63" t="s">
        <v>534</v>
      </c>
    </row>
    <row r="51" spans="1:36" ht="16.5" customHeight="1" x14ac:dyDescent="0.2">
      <c r="A51" s="59" t="s">
        <v>537</v>
      </c>
      <c r="B51" s="76" t="s">
        <v>654</v>
      </c>
      <c r="C51" s="65"/>
      <c r="D51" s="65"/>
      <c r="E51" s="65"/>
      <c r="F51" s="65"/>
      <c r="G51" s="65"/>
      <c r="H51" s="65"/>
      <c r="I51" s="65"/>
      <c r="J51" s="65"/>
      <c r="K51" s="65"/>
      <c r="L51" s="65"/>
      <c r="M51" s="65"/>
      <c r="N51" s="65"/>
      <c r="O51" s="65"/>
      <c r="P51" s="65"/>
      <c r="Q51" s="63"/>
      <c r="R51" s="59" t="s">
        <v>537</v>
      </c>
      <c r="S51" s="76" t="s">
        <v>654</v>
      </c>
      <c r="T51" s="65"/>
      <c r="U51" s="65"/>
      <c r="V51" s="65"/>
      <c r="W51" s="65"/>
      <c r="X51" s="65"/>
      <c r="Y51" s="65"/>
      <c r="Z51" s="65"/>
      <c r="AA51" s="65"/>
      <c r="AB51" s="65"/>
      <c r="AC51" s="65"/>
      <c r="AD51" s="65"/>
      <c r="AE51" s="65"/>
      <c r="AF51" s="65"/>
      <c r="AG51" s="65"/>
      <c r="AH51" s="65"/>
      <c r="AI51" s="65"/>
      <c r="AJ51" s="63"/>
    </row>
    <row r="52" spans="1:36" ht="12.75" customHeight="1" x14ac:dyDescent="0.2">
      <c r="A52" s="59"/>
      <c r="B52" s="64" t="s">
        <v>655</v>
      </c>
      <c r="C52" s="65">
        <v>8097</v>
      </c>
      <c r="D52" s="65">
        <v>1008</v>
      </c>
      <c r="E52" s="65">
        <v>259</v>
      </c>
      <c r="F52" s="65">
        <v>749</v>
      </c>
      <c r="G52" s="65">
        <v>1188</v>
      </c>
      <c r="H52" s="65">
        <v>635</v>
      </c>
      <c r="I52" s="65">
        <v>357</v>
      </c>
      <c r="J52" s="65">
        <v>196</v>
      </c>
      <c r="K52" s="65">
        <v>423</v>
      </c>
      <c r="L52" s="65">
        <v>151</v>
      </c>
      <c r="M52" s="65">
        <v>28</v>
      </c>
      <c r="N52" s="65">
        <v>430</v>
      </c>
      <c r="O52" s="65">
        <v>661</v>
      </c>
      <c r="P52" s="65">
        <v>157</v>
      </c>
      <c r="Q52" s="63" t="s">
        <v>537</v>
      </c>
      <c r="R52" s="59"/>
      <c r="S52" s="64" t="s">
        <v>655</v>
      </c>
      <c r="T52" s="65">
        <v>816</v>
      </c>
      <c r="U52" s="65">
        <v>225</v>
      </c>
      <c r="V52" s="65">
        <v>300</v>
      </c>
      <c r="W52" s="65">
        <v>291</v>
      </c>
      <c r="X52" s="65">
        <v>1499</v>
      </c>
      <c r="Y52" s="65">
        <v>364</v>
      </c>
      <c r="Z52" s="65">
        <v>798</v>
      </c>
      <c r="AA52" s="65">
        <v>337</v>
      </c>
      <c r="AB52" s="65">
        <v>334</v>
      </c>
      <c r="AC52" s="65">
        <v>196</v>
      </c>
      <c r="AD52" s="65">
        <v>138</v>
      </c>
      <c r="AE52" s="65">
        <v>27</v>
      </c>
      <c r="AF52" s="65">
        <v>416</v>
      </c>
      <c r="AG52" s="65">
        <v>184</v>
      </c>
      <c r="AH52" s="65">
        <v>440</v>
      </c>
      <c r="AI52" s="65">
        <v>335</v>
      </c>
      <c r="AJ52" s="63" t="s">
        <v>537</v>
      </c>
    </row>
    <row r="53" spans="1:36" ht="16.5" customHeight="1" x14ac:dyDescent="0.2">
      <c r="A53" s="59" t="s">
        <v>542</v>
      </c>
      <c r="B53" s="64" t="s">
        <v>656</v>
      </c>
      <c r="C53" s="65">
        <v>4975</v>
      </c>
      <c r="D53" s="65">
        <v>476</v>
      </c>
      <c r="E53" s="65">
        <v>255</v>
      </c>
      <c r="F53" s="65">
        <v>221</v>
      </c>
      <c r="G53" s="65">
        <v>658</v>
      </c>
      <c r="H53" s="65">
        <v>365</v>
      </c>
      <c r="I53" s="65">
        <v>164</v>
      </c>
      <c r="J53" s="65">
        <v>129</v>
      </c>
      <c r="K53" s="65">
        <v>360</v>
      </c>
      <c r="L53" s="65">
        <v>225</v>
      </c>
      <c r="M53" s="65">
        <v>43</v>
      </c>
      <c r="N53" s="65">
        <v>88</v>
      </c>
      <c r="O53" s="65">
        <v>398</v>
      </c>
      <c r="P53" s="65">
        <v>119</v>
      </c>
      <c r="Q53" s="63" t="s">
        <v>542</v>
      </c>
      <c r="R53" s="59" t="s">
        <v>542</v>
      </c>
      <c r="S53" s="64" t="s">
        <v>656</v>
      </c>
      <c r="T53" s="65">
        <v>507</v>
      </c>
      <c r="U53" s="65">
        <v>92</v>
      </c>
      <c r="V53" s="65">
        <v>236</v>
      </c>
      <c r="W53" s="65">
        <v>179</v>
      </c>
      <c r="X53" s="65">
        <v>1048</v>
      </c>
      <c r="Y53" s="65">
        <v>335</v>
      </c>
      <c r="Z53" s="65">
        <v>476</v>
      </c>
      <c r="AA53" s="65">
        <v>237</v>
      </c>
      <c r="AB53" s="65">
        <v>212</v>
      </c>
      <c r="AC53" s="65">
        <v>134</v>
      </c>
      <c r="AD53" s="65">
        <v>78</v>
      </c>
      <c r="AE53" s="65">
        <v>63</v>
      </c>
      <c r="AF53" s="65">
        <v>342</v>
      </c>
      <c r="AG53" s="65">
        <v>164</v>
      </c>
      <c r="AH53" s="65">
        <v>130</v>
      </c>
      <c r="AI53" s="65">
        <v>142</v>
      </c>
      <c r="AJ53" s="63" t="s">
        <v>542</v>
      </c>
    </row>
    <row r="54" spans="1:36" ht="16.5" customHeight="1" x14ac:dyDescent="0.2">
      <c r="A54" s="59" t="s">
        <v>544</v>
      </c>
      <c r="B54" s="64" t="s">
        <v>657</v>
      </c>
      <c r="C54" s="65">
        <v>4330</v>
      </c>
      <c r="D54" s="65">
        <v>505</v>
      </c>
      <c r="E54" s="65">
        <v>145</v>
      </c>
      <c r="F54" s="65">
        <v>360</v>
      </c>
      <c r="G54" s="65">
        <v>714</v>
      </c>
      <c r="H54" s="65">
        <v>442</v>
      </c>
      <c r="I54" s="65">
        <v>124</v>
      </c>
      <c r="J54" s="65">
        <v>148</v>
      </c>
      <c r="K54" s="65">
        <v>470</v>
      </c>
      <c r="L54" s="65">
        <v>211</v>
      </c>
      <c r="M54" s="65">
        <v>90</v>
      </c>
      <c r="N54" s="65">
        <v>11</v>
      </c>
      <c r="O54" s="65">
        <v>82</v>
      </c>
      <c r="P54" s="65">
        <v>88</v>
      </c>
      <c r="Q54" s="63" t="s">
        <v>544</v>
      </c>
      <c r="R54" s="59" t="s">
        <v>544</v>
      </c>
      <c r="S54" s="64" t="s">
        <v>657</v>
      </c>
      <c r="T54" s="65">
        <v>90</v>
      </c>
      <c r="U54" s="65">
        <v>54</v>
      </c>
      <c r="V54" s="65">
        <v>27</v>
      </c>
      <c r="W54" s="65">
        <v>9</v>
      </c>
      <c r="X54" s="65">
        <v>1199</v>
      </c>
      <c r="Y54" s="65">
        <v>470</v>
      </c>
      <c r="Z54" s="65">
        <v>608</v>
      </c>
      <c r="AA54" s="65">
        <v>121</v>
      </c>
      <c r="AB54" s="65">
        <v>114</v>
      </c>
      <c r="AC54" s="65">
        <v>45</v>
      </c>
      <c r="AD54" s="65">
        <v>69</v>
      </c>
      <c r="AE54" s="65">
        <v>143</v>
      </c>
      <c r="AF54" s="65">
        <v>102</v>
      </c>
      <c r="AG54" s="65">
        <v>222</v>
      </c>
      <c r="AH54" s="65">
        <v>192</v>
      </c>
      <c r="AI54" s="65">
        <v>97</v>
      </c>
      <c r="AJ54" s="63" t="s">
        <v>544</v>
      </c>
    </row>
    <row r="55" spans="1:36" ht="16.5" customHeight="1" x14ac:dyDescent="0.2">
      <c r="A55" s="59" t="s">
        <v>546</v>
      </c>
      <c r="B55" s="64" t="s">
        <v>658</v>
      </c>
      <c r="C55" s="65">
        <v>638</v>
      </c>
      <c r="D55" s="65">
        <v>36</v>
      </c>
      <c r="E55" s="65">
        <v>4</v>
      </c>
      <c r="F55" s="65">
        <v>32</v>
      </c>
      <c r="G55" s="65">
        <v>99</v>
      </c>
      <c r="H55" s="65">
        <v>51</v>
      </c>
      <c r="I55" s="65">
        <v>30</v>
      </c>
      <c r="J55" s="65">
        <v>18</v>
      </c>
      <c r="K55" s="65">
        <v>38</v>
      </c>
      <c r="L55" s="65">
        <v>12</v>
      </c>
      <c r="M55" s="65">
        <v>0</v>
      </c>
      <c r="N55" s="65">
        <v>88</v>
      </c>
      <c r="O55" s="65">
        <v>25</v>
      </c>
      <c r="P55" s="65">
        <v>22</v>
      </c>
      <c r="Q55" s="63" t="s">
        <v>546</v>
      </c>
      <c r="R55" s="59" t="s">
        <v>546</v>
      </c>
      <c r="S55" s="64" t="s">
        <v>658</v>
      </c>
      <c r="T55" s="65">
        <v>53</v>
      </c>
      <c r="U55" s="65">
        <v>0</v>
      </c>
      <c r="V55" s="65">
        <v>30</v>
      </c>
      <c r="W55" s="65">
        <v>23</v>
      </c>
      <c r="X55" s="65">
        <v>151</v>
      </c>
      <c r="Y55" s="65">
        <v>78</v>
      </c>
      <c r="Z55" s="65">
        <v>30</v>
      </c>
      <c r="AA55" s="65">
        <v>43</v>
      </c>
      <c r="AB55" s="65">
        <v>52</v>
      </c>
      <c r="AC55" s="65">
        <v>47</v>
      </c>
      <c r="AD55" s="65">
        <v>5</v>
      </c>
      <c r="AE55" s="65">
        <v>4</v>
      </c>
      <c r="AF55" s="65">
        <v>10</v>
      </c>
      <c r="AG55" s="65">
        <v>8</v>
      </c>
      <c r="AH55" s="65">
        <v>33</v>
      </c>
      <c r="AI55" s="65">
        <v>7</v>
      </c>
      <c r="AJ55" s="63" t="s">
        <v>546</v>
      </c>
    </row>
    <row r="56" spans="1:36" ht="16.5" customHeight="1" x14ac:dyDescent="0.2">
      <c r="A56" s="59" t="s">
        <v>548</v>
      </c>
      <c r="B56" s="64" t="s">
        <v>659</v>
      </c>
      <c r="C56" s="65">
        <v>54042</v>
      </c>
      <c r="D56" s="65">
        <v>5395</v>
      </c>
      <c r="E56" s="65">
        <v>2517</v>
      </c>
      <c r="F56" s="65">
        <v>2878</v>
      </c>
      <c r="G56" s="65">
        <v>6458</v>
      </c>
      <c r="H56" s="65">
        <v>3795</v>
      </c>
      <c r="I56" s="65">
        <v>1490</v>
      </c>
      <c r="J56" s="65">
        <v>1173</v>
      </c>
      <c r="K56" s="65">
        <v>2748</v>
      </c>
      <c r="L56" s="65">
        <v>1296</v>
      </c>
      <c r="M56" s="65">
        <v>270</v>
      </c>
      <c r="N56" s="65">
        <v>1405</v>
      </c>
      <c r="O56" s="65">
        <v>4248</v>
      </c>
      <c r="P56" s="65">
        <v>865</v>
      </c>
      <c r="Q56" s="63" t="s">
        <v>548</v>
      </c>
      <c r="R56" s="59" t="s">
        <v>548</v>
      </c>
      <c r="S56" s="64" t="s">
        <v>659</v>
      </c>
      <c r="T56" s="65">
        <v>4465</v>
      </c>
      <c r="U56" s="65">
        <v>642</v>
      </c>
      <c r="V56" s="65">
        <v>2433</v>
      </c>
      <c r="W56" s="65">
        <v>1390</v>
      </c>
      <c r="X56" s="65">
        <v>17859</v>
      </c>
      <c r="Y56" s="65">
        <v>3030</v>
      </c>
      <c r="Z56" s="65">
        <v>4335</v>
      </c>
      <c r="AA56" s="65">
        <v>10494</v>
      </c>
      <c r="AB56" s="65">
        <v>2477</v>
      </c>
      <c r="AC56" s="65">
        <v>1588</v>
      </c>
      <c r="AD56" s="65">
        <v>889</v>
      </c>
      <c r="AE56" s="65">
        <v>403</v>
      </c>
      <c r="AF56" s="65">
        <v>2689</v>
      </c>
      <c r="AG56" s="65">
        <v>1014</v>
      </c>
      <c r="AH56" s="65">
        <v>1450</v>
      </c>
      <c r="AI56" s="65">
        <v>1000</v>
      </c>
      <c r="AJ56" s="63" t="s">
        <v>548</v>
      </c>
    </row>
    <row r="57" spans="1:36" ht="12" customHeight="1" x14ac:dyDescent="0.2">
      <c r="A57" s="59"/>
      <c r="B57" s="64"/>
      <c r="C57" s="65"/>
      <c r="D57" s="65"/>
      <c r="E57" s="65"/>
      <c r="F57" s="65"/>
      <c r="G57" s="65"/>
      <c r="H57" s="65"/>
      <c r="I57" s="65"/>
      <c r="J57" s="65"/>
      <c r="K57" s="65"/>
      <c r="L57" s="65"/>
      <c r="M57" s="65"/>
      <c r="N57" s="65"/>
      <c r="O57" s="65"/>
      <c r="P57" s="65"/>
      <c r="Q57" s="63"/>
      <c r="R57" s="59"/>
      <c r="S57" s="64"/>
      <c r="T57" s="65"/>
      <c r="U57" s="65"/>
      <c r="V57" s="65"/>
      <c r="W57" s="65"/>
      <c r="X57" s="65"/>
      <c r="Y57" s="65"/>
      <c r="Z57" s="65"/>
      <c r="AA57" s="65"/>
      <c r="AB57" s="65"/>
      <c r="AC57" s="65"/>
      <c r="AD57" s="65"/>
      <c r="AE57" s="65"/>
      <c r="AF57" s="65"/>
      <c r="AG57" s="65"/>
      <c r="AH57" s="65"/>
      <c r="AI57" s="65"/>
      <c r="AJ57" s="63"/>
    </row>
    <row r="58" spans="1:36" ht="19.5" customHeight="1" x14ac:dyDescent="0.2">
      <c r="A58" s="59" t="s">
        <v>640</v>
      </c>
      <c r="B58" s="76" t="s">
        <v>633</v>
      </c>
      <c r="C58" s="65"/>
      <c r="D58" s="65"/>
      <c r="E58" s="65"/>
      <c r="F58" s="65"/>
      <c r="G58" s="65"/>
      <c r="H58" s="65"/>
      <c r="I58" s="65"/>
      <c r="J58" s="65"/>
      <c r="K58" s="65"/>
      <c r="L58" s="65"/>
      <c r="M58" s="65"/>
      <c r="N58" s="65"/>
      <c r="O58" s="65"/>
      <c r="P58" s="65"/>
      <c r="Q58" s="63"/>
      <c r="R58" s="59" t="s">
        <v>640</v>
      </c>
      <c r="S58" s="76" t="s">
        <v>633</v>
      </c>
      <c r="T58" s="65"/>
      <c r="U58" s="65"/>
      <c r="V58" s="65"/>
      <c r="W58" s="65"/>
      <c r="X58" s="65"/>
      <c r="Y58" s="65"/>
      <c r="Z58" s="65"/>
      <c r="AA58" s="65"/>
      <c r="AB58" s="65"/>
      <c r="AC58" s="65"/>
      <c r="AD58" s="65"/>
      <c r="AE58" s="65"/>
      <c r="AF58" s="65"/>
      <c r="AG58" s="65"/>
      <c r="AH58" s="65"/>
      <c r="AI58" s="65"/>
      <c r="AJ58" s="63"/>
    </row>
    <row r="59" spans="1:36" ht="12.75" customHeight="1" x14ac:dyDescent="0.2">
      <c r="A59" s="59"/>
      <c r="B59" s="64" t="s">
        <v>660</v>
      </c>
      <c r="C59" s="65">
        <v>1</v>
      </c>
      <c r="D59" s="65">
        <v>0</v>
      </c>
      <c r="E59" s="65">
        <v>0</v>
      </c>
      <c r="F59" s="65">
        <v>0</v>
      </c>
      <c r="G59" s="65">
        <v>0</v>
      </c>
      <c r="H59" s="65">
        <v>0</v>
      </c>
      <c r="I59" s="65">
        <v>0</v>
      </c>
      <c r="J59" s="65">
        <v>0</v>
      </c>
      <c r="K59" s="65">
        <v>0</v>
      </c>
      <c r="L59" s="65">
        <v>0</v>
      </c>
      <c r="M59" s="65">
        <v>0</v>
      </c>
      <c r="N59" s="65">
        <v>0</v>
      </c>
      <c r="O59" s="65">
        <v>0</v>
      </c>
      <c r="P59" s="65">
        <v>0</v>
      </c>
      <c r="Q59" s="63" t="s">
        <v>640</v>
      </c>
      <c r="R59" s="59"/>
      <c r="S59" s="64" t="s">
        <v>660</v>
      </c>
      <c r="T59" s="65">
        <v>0</v>
      </c>
      <c r="U59" s="65">
        <v>0</v>
      </c>
      <c r="V59" s="65">
        <v>0</v>
      </c>
      <c r="W59" s="65">
        <v>0</v>
      </c>
      <c r="X59" s="65">
        <v>1</v>
      </c>
      <c r="Y59" s="65">
        <v>0</v>
      </c>
      <c r="Z59" s="65">
        <v>0</v>
      </c>
      <c r="AA59" s="65">
        <v>1</v>
      </c>
      <c r="AB59" s="65">
        <v>0</v>
      </c>
      <c r="AC59" s="65">
        <v>0</v>
      </c>
      <c r="AD59" s="65">
        <v>0</v>
      </c>
      <c r="AE59" s="65">
        <v>0</v>
      </c>
      <c r="AF59" s="65">
        <v>0</v>
      </c>
      <c r="AG59" s="65">
        <v>0</v>
      </c>
      <c r="AH59" s="65">
        <v>0</v>
      </c>
      <c r="AI59" s="65">
        <v>0</v>
      </c>
      <c r="AJ59" s="63" t="s">
        <v>640</v>
      </c>
    </row>
    <row r="60" spans="1:36" ht="16.5" customHeight="1" x14ac:dyDescent="0.2">
      <c r="A60" s="59" t="s">
        <v>642</v>
      </c>
      <c r="B60" s="64" t="s">
        <v>661</v>
      </c>
      <c r="C60" s="65">
        <v>278</v>
      </c>
      <c r="D60" s="65">
        <v>41</v>
      </c>
      <c r="E60" s="65">
        <v>23</v>
      </c>
      <c r="F60" s="65">
        <v>18</v>
      </c>
      <c r="G60" s="65">
        <v>41</v>
      </c>
      <c r="H60" s="65">
        <v>35</v>
      </c>
      <c r="I60" s="65">
        <v>3</v>
      </c>
      <c r="J60" s="65">
        <v>3</v>
      </c>
      <c r="K60" s="65">
        <v>3</v>
      </c>
      <c r="L60" s="65">
        <v>0</v>
      </c>
      <c r="M60" s="65">
        <v>0</v>
      </c>
      <c r="N60" s="65">
        <v>35</v>
      </c>
      <c r="O60" s="65">
        <v>1</v>
      </c>
      <c r="P60" s="65">
        <v>0</v>
      </c>
      <c r="Q60" s="63" t="s">
        <v>642</v>
      </c>
      <c r="R60" s="59" t="s">
        <v>642</v>
      </c>
      <c r="S60" s="64" t="s">
        <v>661</v>
      </c>
      <c r="T60" s="65">
        <v>31</v>
      </c>
      <c r="U60" s="65">
        <v>0</v>
      </c>
      <c r="V60" s="65">
        <v>31</v>
      </c>
      <c r="W60" s="65">
        <v>0</v>
      </c>
      <c r="X60" s="65">
        <v>103</v>
      </c>
      <c r="Y60" s="65">
        <v>48</v>
      </c>
      <c r="Z60" s="65">
        <v>55</v>
      </c>
      <c r="AA60" s="65">
        <v>0</v>
      </c>
      <c r="AB60" s="65">
        <v>3</v>
      </c>
      <c r="AC60" s="65">
        <v>1</v>
      </c>
      <c r="AD60" s="65">
        <v>2</v>
      </c>
      <c r="AE60" s="65">
        <v>0</v>
      </c>
      <c r="AF60" s="65">
        <v>8</v>
      </c>
      <c r="AG60" s="65">
        <v>1</v>
      </c>
      <c r="AH60" s="65">
        <v>5</v>
      </c>
      <c r="AI60" s="65">
        <v>6</v>
      </c>
      <c r="AJ60" s="63" t="s">
        <v>642</v>
      </c>
    </row>
    <row r="61" spans="1:36" ht="16.5" customHeight="1" x14ac:dyDescent="0.2">
      <c r="A61" s="59" t="s">
        <v>662</v>
      </c>
      <c r="B61" s="76" t="s">
        <v>663</v>
      </c>
      <c r="C61" s="65"/>
      <c r="D61" s="70"/>
      <c r="E61" s="70"/>
      <c r="F61" s="70"/>
      <c r="G61" s="70"/>
      <c r="H61" s="70"/>
      <c r="I61" s="70"/>
      <c r="J61" s="70"/>
      <c r="K61" s="70"/>
      <c r="L61" s="70"/>
      <c r="M61" s="70"/>
      <c r="N61" s="70"/>
      <c r="O61" s="70"/>
      <c r="P61" s="76"/>
      <c r="Q61" s="68"/>
      <c r="R61" s="59" t="s">
        <v>662</v>
      </c>
      <c r="S61" s="76" t="s">
        <v>663</v>
      </c>
      <c r="T61" s="70"/>
      <c r="U61" s="70"/>
      <c r="V61" s="70"/>
      <c r="W61" s="70"/>
      <c r="X61" s="70"/>
      <c r="Y61" s="70"/>
      <c r="Z61" s="70"/>
      <c r="AA61" s="70"/>
      <c r="AB61" s="70"/>
      <c r="AC61" s="70"/>
      <c r="AD61" s="70"/>
      <c r="AE61" s="70"/>
      <c r="AF61" s="70"/>
      <c r="AG61" s="70"/>
      <c r="AH61" s="70"/>
      <c r="AI61" s="76"/>
      <c r="AJ61" s="68"/>
    </row>
    <row r="62" spans="1:36" x14ac:dyDescent="0.2">
      <c r="A62" s="68"/>
      <c r="B62" s="64" t="s">
        <v>664</v>
      </c>
      <c r="C62" s="65">
        <v>98</v>
      </c>
      <c r="D62" s="65">
        <v>15</v>
      </c>
      <c r="E62" s="65">
        <v>12</v>
      </c>
      <c r="F62" s="65">
        <v>3</v>
      </c>
      <c r="G62" s="65">
        <v>22</v>
      </c>
      <c r="H62" s="65">
        <v>17</v>
      </c>
      <c r="I62" s="65">
        <v>2</v>
      </c>
      <c r="J62" s="65">
        <v>3</v>
      </c>
      <c r="K62" s="65">
        <v>17</v>
      </c>
      <c r="L62" s="65">
        <v>0</v>
      </c>
      <c r="M62" s="65">
        <v>0</v>
      </c>
      <c r="N62" s="65">
        <v>0</v>
      </c>
      <c r="O62" s="65">
        <v>9</v>
      </c>
      <c r="P62" s="76">
        <v>1</v>
      </c>
      <c r="Q62" s="63" t="s">
        <v>662</v>
      </c>
      <c r="R62" s="59"/>
      <c r="S62" s="64" t="s">
        <v>664</v>
      </c>
      <c r="T62" s="65">
        <v>16</v>
      </c>
      <c r="U62" s="65">
        <v>0</v>
      </c>
      <c r="V62" s="65">
        <v>0</v>
      </c>
      <c r="W62" s="65">
        <v>16</v>
      </c>
      <c r="X62" s="65">
        <v>9</v>
      </c>
      <c r="Y62" s="65">
        <v>4</v>
      </c>
      <c r="Z62" s="65">
        <v>1</v>
      </c>
      <c r="AA62" s="65">
        <v>4</v>
      </c>
      <c r="AB62" s="65">
        <v>0</v>
      </c>
      <c r="AC62" s="65">
        <v>0</v>
      </c>
      <c r="AD62" s="65">
        <v>0</v>
      </c>
      <c r="AE62" s="65">
        <v>0</v>
      </c>
      <c r="AF62" s="65">
        <v>8</v>
      </c>
      <c r="AG62" s="65">
        <v>1</v>
      </c>
      <c r="AH62" s="65">
        <v>0</v>
      </c>
      <c r="AI62" s="76">
        <v>0</v>
      </c>
      <c r="AJ62" s="63" t="s">
        <v>662</v>
      </c>
    </row>
    <row r="63" spans="1:36" ht="12" customHeight="1" x14ac:dyDescent="0.2">
      <c r="A63" s="68"/>
      <c r="B63" s="64"/>
      <c r="C63" s="65"/>
      <c r="D63" s="65"/>
      <c r="E63" s="65"/>
      <c r="F63" s="65"/>
      <c r="G63" s="65"/>
      <c r="H63" s="65"/>
      <c r="I63" s="65"/>
      <c r="J63" s="65"/>
      <c r="K63" s="65"/>
      <c r="L63" s="65"/>
      <c r="M63" s="65"/>
      <c r="N63" s="65"/>
      <c r="O63" s="65"/>
      <c r="P63" s="76"/>
      <c r="Q63" s="68"/>
      <c r="R63" s="59"/>
      <c r="S63" s="64"/>
      <c r="T63" s="65"/>
      <c r="U63" s="65"/>
      <c r="V63" s="65"/>
      <c r="W63" s="65"/>
      <c r="X63" s="65"/>
      <c r="Y63" s="65"/>
      <c r="Z63" s="65"/>
      <c r="AA63" s="65"/>
      <c r="AB63" s="65"/>
      <c r="AC63" s="65"/>
      <c r="AD63" s="65"/>
      <c r="AE63" s="65"/>
      <c r="AF63" s="65"/>
      <c r="AG63" s="65"/>
      <c r="AH63" s="65"/>
      <c r="AI63" s="76"/>
      <c r="AJ63" s="68"/>
    </row>
    <row r="64" spans="1:36" x14ac:dyDescent="0.2">
      <c r="A64" s="59" t="s">
        <v>665</v>
      </c>
      <c r="B64" s="64" t="s">
        <v>666</v>
      </c>
      <c r="C64" s="65">
        <v>3</v>
      </c>
      <c r="D64" s="65">
        <v>0</v>
      </c>
      <c r="E64" s="65">
        <v>0</v>
      </c>
      <c r="F64" s="65">
        <v>0</v>
      </c>
      <c r="G64" s="65">
        <v>0</v>
      </c>
      <c r="H64" s="65">
        <v>0</v>
      </c>
      <c r="I64" s="65">
        <v>0</v>
      </c>
      <c r="J64" s="65">
        <v>0</v>
      </c>
      <c r="K64" s="65">
        <v>0</v>
      </c>
      <c r="L64" s="65">
        <v>0</v>
      </c>
      <c r="M64" s="65">
        <v>0</v>
      </c>
      <c r="N64" s="65">
        <v>0</v>
      </c>
      <c r="O64" s="65">
        <v>0</v>
      </c>
      <c r="P64" s="76">
        <v>0</v>
      </c>
      <c r="Q64" s="68" t="s">
        <v>665</v>
      </c>
      <c r="R64" s="59" t="s">
        <v>665</v>
      </c>
      <c r="S64" s="64" t="s">
        <v>666</v>
      </c>
      <c r="T64" s="65">
        <v>0</v>
      </c>
      <c r="U64" s="65">
        <v>0</v>
      </c>
      <c r="V64" s="65">
        <v>0</v>
      </c>
      <c r="W64" s="65">
        <v>0</v>
      </c>
      <c r="X64" s="65">
        <v>0</v>
      </c>
      <c r="Y64" s="65">
        <v>0</v>
      </c>
      <c r="Z64" s="65">
        <v>0</v>
      </c>
      <c r="AA64" s="65">
        <v>0</v>
      </c>
      <c r="AB64" s="65">
        <v>3</v>
      </c>
      <c r="AC64" s="65">
        <v>3</v>
      </c>
      <c r="AD64" s="65">
        <v>0</v>
      </c>
      <c r="AE64" s="65">
        <v>0</v>
      </c>
      <c r="AF64" s="65">
        <v>0</v>
      </c>
      <c r="AG64" s="65">
        <v>0</v>
      </c>
      <c r="AH64" s="65">
        <v>0</v>
      </c>
      <c r="AI64" s="76">
        <v>0</v>
      </c>
      <c r="AJ64" s="68" t="s">
        <v>665</v>
      </c>
    </row>
    <row r="65" spans="1:36" ht="18" customHeight="1" x14ac:dyDescent="0.2">
      <c r="A65" s="59" t="s">
        <v>667</v>
      </c>
      <c r="B65" s="76" t="s">
        <v>1510</v>
      </c>
      <c r="C65" s="65"/>
      <c r="D65" s="65"/>
      <c r="E65" s="65"/>
      <c r="F65" s="65"/>
      <c r="G65" s="65"/>
      <c r="H65" s="65"/>
      <c r="I65" s="65"/>
      <c r="J65" s="65"/>
      <c r="K65" s="65"/>
      <c r="L65" s="65"/>
      <c r="M65" s="65"/>
      <c r="N65" s="65"/>
      <c r="O65" s="65"/>
      <c r="P65" s="76"/>
      <c r="Q65" s="68"/>
      <c r="R65" s="59" t="s">
        <v>667</v>
      </c>
      <c r="S65" s="76" t="s">
        <v>1510</v>
      </c>
      <c r="T65" s="65"/>
      <c r="U65" s="65"/>
      <c r="V65" s="65"/>
      <c r="W65" s="65"/>
      <c r="X65" s="65"/>
      <c r="Y65" s="65"/>
      <c r="Z65" s="65"/>
      <c r="AA65" s="65"/>
      <c r="AB65" s="65"/>
      <c r="AC65" s="65"/>
      <c r="AD65" s="65"/>
      <c r="AE65" s="65"/>
      <c r="AF65" s="65"/>
      <c r="AG65" s="65"/>
      <c r="AH65" s="65"/>
      <c r="AI65" s="76"/>
    </row>
    <row r="66" spans="1:36" x14ac:dyDescent="0.2">
      <c r="A66" s="59"/>
      <c r="B66" s="64" t="s">
        <v>668</v>
      </c>
      <c r="C66" s="65">
        <v>0</v>
      </c>
      <c r="D66" s="65">
        <v>0</v>
      </c>
      <c r="E66" s="65">
        <v>0</v>
      </c>
      <c r="F66" s="65">
        <v>0</v>
      </c>
      <c r="G66" s="65">
        <v>0</v>
      </c>
      <c r="H66" s="65">
        <v>0</v>
      </c>
      <c r="I66" s="65">
        <v>0</v>
      </c>
      <c r="J66" s="65">
        <v>0</v>
      </c>
      <c r="K66" s="65">
        <v>0</v>
      </c>
      <c r="L66" s="65">
        <v>0</v>
      </c>
      <c r="M66" s="65">
        <v>0</v>
      </c>
      <c r="N66" s="65">
        <v>0</v>
      </c>
      <c r="O66" s="65">
        <v>0</v>
      </c>
      <c r="P66" s="76">
        <v>0</v>
      </c>
      <c r="Q66" s="68" t="s">
        <v>667</v>
      </c>
      <c r="R66" s="59"/>
      <c r="S66" s="64" t="s">
        <v>668</v>
      </c>
      <c r="T66" s="65">
        <v>0</v>
      </c>
      <c r="U66" s="65">
        <v>0</v>
      </c>
      <c r="V66" s="65">
        <v>0</v>
      </c>
      <c r="W66" s="65">
        <v>0</v>
      </c>
      <c r="X66" s="65">
        <v>0</v>
      </c>
      <c r="Y66" s="65">
        <v>0</v>
      </c>
      <c r="Z66" s="65">
        <v>0</v>
      </c>
      <c r="AA66" s="65">
        <v>0</v>
      </c>
      <c r="AB66" s="65">
        <v>0</v>
      </c>
      <c r="AC66" s="65">
        <v>0</v>
      </c>
      <c r="AD66" s="65">
        <v>0</v>
      </c>
      <c r="AE66" s="65">
        <v>0</v>
      </c>
      <c r="AF66" s="65">
        <v>0</v>
      </c>
      <c r="AG66" s="65">
        <v>0</v>
      </c>
      <c r="AH66" s="65">
        <v>0</v>
      </c>
      <c r="AI66" s="76">
        <v>0</v>
      </c>
      <c r="AJ66" s="68" t="s">
        <v>667</v>
      </c>
    </row>
    <row r="67" spans="1:36" ht="23.25" customHeight="1" x14ac:dyDescent="0.2">
      <c r="A67" s="59" t="s">
        <v>852</v>
      </c>
      <c r="B67" s="76" t="s">
        <v>1474</v>
      </c>
      <c r="P67" s="71"/>
      <c r="Q67" s="68"/>
      <c r="R67" s="59" t="s">
        <v>852</v>
      </c>
      <c r="S67" s="76" t="s">
        <v>1474</v>
      </c>
      <c r="T67" s="70"/>
      <c r="U67" s="70"/>
      <c r="V67" s="70"/>
      <c r="W67" s="70"/>
      <c r="X67" s="70"/>
      <c r="Y67" s="70"/>
      <c r="Z67" s="70"/>
      <c r="AA67" s="70"/>
      <c r="AB67" s="70"/>
      <c r="AC67" s="70"/>
      <c r="AD67" s="70"/>
      <c r="AE67" s="70"/>
      <c r="AF67" s="70"/>
      <c r="AG67" s="70"/>
      <c r="AH67" s="70"/>
      <c r="AI67" s="76"/>
    </row>
    <row r="68" spans="1:36" ht="12.75" customHeight="1" x14ac:dyDescent="0.2">
      <c r="B68" s="64" t="s">
        <v>1475</v>
      </c>
      <c r="C68" s="65">
        <v>2344</v>
      </c>
      <c r="D68" s="65">
        <v>32</v>
      </c>
      <c r="E68" s="65">
        <v>28</v>
      </c>
      <c r="F68" s="65">
        <v>4</v>
      </c>
      <c r="G68" s="65">
        <v>404</v>
      </c>
      <c r="H68" s="65">
        <v>229</v>
      </c>
      <c r="I68" s="65">
        <v>132</v>
      </c>
      <c r="J68" s="65">
        <v>43</v>
      </c>
      <c r="K68" s="65">
        <v>1586</v>
      </c>
      <c r="L68" s="65">
        <v>210</v>
      </c>
      <c r="M68" s="65">
        <v>0</v>
      </c>
      <c r="N68" s="65">
        <v>0</v>
      </c>
      <c r="O68" s="65">
        <v>18</v>
      </c>
      <c r="P68" s="76">
        <v>94</v>
      </c>
      <c r="Q68" s="68" t="s">
        <v>852</v>
      </c>
      <c r="S68" s="64" t="s">
        <v>1475</v>
      </c>
      <c r="T68" s="65">
        <v>941</v>
      </c>
      <c r="U68" s="65">
        <v>0</v>
      </c>
      <c r="V68" s="65">
        <v>641</v>
      </c>
      <c r="W68" s="65">
        <v>300</v>
      </c>
      <c r="X68" s="65">
        <v>332</v>
      </c>
      <c r="Y68" s="65">
        <v>25</v>
      </c>
      <c r="Z68" s="65">
        <v>251</v>
      </c>
      <c r="AA68" s="65">
        <v>56</v>
      </c>
      <c r="AB68" s="65">
        <v>4</v>
      </c>
      <c r="AC68" s="65">
        <v>2</v>
      </c>
      <c r="AD68" s="65">
        <v>2</v>
      </c>
      <c r="AE68" s="65">
        <v>4</v>
      </c>
      <c r="AF68" s="65">
        <v>10</v>
      </c>
      <c r="AG68" s="65">
        <v>56</v>
      </c>
      <c r="AH68" s="65">
        <v>382</v>
      </c>
      <c r="AI68" s="76">
        <v>19</v>
      </c>
      <c r="AJ68" s="68" t="s">
        <v>852</v>
      </c>
    </row>
    <row r="69" spans="1:36" x14ac:dyDescent="0.2">
      <c r="B69" s="81"/>
      <c r="C69" s="81"/>
      <c r="D69" s="82"/>
      <c r="E69" s="82"/>
      <c r="F69" s="82"/>
      <c r="G69" s="227"/>
      <c r="H69" s="81"/>
      <c r="I69" s="449"/>
      <c r="J69" s="449"/>
      <c r="S69" s="81"/>
      <c r="Z69" s="227"/>
      <c r="AA69" s="81"/>
    </row>
    <row r="70" spans="1:36" x14ac:dyDescent="0.2">
      <c r="A70" s="68" t="s">
        <v>154</v>
      </c>
      <c r="B70" s="81"/>
      <c r="C70" s="81"/>
      <c r="D70" s="82"/>
      <c r="E70" s="82"/>
      <c r="F70" s="82"/>
      <c r="G70" s="227"/>
      <c r="H70" s="81"/>
      <c r="I70" s="449"/>
      <c r="J70" s="449"/>
      <c r="R70" s="80" t="s">
        <v>154</v>
      </c>
      <c r="S70" s="81"/>
      <c r="Z70" s="227"/>
      <c r="AA70" s="81"/>
    </row>
    <row r="71" spans="1:36" ht="12.75" customHeight="1" x14ac:dyDescent="0.2">
      <c r="A71" s="227" t="s">
        <v>669</v>
      </c>
      <c r="B71" s="81"/>
      <c r="C71" s="81"/>
      <c r="D71" s="82"/>
      <c r="E71" s="82"/>
      <c r="F71" s="82"/>
      <c r="G71" s="449"/>
      <c r="H71" s="449"/>
      <c r="I71" s="449"/>
      <c r="J71" s="449"/>
      <c r="R71" s="228" t="s">
        <v>155</v>
      </c>
      <c r="S71" s="81"/>
    </row>
    <row r="72" spans="1:36" ht="12.75" customHeight="1" x14ac:dyDescent="0.2">
      <c r="A72" s="227" t="s">
        <v>670</v>
      </c>
      <c r="B72" s="81"/>
      <c r="C72" s="81"/>
      <c r="D72" s="82"/>
      <c r="E72" s="82"/>
      <c r="F72" s="82"/>
      <c r="G72" s="449"/>
      <c r="H72" s="449"/>
      <c r="I72" s="449"/>
      <c r="J72" s="449"/>
      <c r="R72" s="80" t="s">
        <v>670</v>
      </c>
      <c r="S72" s="81"/>
    </row>
    <row r="73" spans="1:36" ht="22.5" customHeight="1" x14ac:dyDescent="0.2">
      <c r="A73" s="227"/>
      <c r="B73" s="81"/>
      <c r="C73" s="81"/>
      <c r="D73" s="82"/>
      <c r="E73" s="82"/>
      <c r="F73" s="82"/>
      <c r="G73" s="449"/>
      <c r="H73" s="449"/>
      <c r="I73" s="449"/>
      <c r="J73" s="449"/>
      <c r="R73" s="80"/>
      <c r="S73" s="81"/>
    </row>
    <row r="74" spans="1:36" ht="20.100000000000001" customHeight="1" x14ac:dyDescent="0.2">
      <c r="A74" s="80" t="s">
        <v>1523</v>
      </c>
      <c r="B74" s="81"/>
      <c r="C74" s="82"/>
      <c r="D74" s="448"/>
      <c r="E74" s="448"/>
      <c r="F74" s="229"/>
      <c r="G74" s="80" t="s">
        <v>1523</v>
      </c>
      <c r="H74" s="444"/>
      <c r="I74" s="444"/>
      <c r="J74" s="116"/>
      <c r="K74" s="54"/>
      <c r="Q74" s="68"/>
      <c r="R74" s="80" t="s">
        <v>1523</v>
      </c>
      <c r="W74" s="448"/>
      <c r="X74" s="448"/>
      <c r="Y74" s="28"/>
      <c r="Z74" s="449" t="s">
        <v>1523</v>
      </c>
      <c r="AA74" s="443"/>
      <c r="AB74" s="443"/>
      <c r="AC74" s="443"/>
      <c r="AD74" s="54"/>
      <c r="AJ74" s="68"/>
    </row>
  </sheetData>
  <mergeCells count="37">
    <mergeCell ref="J7:J9"/>
    <mergeCell ref="U7:U9"/>
    <mergeCell ref="V7:V9"/>
    <mergeCell ref="W7:W9"/>
    <mergeCell ref="Y7:Y9"/>
    <mergeCell ref="AE4:AE9"/>
    <mergeCell ref="AF4:AF9"/>
    <mergeCell ref="AI4:AI9"/>
    <mergeCell ref="D6:D9"/>
    <mergeCell ref="E6:F6"/>
    <mergeCell ref="H6:J6"/>
    <mergeCell ref="T6:T9"/>
    <mergeCell ref="U6:W6"/>
    <mergeCell ref="X6:X9"/>
    <mergeCell ref="AB6:AB9"/>
    <mergeCell ref="N4:N9"/>
    <mergeCell ref="O4:O9"/>
    <mergeCell ref="T4:W5"/>
    <mergeCell ref="X4:Y5"/>
    <mergeCell ref="Z4:AA5"/>
    <mergeCell ref="AB4:AD5"/>
    <mergeCell ref="AC6:AD6"/>
    <mergeCell ref="Z7:Z9"/>
    <mergeCell ref="AA7:AA9"/>
    <mergeCell ref="AC7:AC9"/>
    <mergeCell ref="C4:C9"/>
    <mergeCell ref="D4:F5"/>
    <mergeCell ref="G4:J5"/>
    <mergeCell ref="K4:K9"/>
    <mergeCell ref="L4:L9"/>
    <mergeCell ref="M4:M9"/>
    <mergeCell ref="E7:E9"/>
    <mergeCell ref="F7:F9"/>
    <mergeCell ref="G7:G9"/>
    <mergeCell ref="H7:H9"/>
    <mergeCell ref="AD7:AD9"/>
    <mergeCell ref="I7:I9"/>
  </mergeCells>
  <pageMargins left="0.59055118110236227" right="0.59055118110236227" top="0.39370078740157483" bottom="0.59055118110236227" header="0.39370078740157483" footer="0.39370078740157483"/>
  <pageSetup paperSize="9" scale="68" firstPageNumber="42" orientation="portrait" useFirstPageNumber="1" r:id="rId1"/>
  <headerFooter alignWithMargins="0"/>
  <colBreaks count="3" manualBreakCount="3">
    <brk id="6" max="1048575" man="1"/>
    <brk id="17" max="70" man="1"/>
    <brk id="25" max="68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2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39" customWidth="1"/>
    <col min="2" max="2" width="58.7109375" style="39" customWidth="1"/>
    <col min="3" max="6" width="16.42578125" style="39" customWidth="1"/>
    <col min="7" max="16" width="12.7109375" style="39" customWidth="1"/>
    <col min="17" max="17" width="4.7109375" style="54" customWidth="1"/>
    <col min="18" max="18" width="4.7109375" style="39" customWidth="1"/>
    <col min="19" max="19" width="55" style="39" customWidth="1"/>
    <col min="20" max="24" width="12.140625" style="39" customWidth="1"/>
    <col min="25" max="25" width="12.28515625" style="39" customWidth="1"/>
    <col min="26" max="35" width="12.7109375" style="39" customWidth="1"/>
    <col min="36" max="36" width="4.7109375" style="39" customWidth="1"/>
    <col min="37" max="16384" width="11.42578125" style="39"/>
  </cols>
  <sheetData>
    <row r="1" spans="1:36" s="55" customFormat="1" ht="15.75" x14ac:dyDescent="0.25">
      <c r="A1" s="88" t="s">
        <v>1546</v>
      </c>
      <c r="B1" s="86"/>
      <c r="C1" s="86"/>
      <c r="D1" s="86"/>
      <c r="E1" s="86"/>
      <c r="F1" s="86"/>
      <c r="G1" s="88" t="s">
        <v>1546</v>
      </c>
      <c r="Q1" s="44"/>
      <c r="R1" s="88" t="s">
        <v>1546</v>
      </c>
      <c r="S1" s="86"/>
      <c r="T1" s="86"/>
      <c r="U1" s="86"/>
      <c r="V1" s="86"/>
      <c r="W1" s="86"/>
      <c r="X1" s="86"/>
      <c r="Y1" s="86"/>
      <c r="Z1" s="88" t="s">
        <v>1546</v>
      </c>
      <c r="AA1" s="85"/>
      <c r="AB1" s="85"/>
      <c r="AC1" s="85"/>
      <c r="AD1" s="85"/>
    </row>
    <row r="2" spans="1:36" s="55" customFormat="1" ht="15.75" x14ac:dyDescent="0.25">
      <c r="A2" s="55" t="s">
        <v>671</v>
      </c>
      <c r="D2" s="86"/>
      <c r="E2" s="86"/>
      <c r="F2" s="89"/>
      <c r="G2" s="55" t="s">
        <v>671</v>
      </c>
      <c r="Q2" s="44"/>
      <c r="R2" s="55" t="s">
        <v>671</v>
      </c>
      <c r="W2" s="86"/>
      <c r="X2" s="86"/>
      <c r="Y2" s="89"/>
      <c r="Z2" s="55" t="s">
        <v>671</v>
      </c>
    </row>
    <row r="3" spans="1:36" ht="15.75" x14ac:dyDescent="0.25">
      <c r="A3" s="101" t="s">
        <v>672</v>
      </c>
      <c r="C3" s="40"/>
      <c r="F3" s="102"/>
      <c r="G3" s="101" t="s">
        <v>672</v>
      </c>
      <c r="R3" s="101" t="s">
        <v>672</v>
      </c>
      <c r="Y3" s="230"/>
      <c r="Z3" s="101" t="s">
        <v>672</v>
      </c>
    </row>
    <row r="4" spans="1:36" ht="12.75" customHeight="1" x14ac:dyDescent="0.2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Q4" s="42"/>
      <c r="R4" s="54"/>
      <c r="S4" s="42"/>
      <c r="T4" s="54"/>
      <c r="U4" s="54"/>
      <c r="V4" s="54"/>
      <c r="W4" s="54"/>
      <c r="X4" s="42"/>
      <c r="Y4" s="42"/>
      <c r="Z4" s="42"/>
      <c r="AA4" s="42"/>
      <c r="AB4" s="42"/>
      <c r="AC4" s="42"/>
      <c r="AD4" s="42"/>
      <c r="AE4" s="42"/>
      <c r="AF4" s="42"/>
      <c r="AG4" s="42"/>
      <c r="AH4" s="42"/>
      <c r="AI4" s="54"/>
      <c r="AJ4" s="54"/>
    </row>
    <row r="5" spans="1:36" x14ac:dyDescent="0.2">
      <c r="A5" s="45"/>
      <c r="C5" s="487" t="s">
        <v>422</v>
      </c>
      <c r="D5" s="485" t="s">
        <v>164</v>
      </c>
      <c r="E5" s="489"/>
      <c r="F5" s="489"/>
      <c r="G5" s="489" t="s">
        <v>165</v>
      </c>
      <c r="H5" s="498"/>
      <c r="I5" s="498"/>
      <c r="J5" s="499"/>
      <c r="K5" s="487" t="s">
        <v>243</v>
      </c>
      <c r="L5" s="487" t="s">
        <v>244</v>
      </c>
      <c r="M5" s="487" t="s">
        <v>168</v>
      </c>
      <c r="N5" s="487" t="s">
        <v>419</v>
      </c>
      <c r="O5" s="487" t="s">
        <v>170</v>
      </c>
      <c r="P5" s="56"/>
      <c r="Q5" s="57"/>
      <c r="R5" s="45"/>
      <c r="T5" s="485" t="s">
        <v>171</v>
      </c>
      <c r="U5" s="498"/>
      <c r="V5" s="498"/>
      <c r="W5" s="499"/>
      <c r="X5" s="507" t="s">
        <v>172</v>
      </c>
      <c r="Y5" s="508"/>
      <c r="Z5" s="511" t="s">
        <v>173</v>
      </c>
      <c r="AA5" s="512"/>
      <c r="AB5" s="485" t="s">
        <v>246</v>
      </c>
      <c r="AC5" s="498"/>
      <c r="AD5" s="499"/>
      <c r="AE5" s="487" t="s">
        <v>247</v>
      </c>
      <c r="AF5" s="487" t="s">
        <v>248</v>
      </c>
      <c r="AG5" s="56"/>
      <c r="AH5" s="56"/>
      <c r="AI5" s="487" t="s">
        <v>249</v>
      </c>
      <c r="AJ5" s="47"/>
    </row>
    <row r="6" spans="1:36" x14ac:dyDescent="0.2">
      <c r="A6" s="71"/>
      <c r="B6" s="48" t="s">
        <v>113</v>
      </c>
      <c r="C6" s="494"/>
      <c r="D6" s="496"/>
      <c r="E6" s="520"/>
      <c r="F6" s="520"/>
      <c r="G6" s="520"/>
      <c r="H6" s="497"/>
      <c r="I6" s="497"/>
      <c r="J6" s="500"/>
      <c r="K6" s="494"/>
      <c r="L6" s="545"/>
      <c r="M6" s="545"/>
      <c r="N6" s="545"/>
      <c r="O6" s="545"/>
      <c r="P6" s="57"/>
      <c r="Q6" s="57"/>
      <c r="R6" s="71"/>
      <c r="S6" s="48" t="s">
        <v>113</v>
      </c>
      <c r="T6" s="496"/>
      <c r="U6" s="497"/>
      <c r="V6" s="497"/>
      <c r="W6" s="500"/>
      <c r="X6" s="509"/>
      <c r="Y6" s="510"/>
      <c r="Z6" s="513"/>
      <c r="AA6" s="514"/>
      <c r="AB6" s="496"/>
      <c r="AC6" s="497"/>
      <c r="AD6" s="500"/>
      <c r="AE6" s="494"/>
      <c r="AF6" s="494"/>
      <c r="AG6" s="57"/>
      <c r="AH6" s="57"/>
      <c r="AI6" s="494"/>
      <c r="AJ6" s="54"/>
    </row>
    <row r="7" spans="1:36" ht="13.5" customHeight="1" x14ac:dyDescent="0.2">
      <c r="A7" s="48" t="s">
        <v>110</v>
      </c>
      <c r="B7" s="48" t="s">
        <v>275</v>
      </c>
      <c r="C7" s="494"/>
      <c r="D7" s="485" t="s">
        <v>178</v>
      </c>
      <c r="E7" s="547" t="s">
        <v>179</v>
      </c>
      <c r="F7" s="489"/>
      <c r="G7" s="504" t="s">
        <v>178</v>
      </c>
      <c r="H7" s="548" t="s">
        <v>179</v>
      </c>
      <c r="I7" s="548"/>
      <c r="J7" s="549"/>
      <c r="K7" s="494"/>
      <c r="L7" s="545"/>
      <c r="M7" s="545"/>
      <c r="N7" s="545"/>
      <c r="O7" s="545"/>
      <c r="P7" s="51" t="s">
        <v>180</v>
      </c>
      <c r="Q7" s="51" t="s">
        <v>110</v>
      </c>
      <c r="R7" s="48" t="s">
        <v>110</v>
      </c>
      <c r="S7" s="48" t="s">
        <v>275</v>
      </c>
      <c r="T7" s="487" t="s">
        <v>178</v>
      </c>
      <c r="U7" s="547" t="s">
        <v>179</v>
      </c>
      <c r="V7" s="548"/>
      <c r="W7" s="549"/>
      <c r="X7" s="487" t="s">
        <v>178</v>
      </c>
      <c r="Y7" s="448" t="s">
        <v>181</v>
      </c>
      <c r="Z7" s="444" t="s">
        <v>182</v>
      </c>
      <c r="AA7" s="439"/>
      <c r="AB7" s="487" t="s">
        <v>178</v>
      </c>
      <c r="AC7" s="547" t="s">
        <v>179</v>
      </c>
      <c r="AD7" s="549"/>
      <c r="AE7" s="494"/>
      <c r="AF7" s="494"/>
      <c r="AG7" s="51" t="s">
        <v>183</v>
      </c>
      <c r="AH7" s="51" t="s">
        <v>184</v>
      </c>
      <c r="AI7" s="494"/>
      <c r="AJ7" s="50" t="s">
        <v>110</v>
      </c>
    </row>
    <row r="8" spans="1:36" ht="12" customHeight="1" x14ac:dyDescent="0.2">
      <c r="A8" s="48" t="s">
        <v>112</v>
      </c>
      <c r="B8" s="48" t="s">
        <v>251</v>
      </c>
      <c r="C8" s="494"/>
      <c r="D8" s="494"/>
      <c r="E8" s="492" t="s">
        <v>185</v>
      </c>
      <c r="F8" s="485" t="s">
        <v>186</v>
      </c>
      <c r="G8" s="515"/>
      <c r="H8" s="504" t="s">
        <v>187</v>
      </c>
      <c r="I8" s="487" t="s">
        <v>188</v>
      </c>
      <c r="J8" s="487" t="s">
        <v>189</v>
      </c>
      <c r="K8" s="494"/>
      <c r="L8" s="545"/>
      <c r="M8" s="545"/>
      <c r="N8" s="545"/>
      <c r="O8" s="545"/>
      <c r="P8" s="231" t="s">
        <v>253</v>
      </c>
      <c r="Q8" s="51" t="s">
        <v>112</v>
      </c>
      <c r="R8" s="48" t="s">
        <v>112</v>
      </c>
      <c r="S8" s="48" t="s">
        <v>251</v>
      </c>
      <c r="T8" s="491"/>
      <c r="U8" s="487" t="s">
        <v>191</v>
      </c>
      <c r="V8" s="487" t="s">
        <v>192</v>
      </c>
      <c r="W8" s="487" t="s">
        <v>193</v>
      </c>
      <c r="X8" s="492"/>
      <c r="Y8" s="485" t="s">
        <v>200</v>
      </c>
      <c r="Z8" s="504" t="s">
        <v>194</v>
      </c>
      <c r="AA8" s="504" t="s">
        <v>195</v>
      </c>
      <c r="AB8" s="491"/>
      <c r="AC8" s="487" t="s">
        <v>196</v>
      </c>
      <c r="AD8" s="487" t="s">
        <v>197</v>
      </c>
      <c r="AE8" s="494"/>
      <c r="AF8" s="494"/>
      <c r="AG8" s="231" t="s">
        <v>254</v>
      </c>
      <c r="AH8" s="231" t="s">
        <v>199</v>
      </c>
      <c r="AI8" s="494"/>
      <c r="AJ8" s="50" t="s">
        <v>112</v>
      </c>
    </row>
    <row r="9" spans="1:36" ht="11.25" customHeight="1" x14ac:dyDescent="0.2">
      <c r="A9" s="71"/>
      <c r="B9" s="48"/>
      <c r="C9" s="494"/>
      <c r="D9" s="494"/>
      <c r="E9" s="492"/>
      <c r="F9" s="492"/>
      <c r="G9" s="515"/>
      <c r="H9" s="476"/>
      <c r="I9" s="491"/>
      <c r="J9" s="491"/>
      <c r="K9" s="494"/>
      <c r="L9" s="545"/>
      <c r="M9" s="545"/>
      <c r="N9" s="545"/>
      <c r="O9" s="545"/>
      <c r="P9" s="57"/>
      <c r="Q9" s="57"/>
      <c r="R9" s="71"/>
      <c r="S9" s="48"/>
      <c r="T9" s="491"/>
      <c r="U9" s="491"/>
      <c r="V9" s="491"/>
      <c r="W9" s="491"/>
      <c r="X9" s="492"/>
      <c r="Y9" s="516"/>
      <c r="Z9" s="515"/>
      <c r="AA9" s="515"/>
      <c r="AB9" s="491"/>
      <c r="AC9" s="491"/>
      <c r="AD9" s="491"/>
      <c r="AE9" s="494"/>
      <c r="AF9" s="494"/>
      <c r="AG9" s="51"/>
      <c r="AH9" s="51"/>
      <c r="AI9" s="494"/>
      <c r="AJ9" s="54"/>
    </row>
    <row r="10" spans="1:36" x14ac:dyDescent="0.2">
      <c r="A10" s="52"/>
      <c r="B10" s="438"/>
      <c r="C10" s="495"/>
      <c r="D10" s="495"/>
      <c r="E10" s="486"/>
      <c r="F10" s="486"/>
      <c r="G10" s="500"/>
      <c r="H10" s="477"/>
      <c r="I10" s="488"/>
      <c r="J10" s="488"/>
      <c r="K10" s="495"/>
      <c r="L10" s="546"/>
      <c r="M10" s="546"/>
      <c r="N10" s="546"/>
      <c r="O10" s="546"/>
      <c r="P10" s="53"/>
      <c r="Q10" s="53"/>
      <c r="R10" s="52"/>
      <c r="S10" s="438"/>
      <c r="T10" s="550"/>
      <c r="U10" s="488"/>
      <c r="V10" s="488"/>
      <c r="W10" s="488"/>
      <c r="X10" s="551"/>
      <c r="Y10" s="496"/>
      <c r="Z10" s="500"/>
      <c r="AA10" s="500"/>
      <c r="AB10" s="550"/>
      <c r="AC10" s="488"/>
      <c r="AD10" s="488"/>
      <c r="AE10" s="495"/>
      <c r="AF10" s="495"/>
      <c r="AG10" s="53"/>
      <c r="AH10" s="53"/>
      <c r="AI10" s="495"/>
      <c r="AJ10" s="53"/>
    </row>
    <row r="11" spans="1:36" ht="3" customHeight="1" x14ac:dyDescent="0.2">
      <c r="A11" s="54"/>
      <c r="B11" s="445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  <c r="P11" s="54"/>
      <c r="R11" s="54"/>
      <c r="S11" s="445"/>
      <c r="T11" s="50"/>
      <c r="U11" s="50"/>
      <c r="V11" s="50"/>
      <c r="W11" s="50"/>
      <c r="X11" s="54"/>
      <c r="Y11" s="54"/>
      <c r="Z11" s="54"/>
      <c r="AA11" s="54"/>
      <c r="AB11" s="54"/>
      <c r="AC11" s="54"/>
      <c r="AD11" s="54"/>
      <c r="AE11" s="54"/>
      <c r="AF11" s="54"/>
      <c r="AG11" s="54"/>
      <c r="AH11" s="54"/>
      <c r="AI11" s="47"/>
      <c r="AJ11" s="54"/>
    </row>
    <row r="12" spans="1:36" ht="3" customHeight="1" x14ac:dyDescent="0.2">
      <c r="B12" s="110"/>
      <c r="C12" s="54"/>
      <c r="P12" s="54"/>
      <c r="R12" s="54"/>
      <c r="S12" s="110"/>
      <c r="T12" s="54"/>
      <c r="AI12" s="54"/>
      <c r="AJ12" s="54"/>
    </row>
    <row r="13" spans="1:36" ht="16.5" customHeight="1" x14ac:dyDescent="0.2">
      <c r="A13" s="59" t="s">
        <v>201</v>
      </c>
      <c r="B13" s="60" t="s">
        <v>257</v>
      </c>
      <c r="C13" s="61">
        <v>332085</v>
      </c>
      <c r="D13" s="61">
        <v>41108</v>
      </c>
      <c r="E13" s="61">
        <v>16981</v>
      </c>
      <c r="F13" s="61">
        <v>24127</v>
      </c>
      <c r="G13" s="61">
        <v>57922</v>
      </c>
      <c r="H13" s="61">
        <v>38042</v>
      </c>
      <c r="I13" s="61">
        <v>11937</v>
      </c>
      <c r="J13" s="61">
        <v>7943</v>
      </c>
      <c r="K13" s="61">
        <v>19272</v>
      </c>
      <c r="L13" s="61">
        <v>7978</v>
      </c>
      <c r="M13" s="61">
        <v>2571</v>
      </c>
      <c r="N13" s="61">
        <v>13992</v>
      </c>
      <c r="O13" s="61">
        <v>30963</v>
      </c>
      <c r="P13" s="61">
        <v>4472</v>
      </c>
      <c r="Q13" s="63" t="s">
        <v>201</v>
      </c>
      <c r="R13" s="59" t="s">
        <v>201</v>
      </c>
      <c r="S13" s="60" t="s">
        <v>257</v>
      </c>
      <c r="T13" s="61">
        <v>25391</v>
      </c>
      <c r="U13" s="61">
        <v>3998</v>
      </c>
      <c r="V13" s="61">
        <v>13280</v>
      </c>
      <c r="W13" s="61">
        <v>8113</v>
      </c>
      <c r="X13" s="61">
        <v>77270</v>
      </c>
      <c r="Y13" s="61">
        <v>21722</v>
      </c>
      <c r="Z13" s="61">
        <v>31133</v>
      </c>
      <c r="AA13" s="61">
        <v>24415</v>
      </c>
      <c r="AB13" s="61">
        <v>14061</v>
      </c>
      <c r="AC13" s="61">
        <v>8924</v>
      </c>
      <c r="AD13" s="61">
        <v>5137</v>
      </c>
      <c r="AE13" s="61">
        <v>3728</v>
      </c>
      <c r="AF13" s="61">
        <v>12546</v>
      </c>
      <c r="AG13" s="61">
        <v>5501</v>
      </c>
      <c r="AH13" s="61">
        <v>9471</v>
      </c>
      <c r="AI13" s="61">
        <v>5839</v>
      </c>
      <c r="AJ13" s="63" t="s">
        <v>201</v>
      </c>
    </row>
    <row r="14" spans="1:36" ht="3.75" customHeight="1" x14ac:dyDescent="0.2">
      <c r="A14" s="59"/>
      <c r="B14" s="54"/>
      <c r="C14" s="95"/>
      <c r="D14" s="61"/>
      <c r="E14" s="61"/>
      <c r="F14" s="61"/>
      <c r="G14" s="61"/>
      <c r="H14" s="61"/>
      <c r="I14" s="61"/>
      <c r="J14" s="61"/>
      <c r="K14" s="61"/>
      <c r="L14" s="61"/>
      <c r="M14" s="61"/>
      <c r="N14" s="61"/>
      <c r="O14" s="61"/>
      <c r="P14" s="61"/>
      <c r="Q14" s="68"/>
      <c r="R14" s="59"/>
      <c r="S14" s="54"/>
      <c r="T14" s="95"/>
      <c r="U14" s="61"/>
      <c r="V14" s="61"/>
      <c r="W14" s="61"/>
      <c r="X14" s="61"/>
      <c r="Y14" s="61"/>
      <c r="Z14" s="61"/>
      <c r="AA14" s="61"/>
      <c r="AB14" s="61"/>
      <c r="AC14" s="61"/>
      <c r="AD14" s="61"/>
      <c r="AE14" s="65"/>
      <c r="AF14" s="61"/>
      <c r="AG14" s="61"/>
      <c r="AH14" s="61"/>
      <c r="AI14" s="61"/>
      <c r="AJ14" s="68"/>
    </row>
    <row r="15" spans="1:36" ht="15" customHeight="1" x14ac:dyDescent="0.2">
      <c r="A15" s="83"/>
      <c r="B15" s="110"/>
      <c r="C15" s="110" t="s">
        <v>113</v>
      </c>
      <c r="D15" s="65"/>
      <c r="E15" s="65"/>
      <c r="F15" s="65"/>
      <c r="G15" s="115" t="s">
        <v>113</v>
      </c>
      <c r="H15" s="65"/>
      <c r="I15" s="65"/>
      <c r="J15" s="65"/>
      <c r="K15" s="65"/>
      <c r="L15" s="65"/>
      <c r="M15" s="65"/>
      <c r="N15" s="65"/>
      <c r="O15" s="65"/>
      <c r="P15" s="65"/>
      <c r="R15" s="83"/>
      <c r="S15" s="110"/>
      <c r="T15" s="110" t="s">
        <v>113</v>
      </c>
      <c r="U15" s="65"/>
      <c r="V15" s="65"/>
      <c r="W15" s="65"/>
      <c r="X15" s="65"/>
      <c r="Y15" s="65"/>
      <c r="Z15" s="115" t="s">
        <v>113</v>
      </c>
      <c r="AA15" s="65"/>
      <c r="AB15" s="65"/>
      <c r="AC15" s="65"/>
      <c r="AD15" s="65"/>
      <c r="AE15" s="65"/>
      <c r="AF15" s="65"/>
      <c r="AG15" s="65"/>
      <c r="AH15" s="65"/>
      <c r="AI15" s="65"/>
      <c r="AJ15" s="54"/>
    </row>
    <row r="16" spans="1:36" ht="14.25" customHeight="1" x14ac:dyDescent="0.2">
      <c r="A16" s="59" t="s">
        <v>202</v>
      </c>
      <c r="B16" s="64" t="s">
        <v>673</v>
      </c>
      <c r="C16" s="65">
        <v>11</v>
      </c>
      <c r="D16" s="65">
        <v>2</v>
      </c>
      <c r="E16" s="65">
        <v>0</v>
      </c>
      <c r="F16" s="65">
        <v>2</v>
      </c>
      <c r="G16" s="65">
        <v>4</v>
      </c>
      <c r="H16" s="65">
        <v>0</v>
      </c>
      <c r="I16" s="65">
        <v>0</v>
      </c>
      <c r="J16" s="65">
        <v>4</v>
      </c>
      <c r="K16" s="65">
        <v>1</v>
      </c>
      <c r="L16" s="65">
        <v>0</v>
      </c>
      <c r="M16" s="65">
        <v>0</v>
      </c>
      <c r="N16" s="65">
        <v>0</v>
      </c>
      <c r="O16" s="65">
        <v>1</v>
      </c>
      <c r="P16" s="76">
        <v>0</v>
      </c>
      <c r="Q16" s="68" t="s">
        <v>202</v>
      </c>
      <c r="R16" s="59" t="s">
        <v>202</v>
      </c>
      <c r="S16" s="64" t="s">
        <v>673</v>
      </c>
      <c r="T16" s="65">
        <v>1</v>
      </c>
      <c r="U16" s="65">
        <v>0</v>
      </c>
      <c r="V16" s="65">
        <v>0</v>
      </c>
      <c r="W16" s="65">
        <v>1</v>
      </c>
      <c r="X16" s="65">
        <v>1</v>
      </c>
      <c r="Y16" s="65">
        <v>1</v>
      </c>
      <c r="Z16" s="65">
        <v>0</v>
      </c>
      <c r="AA16" s="65">
        <v>0</v>
      </c>
      <c r="AB16" s="65">
        <v>1</v>
      </c>
      <c r="AC16" s="65">
        <v>1</v>
      </c>
      <c r="AD16" s="65">
        <v>0</v>
      </c>
      <c r="AE16" s="65">
        <v>0</v>
      </c>
      <c r="AF16" s="65">
        <v>0</v>
      </c>
      <c r="AG16" s="65">
        <v>0</v>
      </c>
      <c r="AH16" s="65">
        <v>0</v>
      </c>
      <c r="AI16" s="76">
        <v>0</v>
      </c>
      <c r="AJ16" s="68" t="s">
        <v>202</v>
      </c>
    </row>
    <row r="17" spans="1:36" ht="13.5" customHeight="1" x14ac:dyDescent="0.2">
      <c r="A17" s="59" t="s">
        <v>203</v>
      </c>
      <c r="B17" s="71" t="s">
        <v>674</v>
      </c>
      <c r="C17" s="65"/>
      <c r="D17" s="65"/>
      <c r="E17" s="65"/>
      <c r="F17" s="65"/>
      <c r="G17" s="65"/>
      <c r="H17" s="65"/>
      <c r="I17" s="65"/>
      <c r="J17" s="65"/>
      <c r="K17" s="65"/>
      <c r="L17" s="65"/>
      <c r="M17" s="65"/>
      <c r="N17" s="65"/>
      <c r="O17" s="65"/>
      <c r="P17" s="76"/>
      <c r="Q17" s="68"/>
      <c r="R17" s="59" t="s">
        <v>203</v>
      </c>
      <c r="S17" s="71" t="s">
        <v>674</v>
      </c>
      <c r="T17" s="65"/>
      <c r="U17" s="65"/>
      <c r="V17" s="65"/>
      <c r="W17" s="65"/>
      <c r="X17" s="65"/>
      <c r="Y17" s="65"/>
      <c r="Z17" s="65"/>
      <c r="AA17" s="65"/>
      <c r="AB17" s="65"/>
      <c r="AC17" s="65"/>
      <c r="AD17" s="65"/>
      <c r="AE17" s="65"/>
      <c r="AF17" s="65"/>
      <c r="AG17" s="65"/>
      <c r="AH17" s="65"/>
      <c r="AI17" s="76"/>
      <c r="AJ17" s="68"/>
    </row>
    <row r="18" spans="1:36" ht="12" customHeight="1" x14ac:dyDescent="0.2">
      <c r="A18" s="59"/>
      <c r="B18" s="64" t="s">
        <v>675</v>
      </c>
      <c r="C18" s="65">
        <v>970</v>
      </c>
      <c r="D18" s="65">
        <v>32</v>
      </c>
      <c r="E18" s="65">
        <v>27</v>
      </c>
      <c r="F18" s="65">
        <v>5</v>
      </c>
      <c r="G18" s="65">
        <v>398</v>
      </c>
      <c r="H18" s="65">
        <v>326</v>
      </c>
      <c r="I18" s="65">
        <v>39</v>
      </c>
      <c r="J18" s="65">
        <v>33</v>
      </c>
      <c r="K18" s="65">
        <v>35</v>
      </c>
      <c r="L18" s="65">
        <v>22</v>
      </c>
      <c r="M18" s="65">
        <v>1</v>
      </c>
      <c r="N18" s="65">
        <v>14</v>
      </c>
      <c r="O18" s="65">
        <v>53</v>
      </c>
      <c r="P18" s="76">
        <v>6</v>
      </c>
      <c r="Q18" s="68" t="s">
        <v>119</v>
      </c>
      <c r="R18" s="59"/>
      <c r="S18" s="64" t="s">
        <v>675</v>
      </c>
      <c r="T18" s="65">
        <v>52</v>
      </c>
      <c r="U18" s="65">
        <v>3</v>
      </c>
      <c r="V18" s="65">
        <v>35</v>
      </c>
      <c r="W18" s="65">
        <v>14</v>
      </c>
      <c r="X18" s="65">
        <v>173</v>
      </c>
      <c r="Y18" s="65">
        <v>66</v>
      </c>
      <c r="Z18" s="65">
        <v>61</v>
      </c>
      <c r="AA18" s="65">
        <v>46</v>
      </c>
      <c r="AB18" s="65">
        <v>18</v>
      </c>
      <c r="AC18" s="65">
        <v>4</v>
      </c>
      <c r="AD18" s="65">
        <v>14</v>
      </c>
      <c r="AE18" s="65">
        <v>10</v>
      </c>
      <c r="AF18" s="65">
        <v>112</v>
      </c>
      <c r="AG18" s="65">
        <v>5</v>
      </c>
      <c r="AH18" s="65">
        <v>21</v>
      </c>
      <c r="AI18" s="76">
        <v>18</v>
      </c>
      <c r="AJ18" s="68" t="s">
        <v>119</v>
      </c>
    </row>
    <row r="19" spans="1:36" ht="13.5" customHeight="1" x14ac:dyDescent="0.2">
      <c r="A19" s="59" t="s">
        <v>204</v>
      </c>
      <c r="B19" s="71" t="s">
        <v>676</v>
      </c>
      <c r="C19" s="65"/>
      <c r="D19" s="65"/>
      <c r="E19" s="65"/>
      <c r="F19" s="65"/>
      <c r="G19" s="65"/>
      <c r="H19" s="65"/>
      <c r="I19" s="65"/>
      <c r="J19" s="65"/>
      <c r="K19" s="65"/>
      <c r="L19" s="65"/>
      <c r="M19" s="65"/>
      <c r="N19" s="65"/>
      <c r="O19" s="65"/>
      <c r="P19" s="76"/>
      <c r="R19" s="59" t="s">
        <v>204</v>
      </c>
      <c r="S19" s="71" t="s">
        <v>676</v>
      </c>
      <c r="T19" s="65"/>
      <c r="U19" s="65"/>
      <c r="V19" s="65"/>
      <c r="W19" s="65"/>
      <c r="X19" s="65"/>
      <c r="Y19" s="65"/>
      <c r="Z19" s="65"/>
      <c r="AA19" s="65"/>
      <c r="AB19" s="65"/>
      <c r="AC19" s="65"/>
      <c r="AD19" s="65"/>
      <c r="AE19" s="65"/>
      <c r="AF19" s="65"/>
      <c r="AG19" s="65"/>
      <c r="AH19" s="65"/>
      <c r="AI19" s="76"/>
      <c r="AJ19" s="54"/>
    </row>
    <row r="20" spans="1:36" ht="12" customHeight="1" x14ac:dyDescent="0.2">
      <c r="A20" s="59"/>
      <c r="B20" s="64" t="s">
        <v>677</v>
      </c>
      <c r="C20" s="65">
        <v>352</v>
      </c>
      <c r="D20" s="65">
        <v>52</v>
      </c>
      <c r="E20" s="65">
        <v>28</v>
      </c>
      <c r="F20" s="65">
        <v>24</v>
      </c>
      <c r="G20" s="65">
        <v>77</v>
      </c>
      <c r="H20" s="65">
        <v>41</v>
      </c>
      <c r="I20" s="65">
        <v>22</v>
      </c>
      <c r="J20" s="65">
        <v>14</v>
      </c>
      <c r="K20" s="65">
        <v>8</v>
      </c>
      <c r="L20" s="65">
        <v>3</v>
      </c>
      <c r="M20" s="65">
        <v>3</v>
      </c>
      <c r="N20" s="65">
        <v>0</v>
      </c>
      <c r="O20" s="65">
        <v>31</v>
      </c>
      <c r="P20" s="76">
        <v>8</v>
      </c>
      <c r="Q20" s="68" t="s">
        <v>121</v>
      </c>
      <c r="R20" s="59"/>
      <c r="S20" s="64" t="s">
        <v>677</v>
      </c>
      <c r="T20" s="65">
        <v>34</v>
      </c>
      <c r="U20" s="65">
        <v>7</v>
      </c>
      <c r="V20" s="65">
        <v>17</v>
      </c>
      <c r="W20" s="65">
        <v>10</v>
      </c>
      <c r="X20" s="65">
        <v>62</v>
      </c>
      <c r="Y20" s="65">
        <v>9</v>
      </c>
      <c r="Z20" s="65">
        <v>32</v>
      </c>
      <c r="AA20" s="65">
        <v>21</v>
      </c>
      <c r="AB20" s="65">
        <v>22</v>
      </c>
      <c r="AC20" s="65">
        <v>16</v>
      </c>
      <c r="AD20" s="65">
        <v>6</v>
      </c>
      <c r="AE20" s="65">
        <v>17</v>
      </c>
      <c r="AF20" s="65">
        <v>20</v>
      </c>
      <c r="AG20" s="65">
        <v>3</v>
      </c>
      <c r="AH20" s="65">
        <v>4</v>
      </c>
      <c r="AI20" s="76">
        <v>8</v>
      </c>
      <c r="AJ20" s="68" t="s">
        <v>121</v>
      </c>
    </row>
    <row r="21" spans="1:36" ht="13.5" customHeight="1" x14ac:dyDescent="0.2">
      <c r="A21" s="59" t="s">
        <v>205</v>
      </c>
      <c r="B21" s="64" t="s">
        <v>264</v>
      </c>
      <c r="C21" s="65">
        <v>17151</v>
      </c>
      <c r="D21" s="65">
        <v>1225</v>
      </c>
      <c r="E21" s="65">
        <v>545</v>
      </c>
      <c r="F21" s="65">
        <v>680</v>
      </c>
      <c r="G21" s="65">
        <v>2261</v>
      </c>
      <c r="H21" s="65">
        <v>1570</v>
      </c>
      <c r="I21" s="65">
        <v>468</v>
      </c>
      <c r="J21" s="65">
        <v>223</v>
      </c>
      <c r="K21" s="65">
        <v>1867</v>
      </c>
      <c r="L21" s="65">
        <v>347</v>
      </c>
      <c r="M21" s="65">
        <v>105</v>
      </c>
      <c r="N21" s="65">
        <v>2242</v>
      </c>
      <c r="O21" s="65">
        <v>1360</v>
      </c>
      <c r="P21" s="76">
        <v>237</v>
      </c>
      <c r="Q21" s="68" t="s">
        <v>123</v>
      </c>
      <c r="R21" s="59" t="s">
        <v>205</v>
      </c>
      <c r="S21" s="64" t="s">
        <v>264</v>
      </c>
      <c r="T21" s="65">
        <v>877</v>
      </c>
      <c r="U21" s="65">
        <v>199</v>
      </c>
      <c r="V21" s="65">
        <v>424</v>
      </c>
      <c r="W21" s="65">
        <v>254</v>
      </c>
      <c r="X21" s="65">
        <v>4182</v>
      </c>
      <c r="Y21" s="65">
        <v>1243</v>
      </c>
      <c r="Z21" s="65">
        <v>1395</v>
      </c>
      <c r="AA21" s="65">
        <v>1544</v>
      </c>
      <c r="AB21" s="65">
        <v>495</v>
      </c>
      <c r="AC21" s="65">
        <v>321</v>
      </c>
      <c r="AD21" s="65">
        <v>174</v>
      </c>
      <c r="AE21" s="65">
        <v>170</v>
      </c>
      <c r="AF21" s="65">
        <v>785</v>
      </c>
      <c r="AG21" s="65">
        <v>207</v>
      </c>
      <c r="AH21" s="65">
        <v>536</v>
      </c>
      <c r="AI21" s="76">
        <v>255</v>
      </c>
      <c r="AJ21" s="68" t="s">
        <v>123</v>
      </c>
    </row>
    <row r="22" spans="1:36" ht="13.5" customHeight="1" x14ac:dyDescent="0.2">
      <c r="A22" s="59" t="s">
        <v>207</v>
      </c>
      <c r="B22" s="64" t="s">
        <v>266</v>
      </c>
      <c r="C22" s="65">
        <v>300067</v>
      </c>
      <c r="D22" s="65">
        <v>38264</v>
      </c>
      <c r="E22" s="65">
        <v>16196</v>
      </c>
      <c r="F22" s="65">
        <v>22068</v>
      </c>
      <c r="G22" s="65">
        <v>53425</v>
      </c>
      <c r="H22" s="65">
        <v>34950</v>
      </c>
      <c r="I22" s="65">
        <v>11050</v>
      </c>
      <c r="J22" s="65">
        <v>7425</v>
      </c>
      <c r="K22" s="65">
        <v>16606</v>
      </c>
      <c r="L22" s="65">
        <v>7271</v>
      </c>
      <c r="M22" s="65">
        <v>2376</v>
      </c>
      <c r="N22" s="65">
        <v>11636</v>
      </c>
      <c r="O22" s="65">
        <v>28065</v>
      </c>
      <c r="P22" s="76">
        <v>4158</v>
      </c>
      <c r="Q22" s="68" t="s">
        <v>128</v>
      </c>
      <c r="R22" s="59" t="s">
        <v>207</v>
      </c>
      <c r="S22" s="64" t="s">
        <v>266</v>
      </c>
      <c r="T22" s="65">
        <v>23622</v>
      </c>
      <c r="U22" s="65">
        <v>3744</v>
      </c>
      <c r="V22" s="65">
        <v>12295</v>
      </c>
      <c r="W22" s="65">
        <v>7583</v>
      </c>
      <c r="X22" s="65">
        <v>68352</v>
      </c>
      <c r="Y22" s="65">
        <v>19834</v>
      </c>
      <c r="Z22" s="65">
        <v>28954</v>
      </c>
      <c r="AA22" s="65">
        <v>19564</v>
      </c>
      <c r="AB22" s="65">
        <v>12535</v>
      </c>
      <c r="AC22" s="65">
        <v>7613</v>
      </c>
      <c r="AD22" s="65">
        <v>4922</v>
      </c>
      <c r="AE22" s="65">
        <v>3489</v>
      </c>
      <c r="AF22" s="65">
        <v>11330</v>
      </c>
      <c r="AG22" s="65">
        <v>5054</v>
      </c>
      <c r="AH22" s="65">
        <v>8426</v>
      </c>
      <c r="AI22" s="76">
        <v>5458</v>
      </c>
      <c r="AJ22" s="68" t="s">
        <v>128</v>
      </c>
    </row>
    <row r="23" spans="1:36" ht="13.5" customHeight="1" x14ac:dyDescent="0.2">
      <c r="A23" s="59" t="s">
        <v>210</v>
      </c>
      <c r="B23" s="71" t="s">
        <v>678</v>
      </c>
      <c r="C23" s="65"/>
      <c r="D23" s="65"/>
      <c r="E23" s="65"/>
      <c r="F23" s="65"/>
      <c r="G23" s="65"/>
      <c r="H23" s="65"/>
      <c r="I23" s="65"/>
      <c r="J23" s="65"/>
      <c r="K23" s="65"/>
      <c r="L23" s="65"/>
      <c r="M23" s="65"/>
      <c r="N23" s="65"/>
      <c r="O23" s="65"/>
      <c r="P23" s="76"/>
      <c r="Q23" s="68"/>
      <c r="R23" s="59" t="s">
        <v>210</v>
      </c>
      <c r="S23" s="71" t="s">
        <v>678</v>
      </c>
      <c r="T23" s="65"/>
      <c r="U23" s="65"/>
      <c r="V23" s="65"/>
      <c r="W23" s="65"/>
      <c r="X23" s="65"/>
      <c r="Y23" s="65"/>
      <c r="Z23" s="65"/>
      <c r="AA23" s="65"/>
      <c r="AB23" s="65"/>
      <c r="AC23" s="65"/>
      <c r="AD23" s="65"/>
      <c r="AE23" s="65"/>
      <c r="AF23" s="65"/>
      <c r="AG23" s="65"/>
      <c r="AH23" s="65"/>
      <c r="AI23" s="76"/>
      <c r="AJ23" s="68"/>
    </row>
    <row r="24" spans="1:36" ht="12" customHeight="1" x14ac:dyDescent="0.2">
      <c r="A24" s="59"/>
      <c r="B24" s="64" t="s">
        <v>679</v>
      </c>
      <c r="C24" s="65">
        <v>13534</v>
      </c>
      <c r="D24" s="65">
        <v>1533</v>
      </c>
      <c r="E24" s="65">
        <v>185</v>
      </c>
      <c r="F24" s="65">
        <v>1348</v>
      </c>
      <c r="G24" s="65">
        <v>1757</v>
      </c>
      <c r="H24" s="65">
        <v>1155</v>
      </c>
      <c r="I24" s="65">
        <v>358</v>
      </c>
      <c r="J24" s="65">
        <v>244</v>
      </c>
      <c r="K24" s="65">
        <v>755</v>
      </c>
      <c r="L24" s="65">
        <v>335</v>
      </c>
      <c r="M24" s="65">
        <v>86</v>
      </c>
      <c r="N24" s="65">
        <v>100</v>
      </c>
      <c r="O24" s="65">
        <v>1453</v>
      </c>
      <c r="P24" s="76">
        <v>63</v>
      </c>
      <c r="Q24" s="68" t="s">
        <v>130</v>
      </c>
      <c r="R24" s="59"/>
      <c r="S24" s="64" t="s">
        <v>679</v>
      </c>
      <c r="T24" s="65">
        <v>805</v>
      </c>
      <c r="U24" s="65">
        <v>45</v>
      </c>
      <c r="V24" s="65">
        <v>509</v>
      </c>
      <c r="W24" s="65">
        <v>251</v>
      </c>
      <c r="X24" s="65">
        <v>4500</v>
      </c>
      <c r="Y24" s="65">
        <v>569</v>
      </c>
      <c r="Z24" s="65">
        <v>691</v>
      </c>
      <c r="AA24" s="65">
        <v>3240</v>
      </c>
      <c r="AB24" s="65">
        <v>990</v>
      </c>
      <c r="AC24" s="65">
        <v>969</v>
      </c>
      <c r="AD24" s="65">
        <v>21</v>
      </c>
      <c r="AE24" s="65">
        <v>42</v>
      </c>
      <c r="AF24" s="65">
        <v>299</v>
      </c>
      <c r="AG24" s="65">
        <v>232</v>
      </c>
      <c r="AH24" s="65">
        <v>484</v>
      </c>
      <c r="AI24" s="76">
        <v>100</v>
      </c>
      <c r="AJ24" s="68" t="s">
        <v>130</v>
      </c>
    </row>
    <row r="25" spans="1:36" ht="3.75" customHeight="1" x14ac:dyDescent="0.2">
      <c r="A25" s="59"/>
      <c r="B25" s="54"/>
      <c r="C25" s="70"/>
      <c r="D25" s="65"/>
      <c r="E25" s="65"/>
      <c r="F25" s="65"/>
      <c r="G25" s="65"/>
      <c r="H25" s="65"/>
      <c r="I25" s="65"/>
      <c r="J25" s="65"/>
      <c r="K25" s="65"/>
      <c r="L25" s="65"/>
      <c r="M25" s="65"/>
      <c r="N25" s="65"/>
      <c r="O25" s="65"/>
      <c r="P25" s="65"/>
      <c r="Q25" s="68"/>
      <c r="R25" s="59"/>
      <c r="S25" s="54"/>
      <c r="T25" s="70"/>
      <c r="U25" s="65"/>
      <c r="V25" s="65"/>
      <c r="W25" s="65"/>
      <c r="X25" s="65"/>
      <c r="Y25" s="65"/>
      <c r="Z25" s="65"/>
      <c r="AA25" s="65"/>
      <c r="AB25" s="65"/>
      <c r="AC25" s="65"/>
      <c r="AD25" s="65"/>
      <c r="AE25" s="65"/>
      <c r="AF25" s="65"/>
      <c r="AG25" s="65"/>
      <c r="AH25" s="65"/>
      <c r="AI25" s="65"/>
      <c r="AJ25" s="68"/>
    </row>
    <row r="26" spans="1:36" ht="15" customHeight="1" x14ac:dyDescent="0.2">
      <c r="A26" s="59"/>
      <c r="B26" s="110"/>
      <c r="C26" s="110" t="s">
        <v>275</v>
      </c>
      <c r="D26" s="65"/>
      <c r="E26" s="65"/>
      <c r="F26" s="65"/>
      <c r="G26" s="115" t="s">
        <v>275</v>
      </c>
      <c r="H26" s="65"/>
      <c r="I26" s="65"/>
      <c r="J26" s="65"/>
      <c r="K26" s="65"/>
      <c r="L26" s="65"/>
      <c r="M26" s="65"/>
      <c r="N26" s="65"/>
      <c r="O26" s="65"/>
      <c r="P26" s="65"/>
      <c r="Q26" s="68"/>
      <c r="R26" s="59"/>
      <c r="S26" s="110"/>
      <c r="T26" s="110" t="s">
        <v>275</v>
      </c>
      <c r="U26" s="65"/>
      <c r="V26" s="65"/>
      <c r="W26" s="65"/>
      <c r="X26" s="65"/>
      <c r="Y26" s="65"/>
      <c r="Z26" s="115" t="s">
        <v>275</v>
      </c>
      <c r="AA26" s="65"/>
      <c r="AB26" s="65"/>
      <c r="AC26" s="65"/>
      <c r="AD26" s="65"/>
      <c r="AE26" s="65"/>
      <c r="AF26" s="65"/>
      <c r="AG26" s="65"/>
      <c r="AH26" s="65"/>
      <c r="AI26" s="65"/>
      <c r="AJ26" s="68"/>
    </row>
    <row r="27" spans="1:36" ht="15" customHeight="1" x14ac:dyDescent="0.2">
      <c r="A27" s="59"/>
      <c r="B27" s="110"/>
      <c r="C27" s="110" t="s">
        <v>680</v>
      </c>
      <c r="D27" s="65"/>
      <c r="E27" s="65"/>
      <c r="F27" s="65"/>
      <c r="G27" s="110" t="s">
        <v>680</v>
      </c>
      <c r="H27" s="70"/>
      <c r="I27" s="65"/>
      <c r="J27" s="65"/>
      <c r="K27" s="65"/>
      <c r="L27" s="65"/>
      <c r="M27" s="65"/>
      <c r="N27" s="65"/>
      <c r="O27" s="65"/>
      <c r="P27" s="65"/>
      <c r="Q27" s="68"/>
      <c r="R27" s="59"/>
      <c r="S27" s="110"/>
      <c r="T27" s="110" t="s">
        <v>680</v>
      </c>
      <c r="U27" s="70"/>
      <c r="V27" s="65"/>
      <c r="W27" s="65"/>
      <c r="X27" s="65"/>
      <c r="Y27" s="65"/>
      <c r="Z27" s="110" t="s">
        <v>680</v>
      </c>
      <c r="AA27" s="70"/>
      <c r="AB27" s="65"/>
      <c r="AC27" s="65"/>
      <c r="AD27" s="65"/>
      <c r="AE27" s="65"/>
      <c r="AF27" s="65"/>
      <c r="AG27" s="65"/>
      <c r="AH27" s="65"/>
      <c r="AI27" s="65"/>
      <c r="AJ27" s="68"/>
    </row>
    <row r="28" spans="1:36" ht="13.5" customHeight="1" x14ac:dyDescent="0.2">
      <c r="A28" s="59" t="s">
        <v>446</v>
      </c>
      <c r="B28" s="64" t="s">
        <v>681</v>
      </c>
      <c r="C28" s="65">
        <v>27943</v>
      </c>
      <c r="D28" s="65">
        <v>3664</v>
      </c>
      <c r="E28" s="65">
        <v>1577</v>
      </c>
      <c r="F28" s="65">
        <v>2087</v>
      </c>
      <c r="G28" s="65">
        <v>5611</v>
      </c>
      <c r="H28" s="65">
        <v>3407</v>
      </c>
      <c r="I28" s="65">
        <v>1411</v>
      </c>
      <c r="J28" s="65">
        <v>793</v>
      </c>
      <c r="K28" s="65">
        <v>1317</v>
      </c>
      <c r="L28" s="65">
        <v>697</v>
      </c>
      <c r="M28" s="65">
        <v>262</v>
      </c>
      <c r="N28" s="65">
        <v>889</v>
      </c>
      <c r="O28" s="65">
        <v>1980</v>
      </c>
      <c r="P28" s="65">
        <v>437</v>
      </c>
      <c r="Q28" s="63" t="s">
        <v>133</v>
      </c>
      <c r="R28" s="59" t="s">
        <v>446</v>
      </c>
      <c r="S28" s="64" t="s">
        <v>681</v>
      </c>
      <c r="T28" s="65">
        <v>2391</v>
      </c>
      <c r="U28" s="65">
        <v>406</v>
      </c>
      <c r="V28" s="65">
        <v>1181</v>
      </c>
      <c r="W28" s="65">
        <v>804</v>
      </c>
      <c r="X28" s="65">
        <v>5870</v>
      </c>
      <c r="Y28" s="65">
        <v>1350</v>
      </c>
      <c r="Z28" s="65">
        <v>2578</v>
      </c>
      <c r="AA28" s="65">
        <v>1942</v>
      </c>
      <c r="AB28" s="65">
        <v>1600</v>
      </c>
      <c r="AC28" s="65">
        <v>1108</v>
      </c>
      <c r="AD28" s="65">
        <v>492</v>
      </c>
      <c r="AE28" s="65">
        <v>377</v>
      </c>
      <c r="AF28" s="65">
        <v>915</v>
      </c>
      <c r="AG28" s="65">
        <v>478</v>
      </c>
      <c r="AH28" s="65">
        <v>926</v>
      </c>
      <c r="AI28" s="65">
        <v>529</v>
      </c>
      <c r="AJ28" s="63" t="s">
        <v>133</v>
      </c>
    </row>
    <row r="29" spans="1:36" ht="13.5" customHeight="1" x14ac:dyDescent="0.2">
      <c r="A29" s="59" t="s">
        <v>451</v>
      </c>
      <c r="B29" s="64" t="s">
        <v>279</v>
      </c>
      <c r="C29" s="65">
        <v>22978</v>
      </c>
      <c r="D29" s="65">
        <v>2691</v>
      </c>
      <c r="E29" s="65">
        <v>1317</v>
      </c>
      <c r="F29" s="65">
        <v>1374</v>
      </c>
      <c r="G29" s="65">
        <v>4945</v>
      </c>
      <c r="H29" s="65">
        <v>3037</v>
      </c>
      <c r="I29" s="65">
        <v>1151</v>
      </c>
      <c r="J29" s="65">
        <v>757</v>
      </c>
      <c r="K29" s="65">
        <v>1525</v>
      </c>
      <c r="L29" s="65">
        <v>458</v>
      </c>
      <c r="M29" s="65">
        <v>213</v>
      </c>
      <c r="N29" s="65">
        <v>899</v>
      </c>
      <c r="O29" s="65">
        <v>1877</v>
      </c>
      <c r="P29" s="65">
        <v>237</v>
      </c>
      <c r="Q29" s="63" t="s">
        <v>135</v>
      </c>
      <c r="R29" s="59" t="s">
        <v>451</v>
      </c>
      <c r="S29" s="64" t="s">
        <v>279</v>
      </c>
      <c r="T29" s="65">
        <v>1682</v>
      </c>
      <c r="U29" s="65">
        <v>234</v>
      </c>
      <c r="V29" s="65">
        <v>932</v>
      </c>
      <c r="W29" s="65">
        <v>516</v>
      </c>
      <c r="X29" s="65">
        <v>4848</v>
      </c>
      <c r="Y29" s="65">
        <v>1278</v>
      </c>
      <c r="Z29" s="65">
        <v>2194</v>
      </c>
      <c r="AA29" s="65">
        <v>1376</v>
      </c>
      <c r="AB29" s="65">
        <v>1163</v>
      </c>
      <c r="AC29" s="65">
        <v>704</v>
      </c>
      <c r="AD29" s="65">
        <v>459</v>
      </c>
      <c r="AE29" s="65">
        <v>357</v>
      </c>
      <c r="AF29" s="65">
        <v>779</v>
      </c>
      <c r="AG29" s="65">
        <v>367</v>
      </c>
      <c r="AH29" s="65">
        <v>502</v>
      </c>
      <c r="AI29" s="65">
        <v>435</v>
      </c>
      <c r="AJ29" s="63" t="s">
        <v>135</v>
      </c>
    </row>
    <row r="30" spans="1:36" ht="13.5" customHeight="1" x14ac:dyDescent="0.2">
      <c r="A30" s="59" t="s">
        <v>630</v>
      </c>
      <c r="B30" s="64" t="s">
        <v>281</v>
      </c>
      <c r="C30" s="65">
        <v>24074</v>
      </c>
      <c r="D30" s="65">
        <v>2894</v>
      </c>
      <c r="E30" s="65">
        <v>1250</v>
      </c>
      <c r="F30" s="65">
        <v>1644</v>
      </c>
      <c r="G30" s="65">
        <v>4524</v>
      </c>
      <c r="H30" s="65">
        <v>2861</v>
      </c>
      <c r="I30" s="65">
        <v>883</v>
      </c>
      <c r="J30" s="65">
        <v>780</v>
      </c>
      <c r="K30" s="65">
        <v>182</v>
      </c>
      <c r="L30" s="65">
        <v>515</v>
      </c>
      <c r="M30" s="65">
        <v>192</v>
      </c>
      <c r="N30" s="65">
        <v>1</v>
      </c>
      <c r="O30" s="65">
        <v>1893</v>
      </c>
      <c r="P30" s="65">
        <v>344</v>
      </c>
      <c r="Q30" s="63" t="s">
        <v>513</v>
      </c>
      <c r="R30" s="59" t="s">
        <v>630</v>
      </c>
      <c r="S30" s="64" t="s">
        <v>281</v>
      </c>
      <c r="T30" s="65">
        <v>2557</v>
      </c>
      <c r="U30" s="65">
        <v>286</v>
      </c>
      <c r="V30" s="65">
        <v>1403</v>
      </c>
      <c r="W30" s="65">
        <v>868</v>
      </c>
      <c r="X30" s="65">
        <v>5795</v>
      </c>
      <c r="Y30" s="65">
        <v>1786</v>
      </c>
      <c r="Z30" s="65">
        <v>2741</v>
      </c>
      <c r="AA30" s="65">
        <v>1268</v>
      </c>
      <c r="AB30" s="65">
        <v>1448</v>
      </c>
      <c r="AC30" s="65">
        <v>938</v>
      </c>
      <c r="AD30" s="65">
        <v>510</v>
      </c>
      <c r="AE30" s="65">
        <v>348</v>
      </c>
      <c r="AF30" s="65">
        <v>1203</v>
      </c>
      <c r="AG30" s="65">
        <v>671</v>
      </c>
      <c r="AH30" s="65">
        <v>767</v>
      </c>
      <c r="AI30" s="65">
        <v>740</v>
      </c>
      <c r="AJ30" s="63" t="s">
        <v>513</v>
      </c>
    </row>
    <row r="31" spans="1:36" ht="13.5" customHeight="1" x14ac:dyDescent="0.2">
      <c r="A31" s="59" t="s">
        <v>631</v>
      </c>
      <c r="B31" s="64" t="s">
        <v>283</v>
      </c>
      <c r="C31" s="65">
        <v>9432</v>
      </c>
      <c r="D31" s="65">
        <v>1163</v>
      </c>
      <c r="E31" s="65">
        <v>519</v>
      </c>
      <c r="F31" s="65">
        <v>644</v>
      </c>
      <c r="G31" s="65">
        <v>1375</v>
      </c>
      <c r="H31" s="65">
        <v>748</v>
      </c>
      <c r="I31" s="65">
        <v>350</v>
      </c>
      <c r="J31" s="65">
        <v>277</v>
      </c>
      <c r="K31" s="65">
        <v>632</v>
      </c>
      <c r="L31" s="65">
        <v>223</v>
      </c>
      <c r="M31" s="65">
        <v>115</v>
      </c>
      <c r="N31" s="65">
        <v>214</v>
      </c>
      <c r="O31" s="65">
        <v>675</v>
      </c>
      <c r="P31" s="65">
        <v>120</v>
      </c>
      <c r="Q31" s="63" t="s">
        <v>515</v>
      </c>
      <c r="R31" s="59" t="s">
        <v>631</v>
      </c>
      <c r="S31" s="64" t="s">
        <v>283</v>
      </c>
      <c r="T31" s="65">
        <v>854</v>
      </c>
      <c r="U31" s="65">
        <v>111</v>
      </c>
      <c r="V31" s="65">
        <v>420</v>
      </c>
      <c r="W31" s="65">
        <v>323</v>
      </c>
      <c r="X31" s="65">
        <v>2469</v>
      </c>
      <c r="Y31" s="65">
        <v>586</v>
      </c>
      <c r="Z31" s="65">
        <v>1167</v>
      </c>
      <c r="AA31" s="65">
        <v>716</v>
      </c>
      <c r="AB31" s="65">
        <v>471</v>
      </c>
      <c r="AC31" s="65">
        <v>316</v>
      </c>
      <c r="AD31" s="65">
        <v>155</v>
      </c>
      <c r="AE31" s="65">
        <v>203</v>
      </c>
      <c r="AF31" s="65">
        <v>278</v>
      </c>
      <c r="AG31" s="65">
        <v>150</v>
      </c>
      <c r="AH31" s="65">
        <v>303</v>
      </c>
      <c r="AI31" s="65">
        <v>187</v>
      </c>
      <c r="AJ31" s="63" t="s">
        <v>515</v>
      </c>
    </row>
    <row r="32" spans="1:36" ht="13.5" customHeight="1" x14ac:dyDescent="0.2">
      <c r="A32" s="59" t="s">
        <v>517</v>
      </c>
      <c r="B32" s="64" t="s">
        <v>285</v>
      </c>
      <c r="C32" s="65">
        <v>488</v>
      </c>
      <c r="D32" s="65">
        <v>17</v>
      </c>
      <c r="E32" s="65">
        <v>10</v>
      </c>
      <c r="F32" s="65">
        <v>7</v>
      </c>
      <c r="G32" s="65">
        <v>93</v>
      </c>
      <c r="H32" s="65">
        <v>79</v>
      </c>
      <c r="I32" s="65">
        <v>8</v>
      </c>
      <c r="J32" s="65">
        <v>6</v>
      </c>
      <c r="K32" s="65">
        <v>6</v>
      </c>
      <c r="L32" s="65">
        <v>0</v>
      </c>
      <c r="M32" s="65">
        <v>5</v>
      </c>
      <c r="N32" s="65">
        <v>0</v>
      </c>
      <c r="O32" s="65">
        <v>146</v>
      </c>
      <c r="P32" s="65">
        <v>9</v>
      </c>
      <c r="Q32" s="63" t="s">
        <v>682</v>
      </c>
      <c r="R32" s="59" t="s">
        <v>517</v>
      </c>
      <c r="S32" s="64" t="s">
        <v>285</v>
      </c>
      <c r="T32" s="65">
        <v>63</v>
      </c>
      <c r="U32" s="65">
        <v>2</v>
      </c>
      <c r="V32" s="65">
        <v>61</v>
      </c>
      <c r="W32" s="65">
        <v>0</v>
      </c>
      <c r="X32" s="65">
        <v>112</v>
      </c>
      <c r="Y32" s="65">
        <v>55</v>
      </c>
      <c r="Z32" s="65">
        <v>10</v>
      </c>
      <c r="AA32" s="65">
        <v>47</v>
      </c>
      <c r="AB32" s="65">
        <v>12</v>
      </c>
      <c r="AC32" s="65">
        <v>10</v>
      </c>
      <c r="AD32" s="65">
        <v>2</v>
      </c>
      <c r="AE32" s="65">
        <v>0</v>
      </c>
      <c r="AF32" s="65">
        <v>14</v>
      </c>
      <c r="AG32" s="65">
        <v>5</v>
      </c>
      <c r="AH32" s="65">
        <v>0</v>
      </c>
      <c r="AI32" s="65">
        <v>6</v>
      </c>
      <c r="AJ32" s="63" t="s">
        <v>682</v>
      </c>
    </row>
    <row r="33" spans="1:36" ht="13.5" customHeight="1" x14ac:dyDescent="0.2">
      <c r="A33" s="59" t="s">
        <v>518</v>
      </c>
      <c r="B33" s="64" t="s">
        <v>683</v>
      </c>
      <c r="C33" s="65">
        <v>38814</v>
      </c>
      <c r="D33" s="65">
        <v>4916</v>
      </c>
      <c r="E33" s="65">
        <v>2068</v>
      </c>
      <c r="F33" s="65">
        <v>2848</v>
      </c>
      <c r="G33" s="65">
        <v>6301</v>
      </c>
      <c r="H33" s="65">
        <v>4111</v>
      </c>
      <c r="I33" s="65">
        <v>1282</v>
      </c>
      <c r="J33" s="65">
        <v>908</v>
      </c>
      <c r="K33" s="65">
        <v>2534</v>
      </c>
      <c r="L33" s="65">
        <v>877</v>
      </c>
      <c r="M33" s="65">
        <v>336</v>
      </c>
      <c r="N33" s="65">
        <v>580</v>
      </c>
      <c r="O33" s="65">
        <v>3327</v>
      </c>
      <c r="P33" s="65">
        <v>514</v>
      </c>
      <c r="Q33" s="63" t="s">
        <v>684</v>
      </c>
      <c r="R33" s="59" t="s">
        <v>518</v>
      </c>
      <c r="S33" s="64" t="s">
        <v>683</v>
      </c>
      <c r="T33" s="65">
        <v>3249</v>
      </c>
      <c r="U33" s="65">
        <v>615</v>
      </c>
      <c r="V33" s="65">
        <v>1813</v>
      </c>
      <c r="W33" s="65">
        <v>821</v>
      </c>
      <c r="X33" s="65">
        <v>9992</v>
      </c>
      <c r="Y33" s="65">
        <v>3395</v>
      </c>
      <c r="Z33" s="65">
        <v>4171</v>
      </c>
      <c r="AA33" s="65">
        <v>2426</v>
      </c>
      <c r="AB33" s="65">
        <v>1927</v>
      </c>
      <c r="AC33" s="65">
        <v>1266</v>
      </c>
      <c r="AD33" s="65">
        <v>661</v>
      </c>
      <c r="AE33" s="65">
        <v>321</v>
      </c>
      <c r="AF33" s="65">
        <v>1354</v>
      </c>
      <c r="AG33" s="65">
        <v>853</v>
      </c>
      <c r="AH33" s="65">
        <v>1011</v>
      </c>
      <c r="AI33" s="65">
        <v>722</v>
      </c>
      <c r="AJ33" s="63" t="s">
        <v>684</v>
      </c>
    </row>
    <row r="34" spans="1:36" ht="13.5" customHeight="1" x14ac:dyDescent="0.2">
      <c r="A34" s="59" t="s">
        <v>519</v>
      </c>
      <c r="B34" s="71" t="s">
        <v>685</v>
      </c>
      <c r="C34" s="65"/>
      <c r="D34" s="65"/>
      <c r="E34" s="65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65"/>
      <c r="Q34" s="63"/>
      <c r="R34" s="59" t="s">
        <v>519</v>
      </c>
      <c r="S34" s="71" t="s">
        <v>685</v>
      </c>
      <c r="T34" s="65"/>
      <c r="U34" s="65"/>
      <c r="V34" s="65"/>
      <c r="W34" s="65"/>
      <c r="X34" s="65"/>
      <c r="Y34" s="65"/>
      <c r="Z34" s="65"/>
      <c r="AA34" s="65"/>
      <c r="AB34" s="65"/>
      <c r="AC34" s="65"/>
      <c r="AD34" s="65"/>
      <c r="AE34" s="65"/>
      <c r="AF34" s="65"/>
      <c r="AG34" s="65"/>
      <c r="AH34" s="65"/>
      <c r="AI34" s="65"/>
      <c r="AJ34" s="63"/>
    </row>
    <row r="35" spans="1:36" ht="12" customHeight="1" x14ac:dyDescent="0.2">
      <c r="A35" s="59"/>
      <c r="B35" s="71" t="s">
        <v>686</v>
      </c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65"/>
      <c r="Q35" s="63"/>
      <c r="R35" s="59"/>
      <c r="S35" s="71" t="s">
        <v>686</v>
      </c>
      <c r="T35" s="65"/>
      <c r="U35" s="65"/>
      <c r="V35" s="65"/>
      <c r="W35" s="65"/>
      <c r="X35" s="65"/>
      <c r="Y35" s="65"/>
      <c r="Z35" s="65"/>
      <c r="AA35" s="65"/>
      <c r="AB35" s="65"/>
      <c r="AC35" s="65"/>
      <c r="AD35" s="65"/>
      <c r="AE35" s="65"/>
      <c r="AF35" s="65"/>
      <c r="AG35" s="65"/>
      <c r="AH35" s="65"/>
      <c r="AI35" s="65"/>
      <c r="AJ35" s="63"/>
    </row>
    <row r="36" spans="1:36" ht="12" customHeight="1" x14ac:dyDescent="0.2">
      <c r="A36" s="59"/>
      <c r="B36" s="64" t="s">
        <v>687</v>
      </c>
      <c r="C36" s="65">
        <v>8894</v>
      </c>
      <c r="D36" s="65">
        <v>1314</v>
      </c>
      <c r="E36" s="65">
        <v>454</v>
      </c>
      <c r="F36" s="65">
        <v>860</v>
      </c>
      <c r="G36" s="65">
        <v>2048</v>
      </c>
      <c r="H36" s="65">
        <v>1311</v>
      </c>
      <c r="I36" s="65">
        <v>547</v>
      </c>
      <c r="J36" s="65">
        <v>190</v>
      </c>
      <c r="K36" s="65">
        <v>313</v>
      </c>
      <c r="L36" s="65">
        <v>170</v>
      </c>
      <c r="M36" s="65">
        <v>70</v>
      </c>
      <c r="N36" s="65">
        <v>0</v>
      </c>
      <c r="O36" s="65">
        <v>634</v>
      </c>
      <c r="P36" s="65">
        <v>100</v>
      </c>
      <c r="Q36" s="63" t="s">
        <v>688</v>
      </c>
      <c r="R36" s="59"/>
      <c r="S36" s="64" t="s">
        <v>687</v>
      </c>
      <c r="T36" s="65">
        <v>848</v>
      </c>
      <c r="U36" s="65">
        <v>191</v>
      </c>
      <c r="V36" s="65">
        <v>455</v>
      </c>
      <c r="W36" s="65">
        <v>202</v>
      </c>
      <c r="X36" s="65">
        <v>1825</v>
      </c>
      <c r="Y36" s="65">
        <v>541</v>
      </c>
      <c r="Z36" s="65">
        <v>764</v>
      </c>
      <c r="AA36" s="65">
        <v>520</v>
      </c>
      <c r="AB36" s="65">
        <v>429</v>
      </c>
      <c r="AC36" s="65">
        <v>269</v>
      </c>
      <c r="AD36" s="65">
        <v>160</v>
      </c>
      <c r="AE36" s="65">
        <v>106</v>
      </c>
      <c r="AF36" s="65">
        <v>319</v>
      </c>
      <c r="AG36" s="65">
        <v>191</v>
      </c>
      <c r="AH36" s="65">
        <v>267</v>
      </c>
      <c r="AI36" s="65">
        <v>260</v>
      </c>
      <c r="AJ36" s="63" t="s">
        <v>688</v>
      </c>
    </row>
    <row r="37" spans="1:36" ht="13.5" customHeight="1" x14ac:dyDescent="0.2">
      <c r="A37" s="59" t="s">
        <v>290</v>
      </c>
      <c r="B37" s="64" t="s">
        <v>689</v>
      </c>
      <c r="C37" s="65">
        <v>2330</v>
      </c>
      <c r="D37" s="65">
        <v>144</v>
      </c>
      <c r="E37" s="65">
        <v>74</v>
      </c>
      <c r="F37" s="65">
        <v>70</v>
      </c>
      <c r="G37" s="65">
        <v>324</v>
      </c>
      <c r="H37" s="65">
        <v>217</v>
      </c>
      <c r="I37" s="65">
        <v>29</v>
      </c>
      <c r="J37" s="65">
        <v>78</v>
      </c>
      <c r="K37" s="65">
        <v>22</v>
      </c>
      <c r="L37" s="65">
        <v>66</v>
      </c>
      <c r="M37" s="65">
        <v>5</v>
      </c>
      <c r="N37" s="65">
        <v>0</v>
      </c>
      <c r="O37" s="65">
        <v>106</v>
      </c>
      <c r="P37" s="65">
        <v>271</v>
      </c>
      <c r="Q37" s="63" t="s">
        <v>690</v>
      </c>
      <c r="R37" s="59" t="s">
        <v>290</v>
      </c>
      <c r="S37" s="64" t="s">
        <v>689</v>
      </c>
      <c r="T37" s="65">
        <v>268</v>
      </c>
      <c r="U37" s="65">
        <v>41</v>
      </c>
      <c r="V37" s="65">
        <v>188</v>
      </c>
      <c r="W37" s="65">
        <v>39</v>
      </c>
      <c r="X37" s="65">
        <v>371</v>
      </c>
      <c r="Y37" s="65">
        <v>135</v>
      </c>
      <c r="Z37" s="65">
        <v>131</v>
      </c>
      <c r="AA37" s="65">
        <v>105</v>
      </c>
      <c r="AB37" s="65">
        <v>397</v>
      </c>
      <c r="AC37" s="65">
        <v>27</v>
      </c>
      <c r="AD37" s="65">
        <v>370</v>
      </c>
      <c r="AE37" s="65">
        <v>18</v>
      </c>
      <c r="AF37" s="65">
        <v>39</v>
      </c>
      <c r="AG37" s="65">
        <v>30</v>
      </c>
      <c r="AH37" s="65">
        <v>71</v>
      </c>
      <c r="AI37" s="65">
        <v>198</v>
      </c>
      <c r="AJ37" s="63" t="s">
        <v>690</v>
      </c>
    </row>
    <row r="38" spans="1:36" ht="13.5" customHeight="1" x14ac:dyDescent="0.2">
      <c r="A38" s="59" t="s">
        <v>293</v>
      </c>
      <c r="B38" s="64" t="s">
        <v>691</v>
      </c>
      <c r="C38" s="65">
        <v>11176</v>
      </c>
      <c r="D38" s="65">
        <v>564</v>
      </c>
      <c r="E38" s="65">
        <v>130</v>
      </c>
      <c r="F38" s="65">
        <v>434</v>
      </c>
      <c r="G38" s="65">
        <v>4473</v>
      </c>
      <c r="H38" s="65">
        <v>4052</v>
      </c>
      <c r="I38" s="65">
        <v>399</v>
      </c>
      <c r="J38" s="65">
        <v>22</v>
      </c>
      <c r="K38" s="65">
        <v>619</v>
      </c>
      <c r="L38" s="65">
        <v>29</v>
      </c>
      <c r="M38" s="65">
        <v>28</v>
      </c>
      <c r="N38" s="65">
        <v>1532</v>
      </c>
      <c r="O38" s="65">
        <v>873</v>
      </c>
      <c r="P38" s="65">
        <v>69</v>
      </c>
      <c r="Q38" s="63" t="s">
        <v>692</v>
      </c>
      <c r="R38" s="59" t="s">
        <v>293</v>
      </c>
      <c r="S38" s="64" t="s">
        <v>691</v>
      </c>
      <c r="T38" s="65">
        <v>425</v>
      </c>
      <c r="U38" s="65">
        <v>255</v>
      </c>
      <c r="V38" s="65">
        <v>83</v>
      </c>
      <c r="W38" s="65">
        <v>87</v>
      </c>
      <c r="X38" s="65">
        <v>1908</v>
      </c>
      <c r="Y38" s="65">
        <v>1003</v>
      </c>
      <c r="Z38" s="65">
        <v>224</v>
      </c>
      <c r="AA38" s="65">
        <v>681</v>
      </c>
      <c r="AB38" s="65">
        <v>85</v>
      </c>
      <c r="AC38" s="65">
        <v>69</v>
      </c>
      <c r="AD38" s="65">
        <v>16</v>
      </c>
      <c r="AE38" s="65">
        <v>79</v>
      </c>
      <c r="AF38" s="65">
        <v>265</v>
      </c>
      <c r="AG38" s="65">
        <v>96</v>
      </c>
      <c r="AH38" s="65">
        <v>26</v>
      </c>
      <c r="AI38" s="65">
        <v>105</v>
      </c>
      <c r="AJ38" s="63" t="s">
        <v>692</v>
      </c>
    </row>
    <row r="39" spans="1:36" ht="13.5" customHeight="1" x14ac:dyDescent="0.2">
      <c r="A39" s="59" t="s">
        <v>295</v>
      </c>
      <c r="B39" s="64" t="s">
        <v>693</v>
      </c>
      <c r="C39" s="65">
        <v>4078</v>
      </c>
      <c r="D39" s="65">
        <v>326</v>
      </c>
      <c r="E39" s="65">
        <v>173</v>
      </c>
      <c r="F39" s="65">
        <v>153</v>
      </c>
      <c r="G39" s="65">
        <v>618</v>
      </c>
      <c r="H39" s="65">
        <v>380</v>
      </c>
      <c r="I39" s="65">
        <v>182</v>
      </c>
      <c r="J39" s="65">
        <v>56</v>
      </c>
      <c r="K39" s="65">
        <v>328</v>
      </c>
      <c r="L39" s="65">
        <v>147</v>
      </c>
      <c r="M39" s="65">
        <v>30</v>
      </c>
      <c r="N39" s="65">
        <v>0</v>
      </c>
      <c r="O39" s="65">
        <v>198</v>
      </c>
      <c r="P39" s="65">
        <v>79</v>
      </c>
      <c r="Q39" s="63" t="s">
        <v>694</v>
      </c>
      <c r="R39" s="59" t="s">
        <v>295</v>
      </c>
      <c r="S39" s="64" t="s">
        <v>693</v>
      </c>
      <c r="T39" s="65">
        <v>342</v>
      </c>
      <c r="U39" s="65">
        <v>57</v>
      </c>
      <c r="V39" s="65">
        <v>214</v>
      </c>
      <c r="W39" s="65">
        <v>71</v>
      </c>
      <c r="X39" s="65">
        <v>1097</v>
      </c>
      <c r="Y39" s="65">
        <v>313</v>
      </c>
      <c r="Z39" s="65">
        <v>438</v>
      </c>
      <c r="AA39" s="65">
        <v>346</v>
      </c>
      <c r="AB39" s="65">
        <v>217</v>
      </c>
      <c r="AC39" s="65">
        <v>152</v>
      </c>
      <c r="AD39" s="65">
        <v>65</v>
      </c>
      <c r="AE39" s="65">
        <v>104</v>
      </c>
      <c r="AF39" s="65">
        <v>230</v>
      </c>
      <c r="AG39" s="65">
        <v>145</v>
      </c>
      <c r="AH39" s="65">
        <v>95</v>
      </c>
      <c r="AI39" s="65">
        <v>122</v>
      </c>
      <c r="AJ39" s="63" t="s">
        <v>694</v>
      </c>
    </row>
    <row r="40" spans="1:36" ht="13.5" customHeight="1" x14ac:dyDescent="0.2">
      <c r="A40" s="59" t="s">
        <v>297</v>
      </c>
      <c r="B40" s="71" t="s">
        <v>695</v>
      </c>
      <c r="C40" s="65"/>
      <c r="D40" s="65"/>
      <c r="E40" s="65"/>
      <c r="F40" s="65"/>
      <c r="G40" s="65"/>
      <c r="H40" s="65"/>
      <c r="I40" s="65"/>
      <c r="J40" s="65"/>
      <c r="K40" s="65"/>
      <c r="L40" s="65"/>
      <c r="M40" s="65"/>
      <c r="N40" s="65"/>
      <c r="O40" s="65"/>
      <c r="P40" s="65"/>
      <c r="Q40" s="63"/>
      <c r="R40" s="59" t="s">
        <v>297</v>
      </c>
      <c r="S40" s="71" t="s">
        <v>695</v>
      </c>
      <c r="T40" s="65"/>
      <c r="U40" s="65"/>
      <c r="V40" s="65"/>
      <c r="W40" s="65"/>
      <c r="X40" s="65"/>
      <c r="Y40" s="65"/>
      <c r="Z40" s="65"/>
      <c r="AA40" s="65"/>
      <c r="AB40" s="65"/>
      <c r="AC40" s="65"/>
      <c r="AD40" s="65"/>
      <c r="AE40" s="65"/>
      <c r="AF40" s="65"/>
      <c r="AG40" s="65"/>
      <c r="AH40" s="65"/>
      <c r="AI40" s="65"/>
      <c r="AJ40" s="63"/>
    </row>
    <row r="41" spans="1:36" ht="12" customHeight="1" x14ac:dyDescent="0.2">
      <c r="A41" s="59"/>
      <c r="B41" s="64" t="s">
        <v>696</v>
      </c>
      <c r="C41" s="65">
        <v>84</v>
      </c>
      <c r="D41" s="65">
        <v>0</v>
      </c>
      <c r="E41" s="65">
        <v>0</v>
      </c>
      <c r="F41" s="65">
        <v>0</v>
      </c>
      <c r="G41" s="65">
        <v>2</v>
      </c>
      <c r="H41" s="65">
        <v>1</v>
      </c>
      <c r="I41" s="65">
        <v>1</v>
      </c>
      <c r="J41" s="65">
        <v>0</v>
      </c>
      <c r="K41" s="65">
        <v>3</v>
      </c>
      <c r="L41" s="65">
        <v>18</v>
      </c>
      <c r="M41" s="65">
        <v>0</v>
      </c>
      <c r="N41" s="65">
        <v>1</v>
      </c>
      <c r="O41" s="65">
        <v>1</v>
      </c>
      <c r="P41" s="65">
        <v>10</v>
      </c>
      <c r="Q41" s="63" t="s">
        <v>697</v>
      </c>
      <c r="R41" s="59"/>
      <c r="S41" s="64" t="s">
        <v>696</v>
      </c>
      <c r="T41" s="65">
        <v>0</v>
      </c>
      <c r="U41" s="65">
        <v>0</v>
      </c>
      <c r="V41" s="65">
        <v>0</v>
      </c>
      <c r="W41" s="65">
        <v>0</v>
      </c>
      <c r="X41" s="65">
        <v>3</v>
      </c>
      <c r="Y41" s="65">
        <v>0</v>
      </c>
      <c r="Z41" s="65">
        <v>2</v>
      </c>
      <c r="AA41" s="65">
        <v>1</v>
      </c>
      <c r="AB41" s="65">
        <v>1</v>
      </c>
      <c r="AC41" s="65">
        <v>1</v>
      </c>
      <c r="AD41" s="65">
        <v>0</v>
      </c>
      <c r="AE41" s="65">
        <v>0</v>
      </c>
      <c r="AF41" s="65">
        <v>17</v>
      </c>
      <c r="AG41" s="65">
        <v>25</v>
      </c>
      <c r="AH41" s="65">
        <v>0</v>
      </c>
      <c r="AI41" s="65">
        <v>3</v>
      </c>
      <c r="AJ41" s="63" t="s">
        <v>697</v>
      </c>
    </row>
    <row r="42" spans="1:36" ht="13.5" customHeight="1" x14ac:dyDescent="0.2">
      <c r="A42" s="59" t="s">
        <v>299</v>
      </c>
      <c r="B42" s="64" t="s">
        <v>698</v>
      </c>
      <c r="C42" s="65">
        <v>1845</v>
      </c>
      <c r="D42" s="65">
        <v>95</v>
      </c>
      <c r="E42" s="65">
        <v>47</v>
      </c>
      <c r="F42" s="65">
        <v>48</v>
      </c>
      <c r="G42" s="65">
        <v>447</v>
      </c>
      <c r="H42" s="65">
        <v>291</v>
      </c>
      <c r="I42" s="65">
        <v>95</v>
      </c>
      <c r="J42" s="65">
        <v>61</v>
      </c>
      <c r="K42" s="65">
        <v>30</v>
      </c>
      <c r="L42" s="65">
        <v>34</v>
      </c>
      <c r="M42" s="65">
        <v>39</v>
      </c>
      <c r="N42" s="65">
        <v>0</v>
      </c>
      <c r="O42" s="65">
        <v>143</v>
      </c>
      <c r="P42" s="65">
        <v>16</v>
      </c>
      <c r="Q42" s="63" t="s">
        <v>699</v>
      </c>
      <c r="R42" s="59" t="s">
        <v>299</v>
      </c>
      <c r="S42" s="64" t="s">
        <v>698</v>
      </c>
      <c r="T42" s="65">
        <v>221</v>
      </c>
      <c r="U42" s="65">
        <v>33</v>
      </c>
      <c r="V42" s="65">
        <v>170</v>
      </c>
      <c r="W42" s="65">
        <v>18</v>
      </c>
      <c r="X42" s="65">
        <v>285</v>
      </c>
      <c r="Y42" s="65">
        <v>67</v>
      </c>
      <c r="Z42" s="65">
        <v>87</v>
      </c>
      <c r="AA42" s="65">
        <v>131</v>
      </c>
      <c r="AB42" s="65">
        <v>86</v>
      </c>
      <c r="AC42" s="65">
        <v>66</v>
      </c>
      <c r="AD42" s="65">
        <v>20</v>
      </c>
      <c r="AE42" s="65">
        <v>30</v>
      </c>
      <c r="AF42" s="65">
        <v>99</v>
      </c>
      <c r="AG42" s="65">
        <v>73</v>
      </c>
      <c r="AH42" s="65">
        <v>36</v>
      </c>
      <c r="AI42" s="65">
        <v>211</v>
      </c>
      <c r="AJ42" s="63" t="s">
        <v>699</v>
      </c>
    </row>
    <row r="43" spans="1:36" ht="13.5" customHeight="1" x14ac:dyDescent="0.2">
      <c r="A43" s="59" t="s">
        <v>301</v>
      </c>
      <c r="B43" s="64" t="s">
        <v>700</v>
      </c>
      <c r="C43" s="65">
        <v>56</v>
      </c>
      <c r="D43" s="65">
        <v>7</v>
      </c>
      <c r="E43" s="65">
        <v>3</v>
      </c>
      <c r="F43" s="65">
        <v>4</v>
      </c>
      <c r="G43" s="65">
        <v>5</v>
      </c>
      <c r="H43" s="65">
        <v>3</v>
      </c>
      <c r="I43" s="65">
        <v>1</v>
      </c>
      <c r="J43" s="65">
        <v>1</v>
      </c>
      <c r="K43" s="65">
        <v>1</v>
      </c>
      <c r="L43" s="65">
        <v>5</v>
      </c>
      <c r="M43" s="65">
        <v>2</v>
      </c>
      <c r="N43" s="65">
        <v>2</v>
      </c>
      <c r="O43" s="65">
        <v>4</v>
      </c>
      <c r="P43" s="76">
        <v>0</v>
      </c>
      <c r="Q43" s="63" t="s">
        <v>701</v>
      </c>
      <c r="R43" s="59" t="s">
        <v>301</v>
      </c>
      <c r="S43" s="64" t="s">
        <v>700</v>
      </c>
      <c r="T43" s="65">
        <v>2</v>
      </c>
      <c r="U43" s="65">
        <v>2</v>
      </c>
      <c r="V43" s="65">
        <v>0</v>
      </c>
      <c r="W43" s="65">
        <v>0</v>
      </c>
      <c r="X43" s="65">
        <v>11</v>
      </c>
      <c r="Y43" s="65">
        <v>8</v>
      </c>
      <c r="Z43" s="65">
        <v>2</v>
      </c>
      <c r="AA43" s="65">
        <v>1</v>
      </c>
      <c r="AB43" s="65">
        <v>4</v>
      </c>
      <c r="AC43" s="65">
        <v>1</v>
      </c>
      <c r="AD43" s="65">
        <v>3</v>
      </c>
      <c r="AE43" s="65">
        <v>0</v>
      </c>
      <c r="AF43" s="65">
        <v>5</v>
      </c>
      <c r="AG43" s="65">
        <v>2</v>
      </c>
      <c r="AH43" s="65">
        <v>6</v>
      </c>
      <c r="AI43" s="76">
        <v>0</v>
      </c>
      <c r="AJ43" s="63" t="s">
        <v>701</v>
      </c>
    </row>
    <row r="44" spans="1:36" ht="13.5" customHeight="1" x14ac:dyDescent="0.2">
      <c r="A44" s="59" t="s">
        <v>303</v>
      </c>
      <c r="B44" s="64" t="s">
        <v>702</v>
      </c>
      <c r="C44" s="65">
        <v>20849</v>
      </c>
      <c r="D44" s="65">
        <v>3088</v>
      </c>
      <c r="E44" s="65">
        <v>861</v>
      </c>
      <c r="F44" s="65">
        <v>2227</v>
      </c>
      <c r="G44" s="65">
        <v>4731</v>
      </c>
      <c r="H44" s="65">
        <v>3369</v>
      </c>
      <c r="I44" s="65">
        <v>685</v>
      </c>
      <c r="J44" s="65">
        <v>677</v>
      </c>
      <c r="K44" s="65">
        <v>1311</v>
      </c>
      <c r="L44" s="65">
        <v>223</v>
      </c>
      <c r="M44" s="65">
        <v>144</v>
      </c>
      <c r="N44" s="65">
        <v>473</v>
      </c>
      <c r="O44" s="65">
        <v>3735</v>
      </c>
      <c r="P44" s="76">
        <v>28</v>
      </c>
      <c r="Q44" s="63" t="s">
        <v>703</v>
      </c>
      <c r="R44" s="59" t="s">
        <v>303</v>
      </c>
      <c r="S44" s="64" t="s">
        <v>702</v>
      </c>
      <c r="T44" s="65">
        <v>1346</v>
      </c>
      <c r="U44" s="65">
        <v>165</v>
      </c>
      <c r="V44" s="65">
        <v>756</v>
      </c>
      <c r="W44" s="65">
        <v>425</v>
      </c>
      <c r="X44" s="65">
        <v>3224</v>
      </c>
      <c r="Y44" s="65">
        <v>1326</v>
      </c>
      <c r="Z44" s="65">
        <v>1056</v>
      </c>
      <c r="AA44" s="65">
        <v>842</v>
      </c>
      <c r="AB44" s="65">
        <v>369</v>
      </c>
      <c r="AC44" s="65">
        <v>260</v>
      </c>
      <c r="AD44" s="65">
        <v>109</v>
      </c>
      <c r="AE44" s="65">
        <v>72</v>
      </c>
      <c r="AF44" s="65">
        <v>1341</v>
      </c>
      <c r="AG44" s="65">
        <v>139</v>
      </c>
      <c r="AH44" s="65">
        <v>482</v>
      </c>
      <c r="AI44" s="76">
        <v>143</v>
      </c>
      <c r="AJ44" s="63" t="s">
        <v>703</v>
      </c>
    </row>
    <row r="45" spans="1:36" ht="13.5" customHeight="1" x14ac:dyDescent="0.2">
      <c r="A45" s="59" t="s">
        <v>306</v>
      </c>
      <c r="B45" s="64" t="s">
        <v>704</v>
      </c>
      <c r="C45" s="65">
        <v>14146</v>
      </c>
      <c r="D45" s="65">
        <v>1707</v>
      </c>
      <c r="E45" s="65">
        <v>780</v>
      </c>
      <c r="F45" s="65">
        <v>927</v>
      </c>
      <c r="G45" s="65">
        <v>2514</v>
      </c>
      <c r="H45" s="65">
        <v>1575</v>
      </c>
      <c r="I45" s="65">
        <v>590</v>
      </c>
      <c r="J45" s="65">
        <v>349</v>
      </c>
      <c r="K45" s="65">
        <v>726</v>
      </c>
      <c r="L45" s="65">
        <v>314</v>
      </c>
      <c r="M45" s="65">
        <v>107</v>
      </c>
      <c r="N45" s="65">
        <v>366</v>
      </c>
      <c r="O45" s="65">
        <v>1074</v>
      </c>
      <c r="P45" s="76">
        <v>167</v>
      </c>
      <c r="Q45" s="63" t="s">
        <v>705</v>
      </c>
      <c r="R45" s="59" t="s">
        <v>306</v>
      </c>
      <c r="S45" s="64" t="s">
        <v>704</v>
      </c>
      <c r="T45" s="65">
        <v>1166</v>
      </c>
      <c r="U45" s="65">
        <v>113</v>
      </c>
      <c r="V45" s="65">
        <v>665</v>
      </c>
      <c r="W45" s="65">
        <v>388</v>
      </c>
      <c r="X45" s="65">
        <v>3813</v>
      </c>
      <c r="Y45" s="65">
        <v>926</v>
      </c>
      <c r="Z45" s="65">
        <v>1354</v>
      </c>
      <c r="AA45" s="65">
        <v>1533</v>
      </c>
      <c r="AB45" s="65">
        <v>634</v>
      </c>
      <c r="AC45" s="65">
        <v>435</v>
      </c>
      <c r="AD45" s="65">
        <v>199</v>
      </c>
      <c r="AE45" s="65">
        <v>237</v>
      </c>
      <c r="AF45" s="65">
        <v>420</v>
      </c>
      <c r="AG45" s="65">
        <v>254</v>
      </c>
      <c r="AH45" s="65">
        <v>399</v>
      </c>
      <c r="AI45" s="76">
        <v>248</v>
      </c>
      <c r="AJ45" s="63" t="s">
        <v>705</v>
      </c>
    </row>
    <row r="46" spans="1:36" ht="13.5" customHeight="1" x14ac:dyDescent="0.2">
      <c r="A46" s="59" t="s">
        <v>309</v>
      </c>
      <c r="B46" s="64" t="s">
        <v>706</v>
      </c>
      <c r="C46" s="65">
        <v>888</v>
      </c>
      <c r="D46" s="65">
        <v>165</v>
      </c>
      <c r="E46" s="65">
        <v>157</v>
      </c>
      <c r="F46" s="65">
        <v>8</v>
      </c>
      <c r="G46" s="65">
        <v>208</v>
      </c>
      <c r="H46" s="65">
        <v>190</v>
      </c>
      <c r="I46" s="65">
        <v>17</v>
      </c>
      <c r="J46" s="65">
        <v>1</v>
      </c>
      <c r="K46" s="65">
        <v>14</v>
      </c>
      <c r="L46" s="65">
        <v>33</v>
      </c>
      <c r="M46" s="65">
        <v>0</v>
      </c>
      <c r="N46" s="65">
        <v>6</v>
      </c>
      <c r="O46" s="65">
        <v>39</v>
      </c>
      <c r="P46" s="76">
        <v>0</v>
      </c>
      <c r="Q46" s="63" t="s">
        <v>707</v>
      </c>
      <c r="R46" s="59" t="s">
        <v>309</v>
      </c>
      <c r="S46" s="64" t="s">
        <v>706</v>
      </c>
      <c r="T46" s="65">
        <v>31</v>
      </c>
      <c r="U46" s="65">
        <v>19</v>
      </c>
      <c r="V46" s="65">
        <v>2</v>
      </c>
      <c r="W46" s="65">
        <v>10</v>
      </c>
      <c r="X46" s="65">
        <v>365</v>
      </c>
      <c r="Y46" s="65">
        <v>362</v>
      </c>
      <c r="Z46" s="65">
        <v>3</v>
      </c>
      <c r="AA46" s="65">
        <v>0</v>
      </c>
      <c r="AB46" s="65">
        <v>8</v>
      </c>
      <c r="AC46" s="65">
        <v>1</v>
      </c>
      <c r="AD46" s="65">
        <v>7</v>
      </c>
      <c r="AE46" s="65">
        <v>3</v>
      </c>
      <c r="AF46" s="65">
        <v>9</v>
      </c>
      <c r="AG46" s="65">
        <v>0</v>
      </c>
      <c r="AH46" s="65">
        <v>0</v>
      </c>
      <c r="AI46" s="76">
        <v>7</v>
      </c>
      <c r="AJ46" s="63" t="s">
        <v>707</v>
      </c>
    </row>
    <row r="47" spans="1:36" ht="13.5" customHeight="1" x14ac:dyDescent="0.2">
      <c r="A47" s="59" t="s">
        <v>312</v>
      </c>
      <c r="B47" s="64" t="s">
        <v>708</v>
      </c>
      <c r="C47" s="65">
        <v>271</v>
      </c>
      <c r="D47" s="65">
        <v>29</v>
      </c>
      <c r="E47" s="65">
        <v>23</v>
      </c>
      <c r="F47" s="65">
        <v>6</v>
      </c>
      <c r="G47" s="65">
        <v>59</v>
      </c>
      <c r="H47" s="65">
        <v>48</v>
      </c>
      <c r="I47" s="65">
        <v>6</v>
      </c>
      <c r="J47" s="65">
        <v>5</v>
      </c>
      <c r="K47" s="65">
        <v>6</v>
      </c>
      <c r="L47" s="65">
        <v>1</v>
      </c>
      <c r="M47" s="65">
        <v>1</v>
      </c>
      <c r="N47" s="65">
        <v>8</v>
      </c>
      <c r="O47" s="65">
        <v>44</v>
      </c>
      <c r="P47" s="76">
        <v>1</v>
      </c>
      <c r="Q47" s="63" t="s">
        <v>709</v>
      </c>
      <c r="R47" s="59" t="s">
        <v>312</v>
      </c>
      <c r="S47" s="64" t="s">
        <v>708</v>
      </c>
      <c r="T47" s="65">
        <v>15</v>
      </c>
      <c r="U47" s="65">
        <v>0</v>
      </c>
      <c r="V47" s="65">
        <v>14</v>
      </c>
      <c r="W47" s="65">
        <v>1</v>
      </c>
      <c r="X47" s="65">
        <v>51</v>
      </c>
      <c r="Y47" s="65">
        <v>23</v>
      </c>
      <c r="Z47" s="65">
        <v>16</v>
      </c>
      <c r="AA47" s="65">
        <v>12</v>
      </c>
      <c r="AB47" s="65">
        <v>8</v>
      </c>
      <c r="AC47" s="65">
        <v>6</v>
      </c>
      <c r="AD47" s="65">
        <v>2</v>
      </c>
      <c r="AE47" s="65">
        <v>0</v>
      </c>
      <c r="AF47" s="65">
        <v>30</v>
      </c>
      <c r="AG47" s="65">
        <v>4</v>
      </c>
      <c r="AH47" s="65">
        <v>2</v>
      </c>
      <c r="AI47" s="76">
        <v>12</v>
      </c>
      <c r="AJ47" s="63" t="s">
        <v>709</v>
      </c>
    </row>
    <row r="48" spans="1:36" ht="13.5" customHeight="1" x14ac:dyDescent="0.2">
      <c r="A48" s="59" t="s">
        <v>316</v>
      </c>
      <c r="B48" s="64" t="s">
        <v>1547</v>
      </c>
      <c r="C48" s="65">
        <v>4346</v>
      </c>
      <c r="D48" s="65">
        <v>1101</v>
      </c>
      <c r="E48" s="65">
        <v>1</v>
      </c>
      <c r="F48" s="65">
        <v>1100</v>
      </c>
      <c r="G48" s="65">
        <v>0</v>
      </c>
      <c r="H48" s="65">
        <v>0</v>
      </c>
      <c r="I48" s="65">
        <v>0</v>
      </c>
      <c r="J48" s="65">
        <v>0</v>
      </c>
      <c r="K48" s="65">
        <v>1</v>
      </c>
      <c r="L48" s="65">
        <v>0</v>
      </c>
      <c r="M48" s="65">
        <v>0</v>
      </c>
      <c r="N48" s="65">
        <v>0</v>
      </c>
      <c r="O48" s="65">
        <v>1</v>
      </c>
      <c r="P48" s="76">
        <v>0</v>
      </c>
      <c r="Q48" s="63" t="s">
        <v>315</v>
      </c>
      <c r="R48" s="59" t="s">
        <v>316</v>
      </c>
      <c r="S48" s="64" t="s">
        <v>1547</v>
      </c>
      <c r="T48" s="65">
        <v>0</v>
      </c>
      <c r="U48" s="65">
        <v>0</v>
      </c>
      <c r="V48" s="65">
        <v>0</v>
      </c>
      <c r="W48" s="65">
        <v>0</v>
      </c>
      <c r="X48" s="65">
        <v>3136</v>
      </c>
      <c r="Y48" s="65">
        <v>0</v>
      </c>
      <c r="Z48" s="65">
        <v>2</v>
      </c>
      <c r="AA48" s="65">
        <v>3134</v>
      </c>
      <c r="AB48" s="65">
        <v>3</v>
      </c>
      <c r="AC48" s="65">
        <v>1</v>
      </c>
      <c r="AD48" s="65">
        <v>2</v>
      </c>
      <c r="AE48" s="65">
        <v>0</v>
      </c>
      <c r="AF48" s="65">
        <v>0</v>
      </c>
      <c r="AG48" s="65">
        <v>0</v>
      </c>
      <c r="AH48" s="65">
        <v>104</v>
      </c>
      <c r="AI48" s="76">
        <v>0</v>
      </c>
      <c r="AJ48" s="63" t="s">
        <v>315</v>
      </c>
    </row>
    <row r="49" spans="1:36" ht="13.5" customHeight="1" x14ac:dyDescent="0.2">
      <c r="A49" s="59" t="s">
        <v>320</v>
      </c>
      <c r="B49" s="64" t="s">
        <v>313</v>
      </c>
      <c r="C49" s="65">
        <v>106430</v>
      </c>
      <c r="D49" s="65">
        <v>13917</v>
      </c>
      <c r="E49" s="65">
        <v>6151</v>
      </c>
      <c r="F49" s="65">
        <v>7766</v>
      </c>
      <c r="G49" s="65">
        <v>14774</v>
      </c>
      <c r="H49" s="65">
        <v>8914</v>
      </c>
      <c r="I49" s="65">
        <v>3449</v>
      </c>
      <c r="J49" s="65">
        <v>2411</v>
      </c>
      <c r="K49" s="65">
        <v>8071</v>
      </c>
      <c r="L49" s="65">
        <v>3560</v>
      </c>
      <c r="M49" s="65">
        <v>752</v>
      </c>
      <c r="N49" s="65">
        <v>7191</v>
      </c>
      <c r="O49" s="65">
        <v>9007</v>
      </c>
      <c r="P49" s="65">
        <v>1605</v>
      </c>
      <c r="Q49" s="63" t="s">
        <v>317</v>
      </c>
      <c r="R49" s="59" t="s">
        <v>320</v>
      </c>
      <c r="S49" s="64" t="s">
        <v>313</v>
      </c>
      <c r="T49" s="65">
        <v>7563</v>
      </c>
      <c r="U49" s="65">
        <v>1137</v>
      </c>
      <c r="V49" s="65">
        <v>3833</v>
      </c>
      <c r="W49" s="65">
        <v>2593</v>
      </c>
      <c r="X49" s="65">
        <v>23928</v>
      </c>
      <c r="Y49" s="65">
        <v>6283</v>
      </c>
      <c r="Z49" s="65">
        <v>10028</v>
      </c>
      <c r="AA49" s="65">
        <v>7617</v>
      </c>
      <c r="AB49" s="65">
        <v>4085</v>
      </c>
      <c r="AC49" s="65">
        <v>2520</v>
      </c>
      <c r="AD49" s="65">
        <v>1565</v>
      </c>
      <c r="AE49" s="65">
        <v>1285</v>
      </c>
      <c r="AF49" s="65">
        <v>4292</v>
      </c>
      <c r="AG49" s="65">
        <v>1573</v>
      </c>
      <c r="AH49" s="65">
        <v>3624</v>
      </c>
      <c r="AI49" s="65">
        <v>1203</v>
      </c>
      <c r="AJ49" s="63" t="s">
        <v>317</v>
      </c>
    </row>
    <row r="50" spans="1:36" ht="3.75" customHeight="1" x14ac:dyDescent="0.2">
      <c r="A50" s="59"/>
      <c r="B50" s="78"/>
      <c r="C50" s="70"/>
      <c r="D50" s="65"/>
      <c r="E50" s="65"/>
      <c r="F50" s="65"/>
      <c r="G50" s="65"/>
      <c r="H50" s="65"/>
      <c r="I50" s="65"/>
      <c r="J50" s="65"/>
      <c r="K50" s="65"/>
      <c r="L50" s="65"/>
      <c r="M50" s="65"/>
      <c r="N50" s="65"/>
      <c r="O50" s="65"/>
      <c r="P50" s="65"/>
      <c r="Q50" s="63"/>
      <c r="R50" s="59"/>
      <c r="S50" s="78"/>
      <c r="T50" s="70"/>
      <c r="U50" s="65"/>
      <c r="V50" s="65"/>
      <c r="W50" s="65"/>
      <c r="X50" s="65"/>
      <c r="Y50" s="65"/>
      <c r="Z50" s="65"/>
      <c r="AA50" s="65"/>
      <c r="AB50" s="65"/>
      <c r="AC50" s="65"/>
      <c r="AD50" s="65"/>
      <c r="AE50" s="65"/>
      <c r="AF50" s="65"/>
      <c r="AG50" s="65"/>
      <c r="AH50" s="65"/>
      <c r="AI50" s="65"/>
      <c r="AJ50" s="63"/>
    </row>
    <row r="51" spans="1:36" ht="15" customHeight="1" x14ac:dyDescent="0.2">
      <c r="A51" s="59"/>
      <c r="B51" s="58"/>
      <c r="C51" s="58" t="s">
        <v>710</v>
      </c>
      <c r="D51" s="65"/>
      <c r="E51" s="65"/>
      <c r="F51" s="65"/>
      <c r="G51" s="69" t="s">
        <v>710</v>
      </c>
      <c r="H51" s="65"/>
      <c r="I51" s="65"/>
      <c r="J51" s="65"/>
      <c r="K51" s="65"/>
      <c r="L51" s="65"/>
      <c r="M51" s="65"/>
      <c r="N51" s="65"/>
      <c r="O51" s="65"/>
      <c r="P51" s="65"/>
      <c r="Q51" s="68"/>
      <c r="R51" s="59"/>
      <c r="S51" s="58"/>
      <c r="T51" s="58" t="s">
        <v>710</v>
      </c>
      <c r="U51" s="65"/>
      <c r="V51" s="65"/>
      <c r="W51" s="65"/>
      <c r="X51" s="65"/>
      <c r="Y51" s="65"/>
      <c r="Z51" s="69" t="s">
        <v>710</v>
      </c>
      <c r="AA51" s="65"/>
      <c r="AB51" s="65"/>
      <c r="AC51" s="65"/>
      <c r="AD51" s="65"/>
      <c r="AE51" s="65"/>
      <c r="AF51" s="65"/>
      <c r="AG51" s="65"/>
      <c r="AH51" s="65"/>
      <c r="AI51" s="65"/>
      <c r="AJ51" s="68"/>
    </row>
    <row r="52" spans="1:36" ht="14.25" customHeight="1" x14ac:dyDescent="0.2">
      <c r="A52" s="59" t="s">
        <v>324</v>
      </c>
      <c r="B52" s="64" t="s">
        <v>711</v>
      </c>
      <c r="C52" s="65">
        <v>1208</v>
      </c>
      <c r="D52" s="65">
        <v>202</v>
      </c>
      <c r="E52" s="65">
        <v>69</v>
      </c>
      <c r="F52" s="65">
        <v>133</v>
      </c>
      <c r="G52" s="65">
        <v>239</v>
      </c>
      <c r="H52" s="65">
        <v>172</v>
      </c>
      <c r="I52" s="65">
        <v>43</v>
      </c>
      <c r="J52" s="65">
        <v>24</v>
      </c>
      <c r="K52" s="65">
        <v>17</v>
      </c>
      <c r="L52" s="65">
        <v>16</v>
      </c>
      <c r="M52" s="65">
        <v>3</v>
      </c>
      <c r="N52" s="65">
        <v>19</v>
      </c>
      <c r="O52" s="65">
        <v>126</v>
      </c>
      <c r="P52" s="65">
        <v>6</v>
      </c>
      <c r="Q52" s="63" t="s">
        <v>321</v>
      </c>
      <c r="R52" s="59" t="s">
        <v>324</v>
      </c>
      <c r="S52" s="64" t="s">
        <v>711</v>
      </c>
      <c r="T52" s="65">
        <v>99</v>
      </c>
      <c r="U52" s="65">
        <v>12</v>
      </c>
      <c r="V52" s="65">
        <v>37</v>
      </c>
      <c r="W52" s="65">
        <v>50</v>
      </c>
      <c r="X52" s="65">
        <v>335</v>
      </c>
      <c r="Y52" s="65">
        <v>115</v>
      </c>
      <c r="Z52" s="65">
        <v>141</v>
      </c>
      <c r="AA52" s="65">
        <v>79</v>
      </c>
      <c r="AB52" s="65">
        <v>51</v>
      </c>
      <c r="AC52" s="65">
        <v>33</v>
      </c>
      <c r="AD52" s="65">
        <v>18</v>
      </c>
      <c r="AE52" s="65">
        <v>10</v>
      </c>
      <c r="AF52" s="65">
        <v>19</v>
      </c>
      <c r="AG52" s="65">
        <v>7</v>
      </c>
      <c r="AH52" s="65">
        <v>45</v>
      </c>
      <c r="AI52" s="65">
        <v>14</v>
      </c>
      <c r="AJ52" s="63" t="s">
        <v>321</v>
      </c>
    </row>
    <row r="53" spans="1:36" ht="13.5" customHeight="1" x14ac:dyDescent="0.2">
      <c r="A53" s="59" t="s">
        <v>327</v>
      </c>
      <c r="B53" s="64" t="s">
        <v>300</v>
      </c>
      <c r="C53" s="65">
        <v>3980</v>
      </c>
      <c r="D53" s="65">
        <v>390</v>
      </c>
      <c r="E53" s="65">
        <v>209</v>
      </c>
      <c r="F53" s="65">
        <v>181</v>
      </c>
      <c r="G53" s="65">
        <v>718</v>
      </c>
      <c r="H53" s="65">
        <v>584</v>
      </c>
      <c r="I53" s="65">
        <v>90</v>
      </c>
      <c r="J53" s="65">
        <v>44</v>
      </c>
      <c r="K53" s="65">
        <v>228</v>
      </c>
      <c r="L53" s="65">
        <v>150</v>
      </c>
      <c r="M53" s="65">
        <v>31</v>
      </c>
      <c r="N53" s="65">
        <v>75</v>
      </c>
      <c r="O53" s="65">
        <v>368</v>
      </c>
      <c r="P53" s="65">
        <v>83</v>
      </c>
      <c r="Q53" s="63" t="s">
        <v>325</v>
      </c>
      <c r="R53" s="59" t="s">
        <v>327</v>
      </c>
      <c r="S53" s="64" t="s">
        <v>300</v>
      </c>
      <c r="T53" s="65">
        <v>369</v>
      </c>
      <c r="U53" s="65">
        <v>30</v>
      </c>
      <c r="V53" s="65">
        <v>216</v>
      </c>
      <c r="W53" s="65">
        <v>123</v>
      </c>
      <c r="X53" s="65">
        <v>921</v>
      </c>
      <c r="Y53" s="65">
        <v>244</v>
      </c>
      <c r="Z53" s="65">
        <v>433</v>
      </c>
      <c r="AA53" s="65">
        <v>244</v>
      </c>
      <c r="AB53" s="65">
        <v>122</v>
      </c>
      <c r="AC53" s="65">
        <v>74</v>
      </c>
      <c r="AD53" s="65">
        <v>48</v>
      </c>
      <c r="AE53" s="65">
        <v>22</v>
      </c>
      <c r="AF53" s="65">
        <v>136</v>
      </c>
      <c r="AG53" s="65">
        <v>68</v>
      </c>
      <c r="AH53" s="65">
        <v>133</v>
      </c>
      <c r="AI53" s="65">
        <v>166</v>
      </c>
      <c r="AJ53" s="63" t="s">
        <v>325</v>
      </c>
    </row>
    <row r="54" spans="1:36" ht="13.5" customHeight="1" x14ac:dyDescent="0.2">
      <c r="A54" s="59" t="s">
        <v>330</v>
      </c>
      <c r="B54" s="64" t="s">
        <v>712</v>
      </c>
      <c r="C54" s="65">
        <v>2926</v>
      </c>
      <c r="D54" s="65">
        <v>233</v>
      </c>
      <c r="E54" s="65">
        <v>98</v>
      </c>
      <c r="F54" s="65">
        <v>135</v>
      </c>
      <c r="G54" s="65">
        <v>315</v>
      </c>
      <c r="H54" s="65">
        <v>175</v>
      </c>
      <c r="I54" s="65">
        <v>65</v>
      </c>
      <c r="J54" s="65">
        <v>75</v>
      </c>
      <c r="K54" s="65">
        <v>225</v>
      </c>
      <c r="L54" s="65">
        <v>59</v>
      </c>
      <c r="M54" s="65">
        <v>22</v>
      </c>
      <c r="N54" s="65">
        <v>7</v>
      </c>
      <c r="O54" s="65">
        <v>271</v>
      </c>
      <c r="P54" s="65">
        <v>71</v>
      </c>
      <c r="Q54" s="63" t="s">
        <v>328</v>
      </c>
      <c r="R54" s="59" t="s">
        <v>330</v>
      </c>
      <c r="S54" s="64" t="s">
        <v>712</v>
      </c>
      <c r="T54" s="65">
        <v>340</v>
      </c>
      <c r="U54" s="65">
        <v>32</v>
      </c>
      <c r="V54" s="65">
        <v>134</v>
      </c>
      <c r="W54" s="65">
        <v>174</v>
      </c>
      <c r="X54" s="65">
        <v>809</v>
      </c>
      <c r="Y54" s="65">
        <v>235</v>
      </c>
      <c r="Z54" s="65">
        <v>447</v>
      </c>
      <c r="AA54" s="65">
        <v>127</v>
      </c>
      <c r="AB54" s="65">
        <v>120</v>
      </c>
      <c r="AC54" s="65">
        <v>74</v>
      </c>
      <c r="AD54" s="65">
        <v>46</v>
      </c>
      <c r="AE54" s="65">
        <v>14</v>
      </c>
      <c r="AF54" s="65">
        <v>139</v>
      </c>
      <c r="AG54" s="65">
        <v>84</v>
      </c>
      <c r="AH54" s="65">
        <v>71</v>
      </c>
      <c r="AI54" s="65">
        <v>146</v>
      </c>
      <c r="AJ54" s="63" t="s">
        <v>328</v>
      </c>
    </row>
    <row r="55" spans="1:36" ht="13.5" customHeight="1" x14ac:dyDescent="0.2">
      <c r="A55" s="59" t="s">
        <v>333</v>
      </c>
      <c r="B55" s="64" t="s">
        <v>713</v>
      </c>
      <c r="C55" s="65">
        <v>923</v>
      </c>
      <c r="D55" s="65">
        <v>81</v>
      </c>
      <c r="E55" s="65">
        <v>27</v>
      </c>
      <c r="F55" s="65">
        <v>54</v>
      </c>
      <c r="G55" s="65">
        <v>182</v>
      </c>
      <c r="H55" s="65">
        <v>144</v>
      </c>
      <c r="I55" s="65">
        <v>35</v>
      </c>
      <c r="J55" s="65">
        <v>3</v>
      </c>
      <c r="K55" s="65">
        <v>63</v>
      </c>
      <c r="L55" s="65">
        <v>0</v>
      </c>
      <c r="M55" s="65">
        <v>9</v>
      </c>
      <c r="N55" s="65">
        <v>50</v>
      </c>
      <c r="O55" s="65">
        <v>86</v>
      </c>
      <c r="P55" s="65">
        <v>5</v>
      </c>
      <c r="Q55" s="63" t="s">
        <v>331</v>
      </c>
      <c r="R55" s="59" t="s">
        <v>333</v>
      </c>
      <c r="S55" s="64" t="s">
        <v>713</v>
      </c>
      <c r="T55" s="65">
        <v>34</v>
      </c>
      <c r="U55" s="65">
        <v>27</v>
      </c>
      <c r="V55" s="65">
        <v>6</v>
      </c>
      <c r="W55" s="65">
        <v>1</v>
      </c>
      <c r="X55" s="65">
        <v>294</v>
      </c>
      <c r="Y55" s="65">
        <v>92</v>
      </c>
      <c r="Z55" s="65">
        <v>171</v>
      </c>
      <c r="AA55" s="65">
        <v>31</v>
      </c>
      <c r="AB55" s="65">
        <v>19</v>
      </c>
      <c r="AC55" s="65">
        <v>16</v>
      </c>
      <c r="AD55" s="65">
        <v>3</v>
      </c>
      <c r="AE55" s="65">
        <v>3</v>
      </c>
      <c r="AF55" s="65">
        <v>17</v>
      </c>
      <c r="AG55" s="65">
        <v>9</v>
      </c>
      <c r="AH55" s="65">
        <v>63</v>
      </c>
      <c r="AI55" s="65">
        <v>8</v>
      </c>
      <c r="AJ55" s="63" t="s">
        <v>331</v>
      </c>
    </row>
    <row r="56" spans="1:36" ht="13.5" customHeight="1" x14ac:dyDescent="0.2">
      <c r="A56" s="59" t="s">
        <v>336</v>
      </c>
      <c r="B56" s="64" t="s">
        <v>714</v>
      </c>
      <c r="C56" s="65">
        <v>6899</v>
      </c>
      <c r="D56" s="65">
        <v>647</v>
      </c>
      <c r="E56" s="65">
        <v>290</v>
      </c>
      <c r="F56" s="65">
        <v>357</v>
      </c>
      <c r="G56" s="65">
        <v>1025</v>
      </c>
      <c r="H56" s="65">
        <v>693</v>
      </c>
      <c r="I56" s="65">
        <v>194</v>
      </c>
      <c r="J56" s="65">
        <v>138</v>
      </c>
      <c r="K56" s="65">
        <v>406</v>
      </c>
      <c r="L56" s="65">
        <v>160</v>
      </c>
      <c r="M56" s="65">
        <v>33</v>
      </c>
      <c r="N56" s="65">
        <v>437</v>
      </c>
      <c r="O56" s="65">
        <v>527</v>
      </c>
      <c r="P56" s="65">
        <v>100</v>
      </c>
      <c r="Q56" s="63" t="s">
        <v>334</v>
      </c>
      <c r="R56" s="59" t="s">
        <v>336</v>
      </c>
      <c r="S56" s="64" t="s">
        <v>714</v>
      </c>
      <c r="T56" s="65">
        <v>385</v>
      </c>
      <c r="U56" s="65">
        <v>66</v>
      </c>
      <c r="V56" s="65">
        <v>183</v>
      </c>
      <c r="W56" s="65">
        <v>136</v>
      </c>
      <c r="X56" s="65">
        <v>2263</v>
      </c>
      <c r="Y56" s="65">
        <v>441</v>
      </c>
      <c r="Z56" s="65">
        <v>1412</v>
      </c>
      <c r="AA56" s="65">
        <v>410</v>
      </c>
      <c r="AB56" s="65">
        <v>234</v>
      </c>
      <c r="AC56" s="65">
        <v>155</v>
      </c>
      <c r="AD56" s="65">
        <v>79</v>
      </c>
      <c r="AE56" s="65">
        <v>57</v>
      </c>
      <c r="AF56" s="65">
        <v>244</v>
      </c>
      <c r="AG56" s="65">
        <v>81</v>
      </c>
      <c r="AH56" s="65">
        <v>183</v>
      </c>
      <c r="AI56" s="65">
        <v>117</v>
      </c>
      <c r="AJ56" s="63" t="s">
        <v>334</v>
      </c>
    </row>
    <row r="57" spans="1:36" ht="13.5" customHeight="1" x14ac:dyDescent="0.2">
      <c r="A57" s="59" t="s">
        <v>339</v>
      </c>
      <c r="B57" s="64" t="s">
        <v>708</v>
      </c>
      <c r="C57" s="65">
        <v>139</v>
      </c>
      <c r="D57" s="65">
        <v>13</v>
      </c>
      <c r="E57" s="65">
        <v>3</v>
      </c>
      <c r="F57" s="65">
        <v>10</v>
      </c>
      <c r="G57" s="65">
        <v>24</v>
      </c>
      <c r="H57" s="65">
        <v>15</v>
      </c>
      <c r="I57" s="65">
        <v>9</v>
      </c>
      <c r="J57" s="65">
        <v>0</v>
      </c>
      <c r="K57" s="65">
        <v>2</v>
      </c>
      <c r="L57" s="65">
        <v>6</v>
      </c>
      <c r="M57" s="65">
        <v>1</v>
      </c>
      <c r="N57" s="65">
        <v>6</v>
      </c>
      <c r="O57" s="65">
        <v>34</v>
      </c>
      <c r="P57" s="76">
        <v>0</v>
      </c>
      <c r="Q57" s="63" t="s">
        <v>337</v>
      </c>
      <c r="R57" s="59" t="s">
        <v>339</v>
      </c>
      <c r="S57" s="64" t="s">
        <v>715</v>
      </c>
      <c r="T57" s="65">
        <v>9</v>
      </c>
      <c r="U57" s="65">
        <v>1</v>
      </c>
      <c r="V57" s="65">
        <v>6</v>
      </c>
      <c r="W57" s="65">
        <v>2</v>
      </c>
      <c r="X57" s="65">
        <v>22</v>
      </c>
      <c r="Y57" s="65">
        <v>4</v>
      </c>
      <c r="Z57" s="65">
        <v>6</v>
      </c>
      <c r="AA57" s="65">
        <v>12</v>
      </c>
      <c r="AB57" s="65">
        <v>8</v>
      </c>
      <c r="AC57" s="65">
        <v>8</v>
      </c>
      <c r="AD57" s="65">
        <v>0</v>
      </c>
      <c r="AE57" s="65">
        <v>0</v>
      </c>
      <c r="AF57" s="65">
        <v>5</v>
      </c>
      <c r="AG57" s="65">
        <v>3</v>
      </c>
      <c r="AH57" s="65">
        <v>6</v>
      </c>
      <c r="AI57" s="76">
        <v>0</v>
      </c>
      <c r="AJ57" s="63" t="s">
        <v>337</v>
      </c>
    </row>
    <row r="58" spans="1:36" ht="13.5" customHeight="1" x14ac:dyDescent="0.2">
      <c r="A58" s="59" t="s">
        <v>343</v>
      </c>
      <c r="B58" s="64" t="s">
        <v>716</v>
      </c>
      <c r="C58" s="65">
        <v>848</v>
      </c>
      <c r="D58" s="65">
        <v>146</v>
      </c>
      <c r="E58" s="65">
        <v>0</v>
      </c>
      <c r="F58" s="65">
        <v>146</v>
      </c>
      <c r="G58" s="65">
        <v>467</v>
      </c>
      <c r="H58" s="65">
        <v>402</v>
      </c>
      <c r="I58" s="65">
        <v>65</v>
      </c>
      <c r="J58" s="65">
        <v>0</v>
      </c>
      <c r="K58" s="65">
        <v>83</v>
      </c>
      <c r="L58" s="65">
        <v>0</v>
      </c>
      <c r="M58" s="65">
        <v>1</v>
      </c>
      <c r="N58" s="65">
        <v>4</v>
      </c>
      <c r="O58" s="65">
        <v>94</v>
      </c>
      <c r="P58" s="76">
        <v>0</v>
      </c>
      <c r="Q58" s="63" t="s">
        <v>340</v>
      </c>
      <c r="R58" s="59" t="s">
        <v>343</v>
      </c>
      <c r="S58" s="64" t="s">
        <v>716</v>
      </c>
      <c r="T58" s="65">
        <v>1</v>
      </c>
      <c r="U58" s="65">
        <v>0</v>
      </c>
      <c r="V58" s="65">
        <v>0</v>
      </c>
      <c r="W58" s="65">
        <v>1</v>
      </c>
      <c r="X58" s="65">
        <v>10</v>
      </c>
      <c r="Y58" s="65">
        <v>0</v>
      </c>
      <c r="Z58" s="65">
        <v>0</v>
      </c>
      <c r="AA58" s="65">
        <v>10</v>
      </c>
      <c r="AB58" s="65">
        <v>1</v>
      </c>
      <c r="AC58" s="65">
        <v>1</v>
      </c>
      <c r="AD58" s="65">
        <v>0</v>
      </c>
      <c r="AE58" s="65">
        <v>0</v>
      </c>
      <c r="AF58" s="65">
        <v>0</v>
      </c>
      <c r="AG58" s="65">
        <v>0</v>
      </c>
      <c r="AH58" s="65">
        <v>1</v>
      </c>
      <c r="AI58" s="76">
        <v>40</v>
      </c>
      <c r="AJ58" s="63" t="s">
        <v>340</v>
      </c>
    </row>
    <row r="59" spans="1:36" ht="13.5" customHeight="1" x14ac:dyDescent="0.2">
      <c r="A59" s="59" t="s">
        <v>346</v>
      </c>
      <c r="B59" s="64" t="s">
        <v>717</v>
      </c>
      <c r="C59" s="65">
        <v>15832</v>
      </c>
      <c r="D59" s="65">
        <v>1569</v>
      </c>
      <c r="E59" s="65">
        <v>678</v>
      </c>
      <c r="F59" s="65">
        <v>891</v>
      </c>
      <c r="G59" s="65">
        <v>1877</v>
      </c>
      <c r="H59" s="65">
        <v>1244</v>
      </c>
      <c r="I59" s="65">
        <v>349</v>
      </c>
      <c r="J59" s="65">
        <v>284</v>
      </c>
      <c r="K59" s="65">
        <v>602</v>
      </c>
      <c r="L59" s="65">
        <v>203</v>
      </c>
      <c r="M59" s="65">
        <v>168</v>
      </c>
      <c r="N59" s="65">
        <v>1229</v>
      </c>
      <c r="O59" s="65">
        <v>3687</v>
      </c>
      <c r="P59" s="65">
        <v>196</v>
      </c>
      <c r="Q59" s="63" t="s">
        <v>344</v>
      </c>
      <c r="R59" s="59" t="s">
        <v>346</v>
      </c>
      <c r="S59" s="64" t="s">
        <v>313</v>
      </c>
      <c r="T59" s="65">
        <v>1111</v>
      </c>
      <c r="U59" s="65">
        <v>163</v>
      </c>
      <c r="V59" s="65">
        <v>488</v>
      </c>
      <c r="W59" s="65">
        <v>460</v>
      </c>
      <c r="X59" s="65">
        <v>3493</v>
      </c>
      <c r="Y59" s="65">
        <v>1147</v>
      </c>
      <c r="Z59" s="65">
        <v>1546</v>
      </c>
      <c r="AA59" s="65">
        <v>800</v>
      </c>
      <c r="AB59" s="65">
        <v>509</v>
      </c>
      <c r="AC59" s="65">
        <v>365</v>
      </c>
      <c r="AD59" s="65">
        <v>144</v>
      </c>
      <c r="AE59" s="65">
        <v>82</v>
      </c>
      <c r="AF59" s="65">
        <v>367</v>
      </c>
      <c r="AG59" s="65">
        <v>184</v>
      </c>
      <c r="AH59" s="65">
        <v>343</v>
      </c>
      <c r="AI59" s="65">
        <v>212</v>
      </c>
      <c r="AJ59" s="63" t="s">
        <v>344</v>
      </c>
    </row>
    <row r="60" spans="1:36" ht="3.75" customHeight="1" x14ac:dyDescent="0.2">
      <c r="A60" s="59"/>
      <c r="B60" s="78"/>
      <c r="C60" s="70"/>
      <c r="D60" s="65"/>
      <c r="E60" s="65"/>
      <c r="F60" s="65"/>
      <c r="G60" s="65"/>
      <c r="H60" s="65"/>
      <c r="I60" s="65"/>
      <c r="J60" s="65"/>
      <c r="K60" s="65"/>
      <c r="L60" s="65"/>
      <c r="M60" s="65"/>
      <c r="N60" s="65"/>
      <c r="O60" s="65"/>
      <c r="P60" s="65"/>
      <c r="Q60" s="68"/>
      <c r="R60" s="59"/>
      <c r="S60" s="78"/>
      <c r="T60" s="70"/>
      <c r="U60" s="65"/>
      <c r="V60" s="65"/>
      <c r="W60" s="65"/>
      <c r="X60" s="65"/>
      <c r="Y60" s="65"/>
      <c r="Z60" s="65"/>
      <c r="AA60" s="65"/>
      <c r="AB60" s="65"/>
      <c r="AC60" s="65"/>
      <c r="AD60" s="65"/>
      <c r="AE60" s="65"/>
      <c r="AF60" s="65"/>
      <c r="AG60" s="65"/>
      <c r="AH60" s="65"/>
      <c r="AI60" s="65"/>
      <c r="AJ60" s="68"/>
    </row>
    <row r="61" spans="1:36" ht="15" customHeight="1" x14ac:dyDescent="0.2">
      <c r="A61" s="59"/>
      <c r="B61" s="58"/>
      <c r="C61" s="58" t="s">
        <v>718</v>
      </c>
      <c r="D61" s="65"/>
      <c r="E61" s="65"/>
      <c r="F61" s="65"/>
      <c r="G61" s="69" t="s">
        <v>718</v>
      </c>
      <c r="H61" s="65"/>
      <c r="I61" s="65"/>
      <c r="J61" s="65"/>
      <c r="K61" s="65"/>
      <c r="L61" s="65"/>
      <c r="M61" s="65"/>
      <c r="N61" s="65"/>
      <c r="O61" s="65"/>
      <c r="P61" s="65"/>
      <c r="Q61" s="68"/>
      <c r="R61" s="59"/>
      <c r="S61" s="58"/>
      <c r="T61" s="58" t="s">
        <v>718</v>
      </c>
      <c r="U61" s="65"/>
      <c r="V61" s="65"/>
      <c r="W61" s="65"/>
      <c r="X61" s="65"/>
      <c r="Y61" s="65"/>
      <c r="Z61" s="69" t="s">
        <v>718</v>
      </c>
      <c r="AA61" s="65"/>
      <c r="AB61" s="65"/>
      <c r="AC61" s="65"/>
      <c r="AD61" s="65"/>
      <c r="AE61" s="65"/>
      <c r="AF61" s="65"/>
      <c r="AG61" s="65"/>
      <c r="AH61" s="65"/>
      <c r="AI61" s="65"/>
      <c r="AJ61" s="68"/>
    </row>
    <row r="62" spans="1:36" ht="14.25" customHeight="1" x14ac:dyDescent="0.2">
      <c r="A62" s="59" t="s">
        <v>348</v>
      </c>
      <c r="B62" s="64" t="s">
        <v>719</v>
      </c>
      <c r="C62" s="65">
        <v>149</v>
      </c>
      <c r="D62" s="65">
        <v>25</v>
      </c>
      <c r="E62" s="65">
        <v>12</v>
      </c>
      <c r="F62" s="65">
        <v>13</v>
      </c>
      <c r="G62" s="65">
        <v>15</v>
      </c>
      <c r="H62" s="65">
        <v>11</v>
      </c>
      <c r="I62" s="65">
        <v>1</v>
      </c>
      <c r="J62" s="65">
        <v>3</v>
      </c>
      <c r="K62" s="65">
        <v>2</v>
      </c>
      <c r="L62" s="65">
        <v>13</v>
      </c>
      <c r="M62" s="65">
        <v>2</v>
      </c>
      <c r="N62" s="65">
        <v>2</v>
      </c>
      <c r="O62" s="65">
        <v>12</v>
      </c>
      <c r="P62" s="65">
        <v>4</v>
      </c>
      <c r="Q62" s="63" t="s">
        <v>347</v>
      </c>
      <c r="R62" s="59" t="s">
        <v>348</v>
      </c>
      <c r="S62" s="64" t="s">
        <v>719</v>
      </c>
      <c r="T62" s="65">
        <v>20</v>
      </c>
      <c r="U62" s="65">
        <v>0</v>
      </c>
      <c r="V62" s="65">
        <v>20</v>
      </c>
      <c r="W62" s="65">
        <v>0</v>
      </c>
      <c r="X62" s="65">
        <v>18</v>
      </c>
      <c r="Y62" s="65">
        <v>5</v>
      </c>
      <c r="Z62" s="65">
        <v>9</v>
      </c>
      <c r="AA62" s="65">
        <v>4</v>
      </c>
      <c r="AB62" s="65">
        <v>7</v>
      </c>
      <c r="AC62" s="65">
        <v>5</v>
      </c>
      <c r="AD62" s="65">
        <v>2</v>
      </c>
      <c r="AE62" s="65">
        <v>0</v>
      </c>
      <c r="AF62" s="65">
        <v>10</v>
      </c>
      <c r="AG62" s="65">
        <v>9</v>
      </c>
      <c r="AH62" s="65">
        <v>5</v>
      </c>
      <c r="AI62" s="65">
        <v>5</v>
      </c>
      <c r="AJ62" s="63" t="s">
        <v>347</v>
      </c>
    </row>
    <row r="63" spans="1:36" ht="13.5" customHeight="1" x14ac:dyDescent="0.2">
      <c r="A63" s="59" t="s">
        <v>351</v>
      </c>
      <c r="B63" s="64" t="s">
        <v>720</v>
      </c>
      <c r="C63" s="65">
        <v>57</v>
      </c>
      <c r="D63" s="65">
        <v>0</v>
      </c>
      <c r="E63" s="65">
        <v>0</v>
      </c>
      <c r="F63" s="65">
        <v>0</v>
      </c>
      <c r="G63" s="65">
        <v>8</v>
      </c>
      <c r="H63" s="65">
        <v>8</v>
      </c>
      <c r="I63" s="65">
        <v>0</v>
      </c>
      <c r="J63" s="65">
        <v>0</v>
      </c>
      <c r="K63" s="65">
        <v>3</v>
      </c>
      <c r="L63" s="65">
        <v>0</v>
      </c>
      <c r="M63" s="65">
        <v>0</v>
      </c>
      <c r="N63" s="65">
        <v>1</v>
      </c>
      <c r="O63" s="65">
        <v>1</v>
      </c>
      <c r="P63" s="65">
        <v>0</v>
      </c>
      <c r="Q63" s="63" t="s">
        <v>349</v>
      </c>
      <c r="R63" s="59" t="s">
        <v>351</v>
      </c>
      <c r="S63" s="64" t="s">
        <v>720</v>
      </c>
      <c r="T63" s="65">
        <v>0</v>
      </c>
      <c r="U63" s="65">
        <v>0</v>
      </c>
      <c r="V63" s="65">
        <v>0</v>
      </c>
      <c r="W63" s="65">
        <v>0</v>
      </c>
      <c r="X63" s="65">
        <v>2</v>
      </c>
      <c r="Y63" s="65">
        <v>2</v>
      </c>
      <c r="Z63" s="65">
        <v>0</v>
      </c>
      <c r="AA63" s="65">
        <v>0</v>
      </c>
      <c r="AB63" s="65">
        <v>42</v>
      </c>
      <c r="AC63" s="65">
        <v>42</v>
      </c>
      <c r="AD63" s="65">
        <v>0</v>
      </c>
      <c r="AE63" s="65">
        <v>0</v>
      </c>
      <c r="AF63" s="65">
        <v>0</v>
      </c>
      <c r="AG63" s="65">
        <v>0</v>
      </c>
      <c r="AH63" s="65">
        <v>0</v>
      </c>
      <c r="AI63" s="65">
        <v>0</v>
      </c>
      <c r="AJ63" s="63" t="s">
        <v>349</v>
      </c>
    </row>
    <row r="64" spans="1:36" ht="13.5" customHeight="1" x14ac:dyDescent="0.2">
      <c r="A64" s="59" t="s">
        <v>354</v>
      </c>
      <c r="B64" s="71" t="s">
        <v>721</v>
      </c>
      <c r="C64" s="65"/>
      <c r="D64" s="65"/>
      <c r="E64" s="65"/>
      <c r="F64" s="65"/>
      <c r="G64" s="65"/>
      <c r="H64" s="65"/>
      <c r="I64" s="65"/>
      <c r="J64" s="65"/>
      <c r="K64" s="65"/>
      <c r="L64" s="65"/>
      <c r="M64" s="65"/>
      <c r="N64" s="65"/>
      <c r="O64" s="65"/>
      <c r="P64" s="65"/>
      <c r="Q64" s="63"/>
      <c r="R64" s="59" t="s">
        <v>354</v>
      </c>
      <c r="S64" s="71" t="s">
        <v>721</v>
      </c>
      <c r="T64" s="65"/>
      <c r="U64" s="65"/>
      <c r="V64" s="65"/>
      <c r="W64" s="65"/>
      <c r="X64" s="65"/>
      <c r="Y64" s="65"/>
      <c r="Z64" s="65"/>
      <c r="AA64" s="65"/>
      <c r="AB64" s="65"/>
      <c r="AC64" s="65"/>
      <c r="AD64" s="65"/>
      <c r="AE64" s="65"/>
      <c r="AF64" s="65"/>
      <c r="AG64" s="65"/>
      <c r="AH64" s="65"/>
      <c r="AI64" s="65"/>
      <c r="AJ64" s="63"/>
    </row>
    <row r="65" spans="1:36" ht="13.5" customHeight="1" x14ac:dyDescent="0.2">
      <c r="B65" s="64" t="s">
        <v>722</v>
      </c>
      <c r="C65" s="65">
        <v>0</v>
      </c>
      <c r="D65" s="65">
        <v>0</v>
      </c>
      <c r="E65" s="65">
        <v>0</v>
      </c>
      <c r="F65" s="65">
        <v>0</v>
      </c>
      <c r="G65" s="65">
        <v>0</v>
      </c>
      <c r="H65" s="65">
        <v>0</v>
      </c>
      <c r="I65" s="65">
        <v>0</v>
      </c>
      <c r="J65" s="65">
        <v>0</v>
      </c>
      <c r="K65" s="65">
        <v>0</v>
      </c>
      <c r="L65" s="65">
        <v>0</v>
      </c>
      <c r="M65" s="65">
        <v>0</v>
      </c>
      <c r="N65" s="65">
        <v>0</v>
      </c>
      <c r="O65" s="65">
        <v>0</v>
      </c>
      <c r="P65" s="65">
        <v>0</v>
      </c>
      <c r="Q65" s="63" t="s">
        <v>352</v>
      </c>
      <c r="S65" s="64" t="s">
        <v>722</v>
      </c>
      <c r="T65" s="65">
        <v>0</v>
      </c>
      <c r="U65" s="65">
        <v>0</v>
      </c>
      <c r="V65" s="65">
        <v>0</v>
      </c>
      <c r="W65" s="65">
        <v>0</v>
      </c>
      <c r="X65" s="65">
        <v>0</v>
      </c>
      <c r="Y65" s="65">
        <v>0</v>
      </c>
      <c r="Z65" s="65">
        <v>0</v>
      </c>
      <c r="AA65" s="65">
        <v>0</v>
      </c>
      <c r="AB65" s="65">
        <v>0</v>
      </c>
      <c r="AC65" s="65">
        <v>0</v>
      </c>
      <c r="AD65" s="65">
        <v>0</v>
      </c>
      <c r="AE65" s="65">
        <v>0</v>
      </c>
      <c r="AF65" s="65">
        <v>0</v>
      </c>
      <c r="AG65" s="65">
        <v>0</v>
      </c>
      <c r="AH65" s="65">
        <v>0</v>
      </c>
      <c r="AI65" s="65">
        <v>0</v>
      </c>
      <c r="AJ65" s="63" t="s">
        <v>352</v>
      </c>
    </row>
    <row r="66" spans="1:36" ht="13.5" customHeight="1" x14ac:dyDescent="0.2">
      <c r="A66" s="59" t="s">
        <v>357</v>
      </c>
      <c r="B66" s="64" t="s">
        <v>717</v>
      </c>
      <c r="C66" s="65">
        <v>2</v>
      </c>
      <c r="D66" s="65">
        <v>0</v>
      </c>
      <c r="E66" s="65">
        <v>0</v>
      </c>
      <c r="F66" s="65">
        <v>0</v>
      </c>
      <c r="G66" s="65">
        <v>0</v>
      </c>
      <c r="H66" s="65">
        <v>0</v>
      </c>
      <c r="I66" s="65">
        <v>0</v>
      </c>
      <c r="J66" s="65">
        <v>0</v>
      </c>
      <c r="K66" s="65">
        <v>0</v>
      </c>
      <c r="L66" s="65">
        <v>1</v>
      </c>
      <c r="M66" s="65">
        <v>0</v>
      </c>
      <c r="N66" s="65">
        <v>0</v>
      </c>
      <c r="O66" s="65">
        <v>0</v>
      </c>
      <c r="P66" s="65">
        <v>0</v>
      </c>
      <c r="Q66" s="63" t="s">
        <v>355</v>
      </c>
      <c r="R66" s="59" t="s">
        <v>357</v>
      </c>
      <c r="S66" s="64" t="s">
        <v>313</v>
      </c>
      <c r="T66" s="65">
        <v>0</v>
      </c>
      <c r="U66" s="65">
        <v>0</v>
      </c>
      <c r="V66" s="65">
        <v>0</v>
      </c>
      <c r="W66" s="65">
        <v>0</v>
      </c>
      <c r="X66" s="65">
        <v>0</v>
      </c>
      <c r="Y66" s="65">
        <v>0</v>
      </c>
      <c r="Z66" s="65">
        <v>0</v>
      </c>
      <c r="AA66" s="65">
        <v>0</v>
      </c>
      <c r="AB66" s="65">
        <v>1</v>
      </c>
      <c r="AC66" s="65">
        <v>1</v>
      </c>
      <c r="AD66" s="65">
        <v>0</v>
      </c>
      <c r="AE66" s="65">
        <v>0</v>
      </c>
      <c r="AF66" s="65">
        <v>0</v>
      </c>
      <c r="AG66" s="65">
        <v>0</v>
      </c>
      <c r="AH66" s="65">
        <v>0</v>
      </c>
      <c r="AI66" s="65">
        <v>0</v>
      </c>
      <c r="AJ66" s="63" t="s">
        <v>355</v>
      </c>
    </row>
    <row r="67" spans="1:36" ht="3.75" customHeight="1" x14ac:dyDescent="0.2">
      <c r="A67" s="83"/>
      <c r="B67" s="54"/>
      <c r="C67" s="70"/>
      <c r="D67" s="65"/>
      <c r="E67" s="65"/>
      <c r="F67" s="65"/>
      <c r="G67" s="65"/>
      <c r="H67" s="65"/>
      <c r="I67" s="65"/>
      <c r="J67" s="65"/>
      <c r="K67" s="65"/>
      <c r="L67" s="65"/>
      <c r="M67" s="65"/>
      <c r="N67" s="65"/>
      <c r="O67" s="65"/>
      <c r="P67" s="65"/>
      <c r="R67" s="83"/>
      <c r="S67" s="54"/>
      <c r="T67" s="70"/>
      <c r="U67" s="65"/>
      <c r="V67" s="65"/>
      <c r="W67" s="65"/>
      <c r="X67" s="65"/>
      <c r="Y67" s="65"/>
      <c r="Z67" s="65"/>
      <c r="AA67" s="65"/>
      <c r="AB67" s="65"/>
      <c r="AC67" s="65"/>
      <c r="AD67" s="65"/>
      <c r="AE67" s="65"/>
      <c r="AF67" s="65"/>
      <c r="AG67" s="65"/>
      <c r="AH67" s="65"/>
      <c r="AI67" s="65"/>
      <c r="AJ67" s="54"/>
    </row>
    <row r="68" spans="1:36" ht="15" customHeight="1" x14ac:dyDescent="0.2">
      <c r="A68" s="59"/>
      <c r="B68" s="58"/>
      <c r="C68" s="58" t="s">
        <v>251</v>
      </c>
      <c r="D68" s="65"/>
      <c r="E68" s="65"/>
      <c r="F68" s="65"/>
      <c r="G68" s="69" t="s">
        <v>251</v>
      </c>
      <c r="H68" s="65"/>
      <c r="I68" s="65"/>
      <c r="J68" s="65"/>
      <c r="K68" s="65"/>
      <c r="L68" s="65"/>
      <c r="M68" s="65"/>
      <c r="N68" s="65"/>
      <c r="O68" s="65"/>
      <c r="P68" s="65"/>
      <c r="Q68" s="68"/>
      <c r="R68" s="59"/>
      <c r="S68" s="58"/>
      <c r="T68" s="58" t="s">
        <v>251</v>
      </c>
      <c r="U68" s="65"/>
      <c r="V68" s="65"/>
      <c r="W68" s="65"/>
      <c r="X68" s="65"/>
      <c r="Y68" s="65"/>
      <c r="Z68" s="69" t="s">
        <v>251</v>
      </c>
      <c r="AA68" s="65"/>
      <c r="AB68" s="65"/>
      <c r="AC68" s="65"/>
      <c r="AD68" s="65"/>
      <c r="AE68" s="65"/>
      <c r="AF68" s="65"/>
      <c r="AG68" s="65"/>
      <c r="AH68" s="65"/>
      <c r="AI68" s="65"/>
      <c r="AJ68" s="68"/>
    </row>
    <row r="69" spans="1:36" ht="13.5" customHeight="1" x14ac:dyDescent="0.2">
      <c r="A69" s="59"/>
      <c r="B69" s="103" t="s">
        <v>314</v>
      </c>
      <c r="C69" s="70"/>
      <c r="D69" s="65"/>
      <c r="E69" s="65"/>
      <c r="F69" s="65"/>
      <c r="G69" s="65"/>
      <c r="H69" s="65"/>
      <c r="I69" s="65"/>
      <c r="J69" s="65"/>
      <c r="K69" s="65"/>
      <c r="L69" s="65"/>
      <c r="M69" s="65"/>
      <c r="N69" s="65"/>
      <c r="O69" s="65"/>
      <c r="P69" s="65"/>
      <c r="Q69" s="68"/>
      <c r="R69" s="59"/>
      <c r="S69" s="103" t="s">
        <v>314</v>
      </c>
      <c r="T69" s="70"/>
      <c r="U69" s="65"/>
      <c r="V69" s="65"/>
      <c r="W69" s="65"/>
      <c r="X69" s="65"/>
      <c r="Y69" s="65"/>
      <c r="Z69" s="65"/>
      <c r="AA69" s="65"/>
      <c r="AB69" s="65"/>
      <c r="AC69" s="65"/>
      <c r="AD69" s="65"/>
      <c r="AE69" s="65"/>
      <c r="AF69" s="65"/>
      <c r="AG69" s="65"/>
      <c r="AH69" s="65"/>
      <c r="AI69" s="65"/>
      <c r="AJ69" s="68"/>
    </row>
    <row r="70" spans="1:36" ht="3" customHeight="1" x14ac:dyDescent="0.2">
      <c r="A70" s="59"/>
      <c r="B70" s="54"/>
      <c r="C70" s="70"/>
      <c r="D70" s="65"/>
      <c r="E70" s="65"/>
      <c r="F70" s="65"/>
      <c r="G70" s="65"/>
      <c r="H70" s="65"/>
      <c r="I70" s="65"/>
      <c r="J70" s="65"/>
      <c r="K70" s="65"/>
      <c r="L70" s="65"/>
      <c r="M70" s="65"/>
      <c r="N70" s="65"/>
      <c r="O70" s="65"/>
      <c r="P70" s="65"/>
      <c r="Q70" s="68"/>
      <c r="R70" s="59"/>
      <c r="S70" s="54"/>
      <c r="T70" s="70"/>
      <c r="U70" s="65"/>
      <c r="V70" s="65"/>
      <c r="W70" s="65"/>
      <c r="X70" s="65"/>
      <c r="Y70" s="65"/>
      <c r="Z70" s="65"/>
      <c r="AA70" s="65"/>
      <c r="AB70" s="65"/>
      <c r="AC70" s="65"/>
      <c r="AD70" s="65"/>
      <c r="AE70" s="65"/>
      <c r="AF70" s="65"/>
      <c r="AG70" s="65"/>
      <c r="AH70" s="65"/>
      <c r="AI70" s="65"/>
      <c r="AJ70" s="68"/>
    </row>
    <row r="71" spans="1:36" ht="12" customHeight="1" x14ac:dyDescent="0.2">
      <c r="A71" s="59" t="s">
        <v>360</v>
      </c>
      <c r="B71" s="64" t="s">
        <v>1548</v>
      </c>
      <c r="C71" s="65">
        <v>87479</v>
      </c>
      <c r="D71" s="65">
        <v>8705</v>
      </c>
      <c r="E71" s="65">
        <v>4492</v>
      </c>
      <c r="F71" s="65">
        <v>4213</v>
      </c>
      <c r="G71" s="65">
        <v>14033</v>
      </c>
      <c r="H71" s="65">
        <v>8959</v>
      </c>
      <c r="I71" s="65">
        <v>3102</v>
      </c>
      <c r="J71" s="65">
        <v>1972</v>
      </c>
      <c r="K71" s="65">
        <v>5550</v>
      </c>
      <c r="L71" s="65">
        <v>2304</v>
      </c>
      <c r="M71" s="65">
        <v>546</v>
      </c>
      <c r="N71" s="65">
        <v>3723</v>
      </c>
      <c r="O71" s="65">
        <v>8270</v>
      </c>
      <c r="P71" s="65">
        <v>1243</v>
      </c>
      <c r="Q71" s="63" t="s">
        <v>358</v>
      </c>
      <c r="R71" s="59" t="s">
        <v>360</v>
      </c>
      <c r="S71" s="64" t="s">
        <v>1548</v>
      </c>
      <c r="T71" s="65">
        <v>7553</v>
      </c>
      <c r="U71" s="65">
        <v>1063</v>
      </c>
      <c r="V71" s="65">
        <v>4005</v>
      </c>
      <c r="W71" s="65">
        <v>2485</v>
      </c>
      <c r="X71" s="65">
        <v>20954</v>
      </c>
      <c r="Y71" s="65">
        <v>6392</v>
      </c>
      <c r="Z71" s="65">
        <v>8230</v>
      </c>
      <c r="AA71" s="65">
        <v>6332</v>
      </c>
      <c r="AB71" s="65">
        <v>4204</v>
      </c>
      <c r="AC71" s="65">
        <v>2679</v>
      </c>
      <c r="AD71" s="65">
        <v>1525</v>
      </c>
      <c r="AE71" s="65">
        <v>949</v>
      </c>
      <c r="AF71" s="65">
        <v>3461</v>
      </c>
      <c r="AG71" s="65">
        <v>1772</v>
      </c>
      <c r="AH71" s="65">
        <v>2587</v>
      </c>
      <c r="AI71" s="65">
        <v>1625</v>
      </c>
      <c r="AJ71" s="63" t="s">
        <v>358</v>
      </c>
    </row>
    <row r="72" spans="1:36" ht="13.5" customHeight="1" x14ac:dyDescent="0.2">
      <c r="A72" s="59" t="s">
        <v>363</v>
      </c>
      <c r="B72" s="232" t="s">
        <v>723</v>
      </c>
      <c r="C72" s="65"/>
      <c r="D72" s="65"/>
      <c r="E72" s="65"/>
      <c r="F72" s="65"/>
      <c r="G72" s="65"/>
      <c r="H72" s="65"/>
      <c r="I72" s="65"/>
      <c r="J72" s="65"/>
      <c r="K72" s="65"/>
      <c r="L72" s="65"/>
      <c r="M72" s="65"/>
      <c r="N72" s="65"/>
      <c r="O72" s="65"/>
      <c r="P72" s="65"/>
      <c r="Q72" s="63"/>
      <c r="R72" s="59" t="s">
        <v>363</v>
      </c>
      <c r="S72" s="232" t="s">
        <v>723</v>
      </c>
      <c r="T72" s="65"/>
      <c r="U72" s="65"/>
      <c r="V72" s="65"/>
      <c r="W72" s="65"/>
      <c r="X72" s="65"/>
      <c r="Y72" s="65"/>
      <c r="Z72" s="65"/>
      <c r="AA72" s="65"/>
      <c r="AB72" s="65"/>
      <c r="AC72" s="65"/>
      <c r="AD72" s="65"/>
      <c r="AE72" s="65"/>
      <c r="AF72" s="65"/>
      <c r="AG72" s="65"/>
      <c r="AH72" s="65"/>
      <c r="AI72" s="65"/>
      <c r="AJ72" s="63"/>
    </row>
    <row r="73" spans="1:36" ht="12" customHeight="1" x14ac:dyDescent="0.2">
      <c r="A73" s="59"/>
      <c r="B73" s="64" t="s">
        <v>724</v>
      </c>
      <c r="C73" s="65">
        <v>735</v>
      </c>
      <c r="D73" s="65">
        <v>87</v>
      </c>
      <c r="E73" s="65">
        <v>35</v>
      </c>
      <c r="F73" s="65">
        <v>52</v>
      </c>
      <c r="G73" s="65">
        <v>139</v>
      </c>
      <c r="H73" s="65">
        <v>78</v>
      </c>
      <c r="I73" s="65">
        <v>28</v>
      </c>
      <c r="J73" s="65">
        <v>33</v>
      </c>
      <c r="K73" s="65">
        <v>7</v>
      </c>
      <c r="L73" s="65">
        <v>32</v>
      </c>
      <c r="M73" s="65">
        <v>6</v>
      </c>
      <c r="N73" s="65">
        <v>70</v>
      </c>
      <c r="O73" s="65">
        <v>93</v>
      </c>
      <c r="P73" s="65">
        <v>11</v>
      </c>
      <c r="Q73" s="63" t="s">
        <v>361</v>
      </c>
      <c r="R73" s="59"/>
      <c r="S73" s="64" t="s">
        <v>724</v>
      </c>
      <c r="T73" s="65">
        <v>84</v>
      </c>
      <c r="U73" s="65">
        <v>16</v>
      </c>
      <c r="V73" s="65">
        <v>45</v>
      </c>
      <c r="W73" s="65">
        <v>23</v>
      </c>
      <c r="X73" s="65">
        <v>30</v>
      </c>
      <c r="Y73" s="65">
        <v>11</v>
      </c>
      <c r="Z73" s="65">
        <v>12</v>
      </c>
      <c r="AA73" s="65">
        <v>7</v>
      </c>
      <c r="AB73" s="65">
        <v>63</v>
      </c>
      <c r="AC73" s="65">
        <v>52</v>
      </c>
      <c r="AD73" s="65">
        <v>11</v>
      </c>
      <c r="AE73" s="65">
        <v>6</v>
      </c>
      <c r="AF73" s="65">
        <v>45</v>
      </c>
      <c r="AG73" s="65">
        <v>17</v>
      </c>
      <c r="AH73" s="65">
        <v>21</v>
      </c>
      <c r="AI73" s="65">
        <v>24</v>
      </c>
      <c r="AJ73" s="63" t="s">
        <v>361</v>
      </c>
    </row>
    <row r="74" spans="1:36" ht="13.5" customHeight="1" x14ac:dyDescent="0.2">
      <c r="A74" s="59" t="s">
        <v>366</v>
      </c>
      <c r="B74" s="64" t="s">
        <v>1536</v>
      </c>
      <c r="C74" s="65">
        <v>89810</v>
      </c>
      <c r="D74" s="65">
        <v>14549</v>
      </c>
      <c r="E74" s="65">
        <v>5189</v>
      </c>
      <c r="F74" s="65">
        <v>9360</v>
      </c>
      <c r="G74" s="65">
        <v>17393</v>
      </c>
      <c r="H74" s="65">
        <v>10760</v>
      </c>
      <c r="I74" s="65">
        <v>3828</v>
      </c>
      <c r="J74" s="65">
        <v>2805</v>
      </c>
      <c r="K74" s="65">
        <v>4241</v>
      </c>
      <c r="L74" s="65">
        <v>1909</v>
      </c>
      <c r="M74" s="65">
        <v>857</v>
      </c>
      <c r="N74" s="65">
        <v>3449</v>
      </c>
      <c r="O74" s="65">
        <v>7348</v>
      </c>
      <c r="P74" s="65">
        <v>1116</v>
      </c>
      <c r="Q74" s="63" t="s">
        <v>364</v>
      </c>
      <c r="R74" s="59" t="s">
        <v>366</v>
      </c>
      <c r="S74" s="64" t="s">
        <v>1536</v>
      </c>
      <c r="T74" s="65">
        <v>7205</v>
      </c>
      <c r="U74" s="65">
        <v>1031</v>
      </c>
      <c r="V74" s="65">
        <v>3872</v>
      </c>
      <c r="W74" s="65">
        <v>2302</v>
      </c>
      <c r="X74" s="65">
        <v>18226</v>
      </c>
      <c r="Y74" s="65">
        <v>4549</v>
      </c>
      <c r="Z74" s="65">
        <v>8610</v>
      </c>
      <c r="AA74" s="65">
        <v>5067</v>
      </c>
      <c r="AB74" s="65">
        <v>3664</v>
      </c>
      <c r="AC74" s="65">
        <v>2314</v>
      </c>
      <c r="AD74" s="65">
        <v>1350</v>
      </c>
      <c r="AE74" s="65">
        <v>1251</v>
      </c>
      <c r="AF74" s="65">
        <v>3176</v>
      </c>
      <c r="AG74" s="65">
        <v>1273</v>
      </c>
      <c r="AH74" s="65">
        <v>2596</v>
      </c>
      <c r="AI74" s="65">
        <v>1557</v>
      </c>
      <c r="AJ74" s="63" t="s">
        <v>364</v>
      </c>
    </row>
    <row r="75" spans="1:36" ht="13.5" customHeight="1" x14ac:dyDescent="0.2">
      <c r="A75" s="59" t="s">
        <v>370</v>
      </c>
      <c r="B75" s="64" t="s">
        <v>329</v>
      </c>
      <c r="C75" s="65">
        <v>35310</v>
      </c>
      <c r="D75" s="65">
        <v>4506</v>
      </c>
      <c r="E75" s="65">
        <v>1959</v>
      </c>
      <c r="F75" s="65">
        <v>2547</v>
      </c>
      <c r="G75" s="65">
        <v>5291</v>
      </c>
      <c r="H75" s="65">
        <v>3391</v>
      </c>
      <c r="I75" s="65">
        <v>1145</v>
      </c>
      <c r="J75" s="65">
        <v>755</v>
      </c>
      <c r="K75" s="65">
        <v>2149</v>
      </c>
      <c r="L75" s="65">
        <v>959</v>
      </c>
      <c r="M75" s="65">
        <v>291</v>
      </c>
      <c r="N75" s="65">
        <v>1197</v>
      </c>
      <c r="O75" s="65">
        <v>3021</v>
      </c>
      <c r="P75" s="65">
        <v>497</v>
      </c>
      <c r="Q75" s="63" t="s">
        <v>367</v>
      </c>
      <c r="R75" s="59" t="s">
        <v>370</v>
      </c>
      <c r="S75" s="64" t="s">
        <v>329</v>
      </c>
      <c r="T75" s="65">
        <v>2928</v>
      </c>
      <c r="U75" s="65">
        <v>558</v>
      </c>
      <c r="V75" s="65">
        <v>1460</v>
      </c>
      <c r="W75" s="65">
        <v>910</v>
      </c>
      <c r="X75" s="65">
        <v>8630</v>
      </c>
      <c r="Y75" s="65">
        <v>2750</v>
      </c>
      <c r="Z75" s="65">
        <v>3643</v>
      </c>
      <c r="AA75" s="65">
        <v>2237</v>
      </c>
      <c r="AB75" s="65">
        <v>1685</v>
      </c>
      <c r="AC75" s="65">
        <v>1061</v>
      </c>
      <c r="AD75" s="65">
        <v>624</v>
      </c>
      <c r="AE75" s="65">
        <v>355</v>
      </c>
      <c r="AF75" s="65">
        <v>1408</v>
      </c>
      <c r="AG75" s="65">
        <v>713</v>
      </c>
      <c r="AH75" s="65">
        <v>1038</v>
      </c>
      <c r="AI75" s="65">
        <v>642</v>
      </c>
      <c r="AJ75" s="63" t="s">
        <v>367</v>
      </c>
    </row>
    <row r="76" spans="1:36" ht="13.5" customHeight="1" x14ac:dyDescent="0.2">
      <c r="A76" s="59" t="s">
        <v>373</v>
      </c>
      <c r="B76" s="64" t="s">
        <v>332</v>
      </c>
      <c r="C76" s="65">
        <v>8270</v>
      </c>
      <c r="D76" s="65">
        <v>1094</v>
      </c>
      <c r="E76" s="65">
        <v>443</v>
      </c>
      <c r="F76" s="65">
        <v>651</v>
      </c>
      <c r="G76" s="65">
        <v>1298</v>
      </c>
      <c r="H76" s="65">
        <v>799</v>
      </c>
      <c r="I76" s="65">
        <v>316</v>
      </c>
      <c r="J76" s="65">
        <v>183</v>
      </c>
      <c r="K76" s="65">
        <v>437</v>
      </c>
      <c r="L76" s="65">
        <v>215</v>
      </c>
      <c r="M76" s="65">
        <v>85</v>
      </c>
      <c r="N76" s="65">
        <v>369</v>
      </c>
      <c r="O76" s="65">
        <v>651</v>
      </c>
      <c r="P76" s="65">
        <v>101</v>
      </c>
      <c r="Q76" s="63" t="s">
        <v>371</v>
      </c>
      <c r="R76" s="59" t="s">
        <v>373</v>
      </c>
      <c r="S76" s="64" t="s">
        <v>332</v>
      </c>
      <c r="T76" s="65">
        <v>611</v>
      </c>
      <c r="U76" s="65">
        <v>110</v>
      </c>
      <c r="V76" s="65">
        <v>302</v>
      </c>
      <c r="W76" s="65">
        <v>199</v>
      </c>
      <c r="X76" s="65">
        <v>2013</v>
      </c>
      <c r="Y76" s="65">
        <v>551</v>
      </c>
      <c r="Z76" s="65">
        <v>880</v>
      </c>
      <c r="AA76" s="65">
        <v>582</v>
      </c>
      <c r="AB76" s="65">
        <v>334</v>
      </c>
      <c r="AC76" s="65">
        <v>176</v>
      </c>
      <c r="AD76" s="65">
        <v>158</v>
      </c>
      <c r="AE76" s="65">
        <v>95</v>
      </c>
      <c r="AF76" s="65">
        <v>374</v>
      </c>
      <c r="AG76" s="65">
        <v>140</v>
      </c>
      <c r="AH76" s="65">
        <v>274</v>
      </c>
      <c r="AI76" s="65">
        <v>179</v>
      </c>
      <c r="AJ76" s="63" t="s">
        <v>371</v>
      </c>
    </row>
    <row r="77" spans="1:36" ht="13.5" customHeight="1" x14ac:dyDescent="0.2">
      <c r="A77" s="59" t="s">
        <v>377</v>
      </c>
      <c r="B77" s="64" t="s">
        <v>335</v>
      </c>
      <c r="C77" s="65">
        <v>8162</v>
      </c>
      <c r="D77" s="65">
        <v>484</v>
      </c>
      <c r="E77" s="65">
        <v>200</v>
      </c>
      <c r="F77" s="65">
        <v>284</v>
      </c>
      <c r="G77" s="65">
        <v>1054</v>
      </c>
      <c r="H77" s="65">
        <v>738</v>
      </c>
      <c r="I77" s="65">
        <v>208</v>
      </c>
      <c r="J77" s="65">
        <v>108</v>
      </c>
      <c r="K77" s="65">
        <v>1010</v>
      </c>
      <c r="L77" s="65">
        <v>130</v>
      </c>
      <c r="M77" s="65">
        <v>51</v>
      </c>
      <c r="N77" s="65">
        <v>1309</v>
      </c>
      <c r="O77" s="65">
        <v>711</v>
      </c>
      <c r="P77" s="65">
        <v>92</v>
      </c>
      <c r="Q77" s="63" t="s">
        <v>375</v>
      </c>
      <c r="R77" s="59" t="s">
        <v>377</v>
      </c>
      <c r="S77" s="64" t="s">
        <v>335</v>
      </c>
      <c r="T77" s="65">
        <v>352</v>
      </c>
      <c r="U77" s="65">
        <v>84</v>
      </c>
      <c r="V77" s="65">
        <v>159</v>
      </c>
      <c r="W77" s="65">
        <v>109</v>
      </c>
      <c r="X77" s="65">
        <v>1960</v>
      </c>
      <c r="Y77" s="65">
        <v>551</v>
      </c>
      <c r="Z77" s="65">
        <v>643</v>
      </c>
      <c r="AA77" s="65">
        <v>766</v>
      </c>
      <c r="AB77" s="65">
        <v>224</v>
      </c>
      <c r="AC77" s="65">
        <v>135</v>
      </c>
      <c r="AD77" s="65">
        <v>89</v>
      </c>
      <c r="AE77" s="65">
        <v>65</v>
      </c>
      <c r="AF77" s="65">
        <v>366</v>
      </c>
      <c r="AG77" s="65">
        <v>71</v>
      </c>
      <c r="AH77" s="65">
        <v>184</v>
      </c>
      <c r="AI77" s="65">
        <v>99</v>
      </c>
      <c r="AJ77" s="63" t="s">
        <v>375</v>
      </c>
    </row>
    <row r="78" spans="1:36" ht="13.5" customHeight="1" x14ac:dyDescent="0.2">
      <c r="A78" s="59" t="s">
        <v>381</v>
      </c>
      <c r="B78" s="64" t="s">
        <v>345</v>
      </c>
      <c r="C78" s="65">
        <v>6608</v>
      </c>
      <c r="D78" s="65">
        <v>704</v>
      </c>
      <c r="E78" s="65">
        <v>355</v>
      </c>
      <c r="F78" s="65">
        <v>349</v>
      </c>
      <c r="G78" s="65">
        <v>1130</v>
      </c>
      <c r="H78" s="65">
        <v>777</v>
      </c>
      <c r="I78" s="65">
        <v>232</v>
      </c>
      <c r="J78" s="65">
        <v>121</v>
      </c>
      <c r="K78" s="65">
        <v>425</v>
      </c>
      <c r="L78" s="65">
        <v>163</v>
      </c>
      <c r="M78" s="65">
        <v>41</v>
      </c>
      <c r="N78" s="65">
        <v>259</v>
      </c>
      <c r="O78" s="65">
        <v>800</v>
      </c>
      <c r="P78" s="65">
        <v>102</v>
      </c>
      <c r="Q78" s="63" t="s">
        <v>379</v>
      </c>
      <c r="R78" s="59" t="s">
        <v>381</v>
      </c>
      <c r="S78" s="64" t="s">
        <v>345</v>
      </c>
      <c r="T78" s="65">
        <v>504</v>
      </c>
      <c r="U78" s="65">
        <v>123</v>
      </c>
      <c r="V78" s="65">
        <v>249</v>
      </c>
      <c r="W78" s="65">
        <v>132</v>
      </c>
      <c r="X78" s="65">
        <v>1498</v>
      </c>
      <c r="Y78" s="65">
        <v>391</v>
      </c>
      <c r="Z78" s="65">
        <v>705</v>
      </c>
      <c r="AA78" s="65">
        <v>402</v>
      </c>
      <c r="AB78" s="65">
        <v>244</v>
      </c>
      <c r="AC78" s="65">
        <v>137</v>
      </c>
      <c r="AD78" s="65">
        <v>107</v>
      </c>
      <c r="AE78" s="65">
        <v>96</v>
      </c>
      <c r="AF78" s="65">
        <v>206</v>
      </c>
      <c r="AG78" s="65">
        <v>99</v>
      </c>
      <c r="AH78" s="65">
        <v>213</v>
      </c>
      <c r="AI78" s="65">
        <v>124</v>
      </c>
      <c r="AJ78" s="63" t="s">
        <v>379</v>
      </c>
    </row>
    <row r="79" spans="1:36" ht="13.5" customHeight="1" x14ac:dyDescent="0.2">
      <c r="A79" s="59" t="s">
        <v>384</v>
      </c>
      <c r="B79" s="64" t="s">
        <v>1549</v>
      </c>
      <c r="C79" s="65">
        <v>13789</v>
      </c>
      <c r="D79" s="65">
        <v>1676</v>
      </c>
      <c r="E79" s="65">
        <v>293</v>
      </c>
      <c r="F79" s="65">
        <v>1383</v>
      </c>
      <c r="G79" s="65">
        <v>3751</v>
      </c>
      <c r="H79" s="65">
        <v>3476</v>
      </c>
      <c r="I79" s="65">
        <v>155</v>
      </c>
      <c r="J79" s="65">
        <v>120</v>
      </c>
      <c r="K79" s="65">
        <v>717</v>
      </c>
      <c r="L79" s="65">
        <v>135</v>
      </c>
      <c r="M79" s="65">
        <v>43</v>
      </c>
      <c r="N79" s="65">
        <v>282</v>
      </c>
      <c r="O79" s="65">
        <v>664</v>
      </c>
      <c r="P79" s="65">
        <v>96</v>
      </c>
      <c r="Q79" s="63" t="s">
        <v>382</v>
      </c>
      <c r="R79" s="59" t="s">
        <v>384</v>
      </c>
      <c r="S79" s="64" t="s">
        <v>1549</v>
      </c>
      <c r="T79" s="65">
        <v>475</v>
      </c>
      <c r="U79" s="65">
        <v>83</v>
      </c>
      <c r="V79" s="65">
        <v>237</v>
      </c>
      <c r="W79" s="65">
        <v>155</v>
      </c>
      <c r="X79" s="65">
        <v>4702</v>
      </c>
      <c r="Y79" s="65">
        <v>564</v>
      </c>
      <c r="Z79" s="65">
        <v>653</v>
      </c>
      <c r="AA79" s="65">
        <v>3485</v>
      </c>
      <c r="AB79" s="65">
        <v>260</v>
      </c>
      <c r="AC79" s="65">
        <v>192</v>
      </c>
      <c r="AD79" s="65">
        <v>68</v>
      </c>
      <c r="AE79" s="65">
        <v>69</v>
      </c>
      <c r="AF79" s="65">
        <v>220</v>
      </c>
      <c r="AG79" s="65">
        <v>117</v>
      </c>
      <c r="AH79" s="65">
        <v>445</v>
      </c>
      <c r="AI79" s="65">
        <v>137</v>
      </c>
      <c r="AJ79" s="63" t="s">
        <v>382</v>
      </c>
    </row>
    <row r="80" spans="1:36" ht="13.5" customHeight="1" x14ac:dyDescent="0.2">
      <c r="A80" s="59" t="s">
        <v>387</v>
      </c>
      <c r="B80" s="64" t="s">
        <v>350</v>
      </c>
      <c r="C80" s="65">
        <v>30595</v>
      </c>
      <c r="D80" s="65">
        <v>3520</v>
      </c>
      <c r="E80" s="65">
        <v>1514</v>
      </c>
      <c r="F80" s="65">
        <v>2006</v>
      </c>
      <c r="G80" s="65">
        <v>5445</v>
      </c>
      <c r="H80" s="65">
        <v>3556</v>
      </c>
      <c r="I80" s="65">
        <v>1187</v>
      </c>
      <c r="J80" s="65">
        <v>702</v>
      </c>
      <c r="K80" s="65">
        <v>1831</v>
      </c>
      <c r="L80" s="65">
        <v>704</v>
      </c>
      <c r="M80" s="65">
        <v>290</v>
      </c>
      <c r="N80" s="65">
        <v>1614</v>
      </c>
      <c r="O80" s="65">
        <v>2528</v>
      </c>
      <c r="P80" s="65">
        <v>418</v>
      </c>
      <c r="Q80" s="63" t="s">
        <v>385</v>
      </c>
      <c r="R80" s="59" t="s">
        <v>387</v>
      </c>
      <c r="S80" s="64" t="s">
        <v>350</v>
      </c>
      <c r="T80" s="65">
        <v>2186</v>
      </c>
      <c r="U80" s="65">
        <v>339</v>
      </c>
      <c r="V80" s="65">
        <v>1116</v>
      </c>
      <c r="W80" s="65">
        <v>731</v>
      </c>
      <c r="X80" s="65">
        <v>7500</v>
      </c>
      <c r="Y80" s="65">
        <v>2323</v>
      </c>
      <c r="Z80" s="65">
        <v>3008</v>
      </c>
      <c r="AA80" s="65">
        <v>2169</v>
      </c>
      <c r="AB80" s="65">
        <v>1203</v>
      </c>
      <c r="AC80" s="65">
        <v>762</v>
      </c>
      <c r="AD80" s="65">
        <v>441</v>
      </c>
      <c r="AE80" s="65">
        <v>335</v>
      </c>
      <c r="AF80" s="65">
        <v>1155</v>
      </c>
      <c r="AG80" s="65">
        <v>520</v>
      </c>
      <c r="AH80" s="65">
        <v>848</v>
      </c>
      <c r="AI80" s="65">
        <v>498</v>
      </c>
      <c r="AJ80" s="63" t="s">
        <v>385</v>
      </c>
    </row>
    <row r="81" spans="1:36" ht="13.5" customHeight="1" x14ac:dyDescent="0.2">
      <c r="A81" s="59" t="s">
        <v>390</v>
      </c>
      <c r="B81" s="64" t="s">
        <v>725</v>
      </c>
      <c r="C81" s="65">
        <v>2874</v>
      </c>
      <c r="D81" s="65">
        <v>377</v>
      </c>
      <c r="E81" s="65">
        <v>143</v>
      </c>
      <c r="F81" s="65">
        <v>234</v>
      </c>
      <c r="G81" s="65">
        <v>469</v>
      </c>
      <c r="H81" s="65">
        <v>299</v>
      </c>
      <c r="I81" s="65">
        <v>110</v>
      </c>
      <c r="J81" s="65">
        <v>60</v>
      </c>
      <c r="K81" s="65">
        <v>137</v>
      </c>
      <c r="L81" s="65">
        <v>47</v>
      </c>
      <c r="M81" s="65">
        <v>20</v>
      </c>
      <c r="N81" s="65">
        <v>102</v>
      </c>
      <c r="O81" s="65">
        <v>220</v>
      </c>
      <c r="P81" s="65">
        <v>45</v>
      </c>
      <c r="Q81" s="63" t="s">
        <v>388</v>
      </c>
      <c r="R81" s="59" t="s">
        <v>390</v>
      </c>
      <c r="S81" s="64" t="s">
        <v>725</v>
      </c>
      <c r="T81" s="65">
        <v>249</v>
      </c>
      <c r="U81" s="65">
        <v>46</v>
      </c>
      <c r="V81" s="65">
        <v>139</v>
      </c>
      <c r="W81" s="65">
        <v>64</v>
      </c>
      <c r="X81" s="65">
        <v>713</v>
      </c>
      <c r="Y81" s="65">
        <v>190</v>
      </c>
      <c r="Z81" s="65">
        <v>306</v>
      </c>
      <c r="AA81" s="65">
        <v>217</v>
      </c>
      <c r="AB81" s="65">
        <v>144</v>
      </c>
      <c r="AC81" s="65">
        <v>92</v>
      </c>
      <c r="AD81" s="65">
        <v>52</v>
      </c>
      <c r="AE81" s="65">
        <v>41</v>
      </c>
      <c r="AF81" s="65">
        <v>113</v>
      </c>
      <c r="AG81" s="65">
        <v>46</v>
      </c>
      <c r="AH81" s="65">
        <v>77</v>
      </c>
      <c r="AI81" s="65">
        <v>74</v>
      </c>
      <c r="AJ81" s="63" t="s">
        <v>388</v>
      </c>
    </row>
    <row r="82" spans="1:36" ht="13.5" customHeight="1" x14ac:dyDescent="0.2">
      <c r="A82" s="59" t="s">
        <v>393</v>
      </c>
      <c r="B82" s="64" t="s">
        <v>356</v>
      </c>
      <c r="C82" s="65">
        <v>2207</v>
      </c>
      <c r="D82" s="65">
        <v>107</v>
      </c>
      <c r="E82" s="65">
        <v>56</v>
      </c>
      <c r="F82" s="65">
        <v>51</v>
      </c>
      <c r="G82" s="65">
        <v>160</v>
      </c>
      <c r="H82" s="65">
        <v>96</v>
      </c>
      <c r="I82" s="65">
        <v>42</v>
      </c>
      <c r="J82" s="65">
        <v>22</v>
      </c>
      <c r="K82" s="65">
        <v>302</v>
      </c>
      <c r="L82" s="65">
        <v>82</v>
      </c>
      <c r="M82" s="65">
        <v>22</v>
      </c>
      <c r="N82" s="65">
        <v>96</v>
      </c>
      <c r="O82" s="65">
        <v>279</v>
      </c>
      <c r="P82" s="65">
        <v>32</v>
      </c>
      <c r="Q82" s="63" t="s">
        <v>391</v>
      </c>
      <c r="R82" s="59" t="s">
        <v>393</v>
      </c>
      <c r="S82" s="64" t="s">
        <v>356</v>
      </c>
      <c r="T82" s="65">
        <v>186</v>
      </c>
      <c r="U82" s="65">
        <v>23</v>
      </c>
      <c r="V82" s="65">
        <v>120</v>
      </c>
      <c r="W82" s="65">
        <v>43</v>
      </c>
      <c r="X82" s="65">
        <v>532</v>
      </c>
      <c r="Y82" s="65">
        <v>165</v>
      </c>
      <c r="Z82" s="65">
        <v>215</v>
      </c>
      <c r="AA82" s="65">
        <v>152</v>
      </c>
      <c r="AB82" s="65">
        <v>142</v>
      </c>
      <c r="AC82" s="65">
        <v>105</v>
      </c>
      <c r="AD82" s="65">
        <v>37</v>
      </c>
      <c r="AE82" s="65">
        <v>27</v>
      </c>
      <c r="AF82" s="65">
        <v>78</v>
      </c>
      <c r="AG82" s="65">
        <v>57</v>
      </c>
      <c r="AH82" s="65">
        <v>47</v>
      </c>
      <c r="AI82" s="65">
        <v>58</v>
      </c>
      <c r="AJ82" s="63" t="s">
        <v>391</v>
      </c>
    </row>
    <row r="83" spans="1:36" ht="13.5" customHeight="1" x14ac:dyDescent="0.2">
      <c r="A83" s="59" t="s">
        <v>396</v>
      </c>
      <c r="B83" s="64" t="s">
        <v>359</v>
      </c>
      <c r="C83" s="65">
        <v>21548</v>
      </c>
      <c r="D83" s="65">
        <v>2583</v>
      </c>
      <c r="E83" s="65">
        <v>1239</v>
      </c>
      <c r="F83" s="65">
        <v>1344</v>
      </c>
      <c r="G83" s="65">
        <v>3496</v>
      </c>
      <c r="H83" s="65">
        <v>2309</v>
      </c>
      <c r="I83" s="65">
        <v>704</v>
      </c>
      <c r="J83" s="65">
        <v>483</v>
      </c>
      <c r="K83" s="65">
        <v>980</v>
      </c>
      <c r="L83" s="65">
        <v>549</v>
      </c>
      <c r="M83" s="65">
        <v>113</v>
      </c>
      <c r="N83" s="65">
        <v>542</v>
      </c>
      <c r="O83" s="65">
        <v>4080</v>
      </c>
      <c r="P83" s="65">
        <v>279</v>
      </c>
      <c r="Q83" s="63" t="s">
        <v>394</v>
      </c>
      <c r="R83" s="59" t="s">
        <v>396</v>
      </c>
      <c r="S83" s="64" t="s">
        <v>359</v>
      </c>
      <c r="T83" s="65">
        <v>1091</v>
      </c>
      <c r="U83" s="65">
        <v>202</v>
      </c>
      <c r="V83" s="65">
        <v>510</v>
      </c>
      <c r="W83" s="65">
        <v>379</v>
      </c>
      <c r="X83" s="65">
        <v>4590</v>
      </c>
      <c r="Y83" s="65">
        <v>1386</v>
      </c>
      <c r="Z83" s="65">
        <v>2045</v>
      </c>
      <c r="AA83" s="65">
        <v>1159</v>
      </c>
      <c r="AB83" s="65">
        <v>827</v>
      </c>
      <c r="AC83" s="65">
        <v>521</v>
      </c>
      <c r="AD83" s="65">
        <v>306</v>
      </c>
      <c r="AE83" s="65">
        <v>246</v>
      </c>
      <c r="AF83" s="65">
        <v>1064</v>
      </c>
      <c r="AG83" s="65">
        <v>311</v>
      </c>
      <c r="AH83" s="65">
        <v>438</v>
      </c>
      <c r="AI83" s="65">
        <v>359</v>
      </c>
      <c r="AJ83" s="63" t="s">
        <v>394</v>
      </c>
    </row>
    <row r="84" spans="1:36" ht="13.5" customHeight="1" x14ac:dyDescent="0.2">
      <c r="A84" s="59" t="s">
        <v>400</v>
      </c>
      <c r="B84" s="64" t="s">
        <v>362</v>
      </c>
      <c r="C84" s="65">
        <v>17320</v>
      </c>
      <c r="D84" s="65">
        <v>2039</v>
      </c>
      <c r="E84" s="65">
        <v>845</v>
      </c>
      <c r="F84" s="65">
        <v>1194</v>
      </c>
      <c r="G84" s="65">
        <v>3053</v>
      </c>
      <c r="H84" s="65">
        <v>1938</v>
      </c>
      <c r="I84" s="65">
        <v>650</v>
      </c>
      <c r="J84" s="65">
        <v>465</v>
      </c>
      <c r="K84" s="65">
        <v>951</v>
      </c>
      <c r="L84" s="65">
        <v>551</v>
      </c>
      <c r="M84" s="65">
        <v>127</v>
      </c>
      <c r="N84" s="65">
        <v>516</v>
      </c>
      <c r="O84" s="65">
        <v>1483</v>
      </c>
      <c r="P84" s="65">
        <v>301</v>
      </c>
      <c r="Q84" s="63" t="s">
        <v>397</v>
      </c>
      <c r="R84" s="59" t="s">
        <v>400</v>
      </c>
      <c r="S84" s="64" t="s">
        <v>362</v>
      </c>
      <c r="T84" s="65">
        <v>1430</v>
      </c>
      <c r="U84" s="65">
        <v>222</v>
      </c>
      <c r="V84" s="65">
        <v>768</v>
      </c>
      <c r="W84" s="65">
        <v>440</v>
      </c>
      <c r="X84" s="65">
        <v>4181</v>
      </c>
      <c r="Y84" s="65">
        <v>1447</v>
      </c>
      <c r="Z84" s="65">
        <v>1645</v>
      </c>
      <c r="AA84" s="65">
        <v>1089</v>
      </c>
      <c r="AB84" s="65">
        <v>817</v>
      </c>
      <c r="AC84" s="65">
        <v>501</v>
      </c>
      <c r="AD84" s="65">
        <v>316</v>
      </c>
      <c r="AE84" s="65">
        <v>147</v>
      </c>
      <c r="AF84" s="65">
        <v>683</v>
      </c>
      <c r="AG84" s="65">
        <v>262</v>
      </c>
      <c r="AH84" s="65">
        <v>495</v>
      </c>
      <c r="AI84" s="65">
        <v>284</v>
      </c>
      <c r="AJ84" s="63" t="s">
        <v>397</v>
      </c>
    </row>
    <row r="85" spans="1:36" ht="13.5" customHeight="1" x14ac:dyDescent="0.2">
      <c r="A85" s="59" t="s">
        <v>404</v>
      </c>
      <c r="B85" s="64" t="s">
        <v>365</v>
      </c>
      <c r="C85" s="65">
        <v>2703</v>
      </c>
      <c r="D85" s="65">
        <v>377</v>
      </c>
      <c r="E85" s="65">
        <v>62</v>
      </c>
      <c r="F85" s="65">
        <v>315</v>
      </c>
      <c r="G85" s="65">
        <v>737</v>
      </c>
      <c r="H85" s="65">
        <v>581</v>
      </c>
      <c r="I85" s="65">
        <v>131</v>
      </c>
      <c r="J85" s="65">
        <v>25</v>
      </c>
      <c r="K85" s="65">
        <v>147</v>
      </c>
      <c r="L85" s="65">
        <v>50</v>
      </c>
      <c r="M85" s="65">
        <v>9</v>
      </c>
      <c r="N85" s="65">
        <v>53</v>
      </c>
      <c r="O85" s="65">
        <v>298</v>
      </c>
      <c r="P85" s="65">
        <v>14</v>
      </c>
      <c r="Q85" s="63" t="s">
        <v>401</v>
      </c>
      <c r="R85" s="59" t="s">
        <v>404</v>
      </c>
      <c r="S85" s="64" t="s">
        <v>365</v>
      </c>
      <c r="T85" s="65">
        <v>171</v>
      </c>
      <c r="U85" s="65">
        <v>61</v>
      </c>
      <c r="V85" s="65">
        <v>80</v>
      </c>
      <c r="W85" s="65">
        <v>30</v>
      </c>
      <c r="X85" s="65">
        <v>624</v>
      </c>
      <c r="Y85" s="65">
        <v>94</v>
      </c>
      <c r="Z85" s="65">
        <v>170</v>
      </c>
      <c r="AA85" s="65">
        <v>360</v>
      </c>
      <c r="AB85" s="65">
        <v>64</v>
      </c>
      <c r="AC85" s="65">
        <v>39</v>
      </c>
      <c r="AD85" s="65">
        <v>25</v>
      </c>
      <c r="AE85" s="65">
        <v>18</v>
      </c>
      <c r="AF85" s="65">
        <v>48</v>
      </c>
      <c r="AG85" s="65">
        <v>21</v>
      </c>
      <c r="AH85" s="65">
        <v>34</v>
      </c>
      <c r="AI85" s="65">
        <v>38</v>
      </c>
      <c r="AJ85" s="63" t="s">
        <v>401</v>
      </c>
    </row>
    <row r="86" spans="1:36" ht="13.5" customHeight="1" x14ac:dyDescent="0.2">
      <c r="A86" s="59" t="s">
        <v>407</v>
      </c>
      <c r="B86" s="64" t="s">
        <v>338</v>
      </c>
      <c r="C86" s="65">
        <v>132</v>
      </c>
      <c r="D86" s="65">
        <v>10</v>
      </c>
      <c r="E86" s="65">
        <v>5</v>
      </c>
      <c r="F86" s="65">
        <v>5</v>
      </c>
      <c r="G86" s="65">
        <v>65</v>
      </c>
      <c r="H86" s="65">
        <v>36</v>
      </c>
      <c r="I86" s="65">
        <v>4</v>
      </c>
      <c r="J86" s="65">
        <v>25</v>
      </c>
      <c r="K86" s="65">
        <v>0</v>
      </c>
      <c r="L86" s="65">
        <v>0</v>
      </c>
      <c r="M86" s="65">
        <v>0</v>
      </c>
      <c r="N86" s="65">
        <v>0</v>
      </c>
      <c r="O86" s="65">
        <v>16</v>
      </c>
      <c r="P86" s="65">
        <v>0</v>
      </c>
      <c r="Q86" s="63" t="s">
        <v>405</v>
      </c>
      <c r="R86" s="59" t="s">
        <v>407</v>
      </c>
      <c r="S86" s="64" t="s">
        <v>338</v>
      </c>
      <c r="T86" s="65">
        <v>0</v>
      </c>
      <c r="U86" s="65">
        <v>0</v>
      </c>
      <c r="V86" s="65">
        <v>0</v>
      </c>
      <c r="W86" s="65">
        <v>0</v>
      </c>
      <c r="X86" s="65">
        <v>25</v>
      </c>
      <c r="Y86" s="65">
        <v>0</v>
      </c>
      <c r="Z86" s="65">
        <v>2</v>
      </c>
      <c r="AA86" s="65">
        <v>23</v>
      </c>
      <c r="AB86" s="65">
        <v>5</v>
      </c>
      <c r="AC86" s="65">
        <v>5</v>
      </c>
      <c r="AD86" s="65">
        <v>0</v>
      </c>
      <c r="AE86" s="65">
        <v>0</v>
      </c>
      <c r="AF86" s="65">
        <v>0</v>
      </c>
      <c r="AG86" s="65">
        <v>0</v>
      </c>
      <c r="AH86" s="65">
        <v>11</v>
      </c>
      <c r="AI86" s="65">
        <v>0</v>
      </c>
      <c r="AJ86" s="63" t="s">
        <v>405</v>
      </c>
    </row>
    <row r="87" spans="1:36" ht="13.5" customHeight="1" x14ac:dyDescent="0.2">
      <c r="A87" s="59" t="s">
        <v>1447</v>
      </c>
      <c r="B87" s="64" t="s">
        <v>586</v>
      </c>
      <c r="C87" s="65">
        <v>5278</v>
      </c>
      <c r="D87" s="65">
        <v>377</v>
      </c>
      <c r="E87" s="65">
        <v>186</v>
      </c>
      <c r="F87" s="65">
        <v>191</v>
      </c>
      <c r="G87" s="65">
        <v>547</v>
      </c>
      <c r="H87" s="65">
        <v>327</v>
      </c>
      <c r="I87" s="65">
        <v>123</v>
      </c>
      <c r="J87" s="65">
        <v>97</v>
      </c>
      <c r="K87" s="65">
        <v>395</v>
      </c>
      <c r="L87" s="65">
        <v>180</v>
      </c>
      <c r="M87" s="65">
        <v>76</v>
      </c>
      <c r="N87" s="65">
        <v>481</v>
      </c>
      <c r="O87" s="65">
        <v>594</v>
      </c>
      <c r="P87" s="65">
        <v>136</v>
      </c>
      <c r="Q87" s="63" t="s">
        <v>1550</v>
      </c>
      <c r="R87" s="59" t="s">
        <v>1447</v>
      </c>
      <c r="S87" s="64" t="s">
        <v>586</v>
      </c>
      <c r="T87" s="65">
        <v>450</v>
      </c>
      <c r="U87" s="65">
        <v>53</v>
      </c>
      <c r="V87" s="65">
        <v>263</v>
      </c>
      <c r="W87" s="65">
        <v>134</v>
      </c>
      <c r="X87" s="65">
        <v>1122</v>
      </c>
      <c r="Y87" s="65">
        <v>369</v>
      </c>
      <c r="Z87" s="65">
        <v>378</v>
      </c>
      <c r="AA87" s="65">
        <v>375</v>
      </c>
      <c r="AB87" s="65">
        <v>244</v>
      </c>
      <c r="AC87" s="65">
        <v>205</v>
      </c>
      <c r="AD87" s="65">
        <v>39</v>
      </c>
      <c r="AE87" s="65">
        <v>34</v>
      </c>
      <c r="AF87" s="65">
        <v>194</v>
      </c>
      <c r="AG87" s="65">
        <v>99</v>
      </c>
      <c r="AH87" s="65">
        <v>184</v>
      </c>
      <c r="AI87" s="65">
        <v>165</v>
      </c>
      <c r="AJ87" s="63" t="s">
        <v>1550</v>
      </c>
    </row>
    <row r="88" spans="1:36" ht="9" customHeight="1" x14ac:dyDescent="0.2">
      <c r="A88" s="83"/>
      <c r="B88" s="78"/>
      <c r="C88" s="65"/>
      <c r="D88" s="65"/>
      <c r="E88" s="65"/>
      <c r="F88" s="65"/>
      <c r="G88" s="65"/>
      <c r="H88" s="65"/>
      <c r="I88" s="65"/>
      <c r="J88" s="65"/>
      <c r="K88" s="65"/>
      <c r="L88" s="65"/>
      <c r="M88" s="65"/>
      <c r="N88" s="65"/>
      <c r="O88" s="65"/>
      <c r="P88" s="65"/>
      <c r="Q88" s="68"/>
      <c r="R88" s="449"/>
      <c r="S88" s="78"/>
      <c r="T88" s="65"/>
      <c r="U88" s="65"/>
      <c r="V88" s="65"/>
      <c r="W88" s="65"/>
      <c r="X88" s="65"/>
      <c r="Y88" s="65"/>
      <c r="Z88" s="65"/>
      <c r="AA88" s="65"/>
      <c r="AB88" s="65"/>
      <c r="AC88" s="65"/>
      <c r="AD88" s="65"/>
      <c r="AE88" s="65"/>
      <c r="AF88" s="65"/>
      <c r="AG88" s="65"/>
      <c r="AH88" s="65"/>
      <c r="AI88" s="65"/>
      <c r="AJ88" s="68"/>
    </row>
    <row r="89" spans="1:36" ht="9" customHeight="1" x14ac:dyDescent="0.2">
      <c r="A89" s="83"/>
      <c r="B89" s="78"/>
      <c r="C89" s="65"/>
      <c r="D89" s="65"/>
      <c r="E89" s="65"/>
      <c r="F89" s="65"/>
      <c r="G89" s="65"/>
      <c r="H89" s="65"/>
      <c r="I89" s="65"/>
      <c r="J89" s="65"/>
      <c r="K89" s="65"/>
      <c r="L89" s="65"/>
      <c r="M89" s="65"/>
      <c r="N89" s="65"/>
      <c r="O89" s="65"/>
      <c r="P89" s="65"/>
      <c r="Q89" s="68"/>
      <c r="R89" s="449"/>
      <c r="S89" s="78"/>
      <c r="T89" s="65"/>
      <c r="U89" s="65"/>
      <c r="V89" s="65"/>
      <c r="W89" s="65"/>
      <c r="X89" s="65"/>
      <c r="Y89" s="65"/>
      <c r="Z89" s="65"/>
      <c r="AA89" s="65"/>
      <c r="AB89" s="65"/>
      <c r="AC89" s="65"/>
      <c r="AD89" s="65"/>
      <c r="AE89" s="65"/>
      <c r="AF89" s="65"/>
      <c r="AG89" s="65"/>
      <c r="AH89" s="65"/>
      <c r="AI89" s="65"/>
      <c r="AJ89" s="68"/>
    </row>
    <row r="90" spans="1:36" ht="9" customHeight="1" x14ac:dyDescent="0.2">
      <c r="A90" s="83"/>
      <c r="B90" s="78"/>
      <c r="C90" s="65"/>
      <c r="D90" s="65"/>
      <c r="E90" s="65"/>
      <c r="F90" s="65"/>
      <c r="G90" s="65"/>
      <c r="H90" s="65"/>
      <c r="I90" s="65"/>
      <c r="J90" s="65"/>
      <c r="K90" s="65"/>
      <c r="L90" s="65"/>
      <c r="M90" s="65"/>
      <c r="N90" s="65"/>
      <c r="O90" s="65"/>
      <c r="P90" s="65"/>
      <c r="Q90" s="68"/>
      <c r="R90" s="449"/>
      <c r="S90" s="78"/>
      <c r="T90" s="65"/>
      <c r="U90" s="65"/>
      <c r="V90" s="65"/>
      <c r="W90" s="65"/>
      <c r="X90" s="65"/>
      <c r="Y90" s="65"/>
      <c r="Z90" s="65"/>
      <c r="AA90" s="65"/>
      <c r="AB90" s="65"/>
      <c r="AC90" s="65"/>
      <c r="AD90" s="65"/>
      <c r="AE90" s="65"/>
      <c r="AF90" s="65"/>
      <c r="AG90" s="65"/>
      <c r="AH90" s="65"/>
      <c r="AI90" s="65"/>
      <c r="AJ90" s="68"/>
    </row>
    <row r="91" spans="1:36" ht="13.5" customHeight="1" x14ac:dyDescent="0.2">
      <c r="A91" s="449"/>
      <c r="B91" s="78"/>
      <c r="C91" s="65"/>
      <c r="D91" s="65"/>
      <c r="E91" s="65"/>
      <c r="F91" s="65"/>
      <c r="G91" s="65"/>
      <c r="H91" s="65"/>
      <c r="I91" s="65"/>
      <c r="J91" s="65"/>
      <c r="K91" s="65"/>
      <c r="L91" s="65"/>
      <c r="M91" s="65"/>
      <c r="N91" s="65"/>
      <c r="O91" s="65"/>
      <c r="P91" s="65"/>
      <c r="Q91" s="68"/>
      <c r="R91" s="449"/>
      <c r="S91" s="78"/>
      <c r="T91" s="65"/>
      <c r="U91" s="65"/>
      <c r="V91" s="65"/>
      <c r="W91" s="65"/>
      <c r="X91" s="65"/>
      <c r="Y91" s="65"/>
      <c r="Z91" s="65"/>
      <c r="AA91" s="65"/>
      <c r="AB91" s="65"/>
      <c r="AC91" s="65"/>
      <c r="AD91" s="65"/>
      <c r="AE91" s="65"/>
      <c r="AF91" s="65"/>
      <c r="AG91" s="65"/>
      <c r="AH91" s="65"/>
      <c r="AI91" s="65"/>
      <c r="AJ91" s="68"/>
    </row>
    <row r="92" spans="1:36" ht="21.75" customHeight="1" x14ac:dyDescent="0.2">
      <c r="A92" s="449" t="s">
        <v>1523</v>
      </c>
      <c r="D92" s="448"/>
      <c r="E92" s="448"/>
      <c r="F92" s="28"/>
      <c r="G92" s="449" t="s">
        <v>1523</v>
      </c>
      <c r="H92" s="443"/>
      <c r="I92" s="443"/>
      <c r="J92" s="233"/>
      <c r="Q92" s="50"/>
      <c r="R92" s="449" t="s">
        <v>1523</v>
      </c>
      <c r="W92" s="448"/>
      <c r="X92" s="448"/>
      <c r="Y92" s="28"/>
      <c r="Z92" s="449" t="s">
        <v>1523</v>
      </c>
      <c r="AA92" s="443"/>
      <c r="AB92" s="443"/>
      <c r="AC92" s="116"/>
      <c r="AJ92" s="83"/>
    </row>
  </sheetData>
  <mergeCells count="37">
    <mergeCell ref="AD8:AD10"/>
    <mergeCell ref="J8:J10"/>
    <mergeCell ref="U8:U10"/>
    <mergeCell ref="V8:V10"/>
    <mergeCell ref="W8:W10"/>
    <mergeCell ref="Y8:Y10"/>
    <mergeCell ref="Z8:Z10"/>
    <mergeCell ref="AB7:AB10"/>
    <mergeCell ref="AC7:AD7"/>
    <mergeCell ref="AA8:AA10"/>
    <mergeCell ref="AC8:AC10"/>
    <mergeCell ref="M5:M10"/>
    <mergeCell ref="AE5:AE10"/>
    <mergeCell ref="AF5:AF10"/>
    <mergeCell ref="AI5:AI10"/>
    <mergeCell ref="D7:D10"/>
    <mergeCell ref="E7:F7"/>
    <mergeCell ref="G7:G10"/>
    <mergeCell ref="H7:J7"/>
    <mergeCell ref="T7:T10"/>
    <mergeCell ref="U7:W7"/>
    <mergeCell ref="X7:X10"/>
    <mergeCell ref="N5:N10"/>
    <mergeCell ref="O5:O10"/>
    <mergeCell ref="T5:W6"/>
    <mergeCell ref="X5:Y6"/>
    <mergeCell ref="Z5:AA6"/>
    <mergeCell ref="AB5:AD6"/>
    <mergeCell ref="C5:C10"/>
    <mergeCell ref="D5:F6"/>
    <mergeCell ref="G5:J6"/>
    <mergeCell ref="K5:K10"/>
    <mergeCell ref="L5:L10"/>
    <mergeCell ref="E8:E10"/>
    <mergeCell ref="F8:F10"/>
    <mergeCell ref="H8:H10"/>
    <mergeCell ref="I8:I10"/>
  </mergeCells>
  <pageMargins left="0.59055118110236227" right="0.59055118110236227" top="0.39370078740157483" bottom="0.59055118110236227" header="0.39370078740157483" footer="0.39370078740157483"/>
  <pageSetup paperSize="9" scale="68" firstPageNumber="46" fitToWidth="4" fitToHeight="4" pageOrder="overThenDown" orientation="portrait" useFirstPageNumber="1" r:id="rId1"/>
  <headerFooter alignWithMargins="0"/>
  <colBreaks count="3" manualBreakCount="3">
    <brk id="6" max="75" man="1"/>
    <brk id="17" max="75" man="1"/>
    <brk id="25" max="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31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39" customWidth="1"/>
    <col min="2" max="2" width="58.7109375" style="39" customWidth="1"/>
    <col min="3" max="6" width="16.42578125" style="39" customWidth="1"/>
    <col min="7" max="16" width="12.5703125" style="39" customWidth="1"/>
    <col min="17" max="17" width="4.7109375" style="71" customWidth="1"/>
    <col min="18" max="18" width="4.7109375" style="39" customWidth="1"/>
    <col min="19" max="19" width="55" style="39" customWidth="1"/>
    <col min="20" max="24" width="12.140625" style="39" customWidth="1"/>
    <col min="25" max="25" width="12.28515625" style="39" customWidth="1"/>
    <col min="26" max="35" width="12.7109375" style="39" customWidth="1"/>
    <col min="36" max="36" width="4.7109375" style="39" customWidth="1"/>
    <col min="37" max="16384" width="11.42578125" style="39"/>
  </cols>
  <sheetData>
    <row r="1" spans="1:36" s="55" customFormat="1" ht="18" x14ac:dyDescent="0.25">
      <c r="A1" s="88" t="s">
        <v>1546</v>
      </c>
      <c r="B1" s="84"/>
      <c r="C1" s="84"/>
      <c r="D1" s="84"/>
      <c r="E1" s="84"/>
      <c r="F1" s="84"/>
      <c r="G1" s="88" t="s">
        <v>1546</v>
      </c>
      <c r="H1" s="85"/>
      <c r="I1" s="85"/>
      <c r="J1" s="85"/>
      <c r="Q1" s="44"/>
      <c r="R1" s="88" t="s">
        <v>1546</v>
      </c>
      <c r="S1" s="234"/>
      <c r="T1" s="234"/>
      <c r="U1" s="86"/>
      <c r="V1" s="86"/>
      <c r="W1" s="86"/>
      <c r="X1" s="86"/>
      <c r="Y1" s="86"/>
      <c r="Z1" s="88" t="s">
        <v>1546</v>
      </c>
      <c r="AA1" s="85"/>
      <c r="AB1" s="85"/>
      <c r="AC1" s="85"/>
    </row>
    <row r="2" spans="1:36" s="55" customFormat="1" ht="15.75" x14ac:dyDescent="0.25">
      <c r="A2" s="55" t="s">
        <v>671</v>
      </c>
      <c r="D2" s="86"/>
      <c r="E2" s="86"/>
      <c r="F2" s="89"/>
      <c r="G2" s="55" t="s">
        <v>671</v>
      </c>
      <c r="Q2" s="44"/>
      <c r="R2" s="55" t="s">
        <v>671</v>
      </c>
      <c r="W2" s="86"/>
      <c r="X2" s="86"/>
      <c r="Y2" s="89"/>
      <c r="Z2" s="55" t="s">
        <v>671</v>
      </c>
    </row>
    <row r="3" spans="1:36" ht="15.75" x14ac:dyDescent="0.25">
      <c r="A3" s="101" t="s">
        <v>726</v>
      </c>
      <c r="F3" s="102"/>
      <c r="G3" s="101" t="s">
        <v>726</v>
      </c>
      <c r="Q3" s="54"/>
      <c r="R3" s="101" t="s">
        <v>726</v>
      </c>
      <c r="Y3" s="230"/>
      <c r="Z3" s="101" t="s">
        <v>726</v>
      </c>
    </row>
    <row r="4" spans="1:36" ht="9" customHeight="1" x14ac:dyDescent="0.2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Q4" s="54"/>
      <c r="R4" s="54"/>
      <c r="S4" s="42"/>
      <c r="T4" s="54"/>
      <c r="U4" s="54"/>
      <c r="V4" s="54"/>
      <c r="W4" s="54"/>
      <c r="X4" s="42"/>
      <c r="Y4" s="42"/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</row>
    <row r="5" spans="1:36" x14ac:dyDescent="0.2">
      <c r="A5" s="45"/>
      <c r="C5" s="487" t="s">
        <v>422</v>
      </c>
      <c r="D5" s="485" t="s">
        <v>164</v>
      </c>
      <c r="E5" s="489"/>
      <c r="F5" s="489"/>
      <c r="G5" s="489" t="s">
        <v>165</v>
      </c>
      <c r="H5" s="498"/>
      <c r="I5" s="498"/>
      <c r="J5" s="499"/>
      <c r="K5" s="487" t="s">
        <v>243</v>
      </c>
      <c r="L5" s="487" t="s">
        <v>244</v>
      </c>
      <c r="M5" s="487" t="s">
        <v>168</v>
      </c>
      <c r="N5" s="487" t="s">
        <v>419</v>
      </c>
      <c r="O5" s="487" t="s">
        <v>170</v>
      </c>
      <c r="P5" s="46"/>
      <c r="Q5" s="56"/>
      <c r="R5" s="45"/>
      <c r="T5" s="485" t="s">
        <v>171</v>
      </c>
      <c r="U5" s="498"/>
      <c r="V5" s="498"/>
      <c r="W5" s="499"/>
      <c r="X5" s="507" t="s">
        <v>172</v>
      </c>
      <c r="Y5" s="508"/>
      <c r="Z5" s="511" t="s">
        <v>173</v>
      </c>
      <c r="AA5" s="512"/>
      <c r="AB5" s="485" t="s">
        <v>246</v>
      </c>
      <c r="AC5" s="498"/>
      <c r="AD5" s="499"/>
      <c r="AE5" s="487" t="s">
        <v>247</v>
      </c>
      <c r="AF5" s="487" t="s">
        <v>248</v>
      </c>
      <c r="AG5" s="56"/>
      <c r="AH5" s="56"/>
      <c r="AI5" s="487" t="s">
        <v>249</v>
      </c>
    </row>
    <row r="6" spans="1:36" x14ac:dyDescent="0.2">
      <c r="A6" s="71"/>
      <c r="B6" s="48" t="s">
        <v>113</v>
      </c>
      <c r="C6" s="494"/>
      <c r="D6" s="496"/>
      <c r="E6" s="520"/>
      <c r="F6" s="520"/>
      <c r="G6" s="497"/>
      <c r="H6" s="497"/>
      <c r="I6" s="497"/>
      <c r="J6" s="500"/>
      <c r="K6" s="494"/>
      <c r="L6" s="545"/>
      <c r="M6" s="545"/>
      <c r="N6" s="545"/>
      <c r="O6" s="545"/>
      <c r="P6" s="235"/>
      <c r="Q6" s="57"/>
      <c r="R6" s="71"/>
      <c r="S6" s="48" t="s">
        <v>113</v>
      </c>
      <c r="T6" s="496"/>
      <c r="U6" s="497"/>
      <c r="V6" s="497"/>
      <c r="W6" s="500"/>
      <c r="X6" s="509"/>
      <c r="Y6" s="552"/>
      <c r="Z6" s="513"/>
      <c r="AA6" s="514"/>
      <c r="AB6" s="496"/>
      <c r="AC6" s="497"/>
      <c r="AD6" s="500"/>
      <c r="AE6" s="494"/>
      <c r="AF6" s="494"/>
      <c r="AG6" s="57"/>
      <c r="AH6" s="57"/>
      <c r="AI6" s="494"/>
    </row>
    <row r="7" spans="1:36" ht="13.5" customHeight="1" x14ac:dyDescent="0.2">
      <c r="A7" s="48" t="s">
        <v>110</v>
      </c>
      <c r="B7" s="48" t="s">
        <v>275</v>
      </c>
      <c r="C7" s="494"/>
      <c r="D7" s="487" t="s">
        <v>178</v>
      </c>
      <c r="E7" s="548" t="s">
        <v>179</v>
      </c>
      <c r="F7" s="548"/>
      <c r="G7" s="504" t="s">
        <v>178</v>
      </c>
      <c r="H7" s="490" t="s">
        <v>179</v>
      </c>
      <c r="I7" s="490"/>
      <c r="J7" s="477"/>
      <c r="K7" s="494"/>
      <c r="L7" s="545"/>
      <c r="M7" s="545"/>
      <c r="N7" s="545"/>
      <c r="O7" s="545"/>
      <c r="P7" s="49" t="s">
        <v>180</v>
      </c>
      <c r="Q7" s="51" t="s">
        <v>110</v>
      </c>
      <c r="R7" s="48" t="s">
        <v>110</v>
      </c>
      <c r="S7" s="48" t="s">
        <v>275</v>
      </c>
      <c r="T7" s="487" t="s">
        <v>178</v>
      </c>
      <c r="U7" s="547" t="s">
        <v>179</v>
      </c>
      <c r="V7" s="548"/>
      <c r="W7" s="549"/>
      <c r="X7" s="485" t="s">
        <v>178</v>
      </c>
      <c r="Y7" s="440" t="s">
        <v>181</v>
      </c>
      <c r="Z7" s="444" t="s">
        <v>182</v>
      </c>
      <c r="AA7" s="439"/>
      <c r="AB7" s="487" t="s">
        <v>178</v>
      </c>
      <c r="AC7" s="547" t="s">
        <v>179</v>
      </c>
      <c r="AD7" s="549"/>
      <c r="AE7" s="494"/>
      <c r="AF7" s="494"/>
      <c r="AG7" s="51" t="s">
        <v>183</v>
      </c>
      <c r="AH7" s="51" t="s">
        <v>184</v>
      </c>
      <c r="AI7" s="494"/>
      <c r="AJ7" s="50" t="s">
        <v>110</v>
      </c>
    </row>
    <row r="8" spans="1:36" ht="12" customHeight="1" x14ac:dyDescent="0.2">
      <c r="A8" s="48" t="s">
        <v>112</v>
      </c>
      <c r="B8" s="48" t="s">
        <v>251</v>
      </c>
      <c r="C8" s="494"/>
      <c r="D8" s="494"/>
      <c r="E8" s="487" t="s">
        <v>185</v>
      </c>
      <c r="F8" s="489" t="s">
        <v>186</v>
      </c>
      <c r="G8" s="515"/>
      <c r="H8" s="504" t="s">
        <v>187</v>
      </c>
      <c r="I8" s="487" t="s">
        <v>188</v>
      </c>
      <c r="J8" s="487" t="s">
        <v>189</v>
      </c>
      <c r="K8" s="494"/>
      <c r="L8" s="545"/>
      <c r="M8" s="545"/>
      <c r="N8" s="545"/>
      <c r="O8" s="545"/>
      <c r="P8" s="236" t="s">
        <v>253</v>
      </c>
      <c r="Q8" s="51" t="s">
        <v>112</v>
      </c>
      <c r="R8" s="48" t="s">
        <v>112</v>
      </c>
      <c r="S8" s="48" t="s">
        <v>251</v>
      </c>
      <c r="T8" s="491"/>
      <c r="U8" s="487" t="s">
        <v>191</v>
      </c>
      <c r="V8" s="487" t="s">
        <v>192</v>
      </c>
      <c r="W8" s="487" t="s">
        <v>193</v>
      </c>
      <c r="X8" s="492"/>
      <c r="Y8" s="485" t="s">
        <v>200</v>
      </c>
      <c r="Z8" s="504" t="s">
        <v>194</v>
      </c>
      <c r="AA8" s="504" t="s">
        <v>195</v>
      </c>
      <c r="AB8" s="491"/>
      <c r="AC8" s="487" t="s">
        <v>196</v>
      </c>
      <c r="AD8" s="487" t="s">
        <v>197</v>
      </c>
      <c r="AE8" s="494"/>
      <c r="AF8" s="494"/>
      <c r="AG8" s="231" t="s">
        <v>254</v>
      </c>
      <c r="AH8" s="231" t="s">
        <v>199</v>
      </c>
      <c r="AI8" s="494"/>
      <c r="AJ8" s="83" t="s">
        <v>112</v>
      </c>
    </row>
    <row r="9" spans="1:36" ht="11.25" customHeight="1" x14ac:dyDescent="0.2">
      <c r="A9" s="71"/>
      <c r="B9" s="48"/>
      <c r="C9" s="494"/>
      <c r="D9" s="494"/>
      <c r="E9" s="491"/>
      <c r="F9" s="521"/>
      <c r="G9" s="515"/>
      <c r="H9" s="476"/>
      <c r="I9" s="491"/>
      <c r="J9" s="491"/>
      <c r="K9" s="494"/>
      <c r="L9" s="545"/>
      <c r="M9" s="545"/>
      <c r="N9" s="545"/>
      <c r="O9" s="545"/>
      <c r="P9" s="235"/>
      <c r="Q9" s="57"/>
      <c r="R9" s="71"/>
      <c r="S9" s="48"/>
      <c r="T9" s="491"/>
      <c r="U9" s="491"/>
      <c r="V9" s="491"/>
      <c r="W9" s="491"/>
      <c r="X9" s="492"/>
      <c r="Y9" s="516"/>
      <c r="Z9" s="515"/>
      <c r="AA9" s="515"/>
      <c r="AB9" s="491"/>
      <c r="AC9" s="491"/>
      <c r="AD9" s="491"/>
      <c r="AE9" s="494"/>
      <c r="AF9" s="494"/>
      <c r="AG9" s="51"/>
      <c r="AH9" s="51"/>
      <c r="AI9" s="494"/>
    </row>
    <row r="10" spans="1:36" x14ac:dyDescent="0.2">
      <c r="A10" s="52"/>
      <c r="B10" s="438"/>
      <c r="C10" s="495"/>
      <c r="D10" s="495"/>
      <c r="E10" s="488"/>
      <c r="F10" s="490"/>
      <c r="G10" s="500"/>
      <c r="H10" s="477"/>
      <c r="I10" s="488"/>
      <c r="J10" s="488"/>
      <c r="K10" s="495"/>
      <c r="L10" s="546"/>
      <c r="M10" s="546"/>
      <c r="N10" s="546"/>
      <c r="O10" s="546"/>
      <c r="P10" s="237"/>
      <c r="Q10" s="53"/>
      <c r="R10" s="52"/>
      <c r="S10" s="438"/>
      <c r="T10" s="550"/>
      <c r="U10" s="488"/>
      <c r="V10" s="488"/>
      <c r="W10" s="488"/>
      <c r="X10" s="551"/>
      <c r="Y10" s="496"/>
      <c r="Z10" s="500"/>
      <c r="AA10" s="500"/>
      <c r="AB10" s="550"/>
      <c r="AC10" s="488"/>
      <c r="AD10" s="488"/>
      <c r="AE10" s="495"/>
      <c r="AF10" s="495"/>
      <c r="AG10" s="53"/>
      <c r="AH10" s="53"/>
      <c r="AI10" s="495"/>
      <c r="AJ10" s="53"/>
    </row>
    <row r="11" spans="1:36" ht="3" customHeight="1" x14ac:dyDescent="0.2">
      <c r="A11" s="54"/>
      <c r="B11" s="445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  <c r="P11" s="54"/>
      <c r="Q11" s="54"/>
      <c r="R11" s="54"/>
      <c r="S11" s="445"/>
      <c r="T11" s="50"/>
      <c r="U11" s="50"/>
      <c r="V11" s="50"/>
      <c r="W11" s="50"/>
      <c r="X11" s="54"/>
      <c r="Y11" s="54"/>
      <c r="Z11" s="54"/>
      <c r="AA11" s="54"/>
      <c r="AB11" s="54"/>
      <c r="AC11" s="54"/>
      <c r="AD11" s="54"/>
      <c r="AE11" s="54"/>
      <c r="AF11" s="54"/>
      <c r="AG11" s="54"/>
      <c r="AH11" s="54"/>
      <c r="AI11" s="47"/>
      <c r="AJ11" s="54"/>
    </row>
    <row r="12" spans="1:36" ht="3" customHeight="1" x14ac:dyDescent="0.2">
      <c r="B12" s="110"/>
      <c r="C12" s="54"/>
      <c r="P12" s="54"/>
      <c r="Q12" s="54"/>
      <c r="R12" s="54"/>
      <c r="S12" s="110"/>
      <c r="T12" s="54"/>
      <c r="AI12" s="54"/>
      <c r="AJ12" s="54"/>
    </row>
    <row r="13" spans="1:36" ht="14.25" customHeight="1" x14ac:dyDescent="0.2">
      <c r="A13" s="59" t="s">
        <v>201</v>
      </c>
      <c r="B13" s="60" t="s">
        <v>257</v>
      </c>
      <c r="C13" s="238">
        <v>100</v>
      </c>
      <c r="D13" s="238">
        <v>100</v>
      </c>
      <c r="E13" s="238">
        <v>100</v>
      </c>
      <c r="F13" s="238">
        <v>100</v>
      </c>
      <c r="G13" s="238">
        <v>100</v>
      </c>
      <c r="H13" s="238">
        <v>100</v>
      </c>
      <c r="I13" s="238">
        <v>100</v>
      </c>
      <c r="J13" s="238">
        <v>100</v>
      </c>
      <c r="K13" s="238">
        <v>100</v>
      </c>
      <c r="L13" s="238">
        <v>100</v>
      </c>
      <c r="M13" s="238">
        <v>100</v>
      </c>
      <c r="N13" s="238">
        <v>100</v>
      </c>
      <c r="O13" s="238">
        <v>100</v>
      </c>
      <c r="P13" s="239">
        <v>100</v>
      </c>
      <c r="Q13" s="63" t="s">
        <v>201</v>
      </c>
      <c r="R13" s="59" t="s">
        <v>201</v>
      </c>
      <c r="S13" s="60" t="s">
        <v>257</v>
      </c>
      <c r="T13" s="240">
        <v>100</v>
      </c>
      <c r="U13" s="240">
        <v>100</v>
      </c>
      <c r="V13" s="240">
        <v>100</v>
      </c>
      <c r="W13" s="240">
        <v>100</v>
      </c>
      <c r="X13" s="240">
        <v>100</v>
      </c>
      <c r="Y13" s="240">
        <v>100</v>
      </c>
      <c r="Z13" s="240">
        <v>100</v>
      </c>
      <c r="AA13" s="240">
        <v>100</v>
      </c>
      <c r="AB13" s="240">
        <v>100</v>
      </c>
      <c r="AC13" s="240">
        <v>100</v>
      </c>
      <c r="AD13" s="240">
        <v>100</v>
      </c>
      <c r="AE13" s="240">
        <v>100</v>
      </c>
      <c r="AF13" s="240">
        <v>100</v>
      </c>
      <c r="AG13" s="240">
        <v>100</v>
      </c>
      <c r="AH13" s="240">
        <v>100</v>
      </c>
      <c r="AI13" s="241">
        <v>100</v>
      </c>
      <c r="AJ13" s="63" t="s">
        <v>201</v>
      </c>
    </row>
    <row r="14" spans="1:36" ht="3.75" customHeight="1" x14ac:dyDescent="0.2">
      <c r="A14" s="59"/>
      <c r="B14" s="54"/>
      <c r="C14" s="242"/>
      <c r="D14" s="238"/>
      <c r="E14" s="238"/>
      <c r="F14" s="238"/>
      <c r="G14" s="153"/>
      <c r="H14" s="238"/>
      <c r="I14" s="238"/>
      <c r="J14" s="238"/>
      <c r="K14" s="238"/>
      <c r="L14" s="238"/>
      <c r="M14" s="238"/>
      <c r="N14" s="238"/>
      <c r="O14" s="238"/>
      <c r="P14" s="239"/>
      <c r="Q14" s="68"/>
      <c r="R14" s="59"/>
      <c r="S14" s="54"/>
      <c r="T14" s="243"/>
      <c r="U14" s="238"/>
      <c r="V14" s="238"/>
      <c r="W14" s="238"/>
      <c r="X14" s="153"/>
      <c r="Y14" s="238"/>
      <c r="Z14" s="238"/>
      <c r="AA14" s="238"/>
      <c r="AB14" s="153"/>
      <c r="AC14" s="238"/>
      <c r="AD14" s="238"/>
      <c r="AE14" s="238"/>
      <c r="AF14" s="238"/>
      <c r="AG14" s="238"/>
      <c r="AH14" s="238"/>
      <c r="AI14" s="243"/>
      <c r="AJ14" s="68"/>
    </row>
    <row r="15" spans="1:36" ht="15.75" customHeight="1" x14ac:dyDescent="0.2">
      <c r="A15" s="83"/>
      <c r="B15" s="110"/>
      <c r="C15" s="110" t="s">
        <v>113</v>
      </c>
      <c r="D15" s="244"/>
      <c r="E15" s="244"/>
      <c r="F15" s="244"/>
      <c r="G15" s="115" t="s">
        <v>113</v>
      </c>
      <c r="H15" s="244"/>
      <c r="I15" s="244"/>
      <c r="J15" s="244"/>
      <c r="K15" s="244"/>
      <c r="L15" s="244"/>
      <c r="M15" s="244"/>
      <c r="N15" s="244"/>
      <c r="O15" s="244"/>
      <c r="P15" s="245"/>
      <c r="Q15" s="54"/>
      <c r="R15" s="83"/>
      <c r="S15" s="110"/>
      <c r="T15" s="110" t="s">
        <v>113</v>
      </c>
      <c r="U15" s="244"/>
      <c r="V15" s="244"/>
      <c r="W15" s="244"/>
      <c r="X15" s="153"/>
      <c r="Y15" s="244"/>
      <c r="Z15" s="115" t="s">
        <v>113</v>
      </c>
      <c r="AA15" s="244"/>
      <c r="AB15" s="153"/>
      <c r="AC15" s="244"/>
      <c r="AD15" s="244"/>
      <c r="AE15" s="244"/>
      <c r="AF15" s="244"/>
      <c r="AG15" s="244"/>
      <c r="AH15" s="244"/>
      <c r="AI15" s="242"/>
      <c r="AJ15" s="54"/>
    </row>
    <row r="16" spans="1:36" ht="13.5" customHeight="1" x14ac:dyDescent="0.2">
      <c r="A16" s="59" t="s">
        <v>202</v>
      </c>
      <c r="B16" s="64" t="s">
        <v>673</v>
      </c>
      <c r="C16" s="246">
        <v>3.3124049565623256E-3</v>
      </c>
      <c r="D16" s="246">
        <v>4.8652330446628395E-3</v>
      </c>
      <c r="E16" s="246">
        <v>0</v>
      </c>
      <c r="F16" s="246">
        <v>8.2894682306130056E-3</v>
      </c>
      <c r="G16" s="246">
        <v>6.905838886778772E-3</v>
      </c>
      <c r="H16" s="246">
        <v>0</v>
      </c>
      <c r="I16" s="246">
        <v>0</v>
      </c>
      <c r="J16" s="246">
        <v>5.0358806496286039E-2</v>
      </c>
      <c r="K16" s="246">
        <v>5.1888750518887502E-3</v>
      </c>
      <c r="L16" s="246">
        <v>0</v>
      </c>
      <c r="M16" s="246">
        <v>0</v>
      </c>
      <c r="N16" s="246">
        <v>0</v>
      </c>
      <c r="O16" s="246">
        <v>3.2296612085392241E-3</v>
      </c>
      <c r="P16" s="172">
        <v>0</v>
      </c>
      <c r="Q16" s="68" t="s">
        <v>202</v>
      </c>
      <c r="R16" s="59" t="s">
        <v>202</v>
      </c>
      <c r="S16" s="64" t="s">
        <v>673</v>
      </c>
      <c r="T16" s="246">
        <v>3.9384033712732856E-3</v>
      </c>
      <c r="U16" s="246">
        <v>0</v>
      </c>
      <c r="V16" s="246">
        <v>0</v>
      </c>
      <c r="W16" s="246">
        <v>1.232589670898558E-2</v>
      </c>
      <c r="X16" s="246">
        <v>1.2941633234114145E-3</v>
      </c>
      <c r="Y16" s="246">
        <v>4.6036276585949727E-3</v>
      </c>
      <c r="Z16" s="246">
        <v>0</v>
      </c>
      <c r="AA16" s="246">
        <v>0</v>
      </c>
      <c r="AB16" s="246">
        <v>7.1118697105469033E-3</v>
      </c>
      <c r="AC16" s="246">
        <v>1.120573733751681E-2</v>
      </c>
      <c r="AD16" s="246">
        <v>0</v>
      </c>
      <c r="AE16" s="246">
        <v>0</v>
      </c>
      <c r="AF16" s="246">
        <v>0</v>
      </c>
      <c r="AG16" s="246">
        <v>0</v>
      </c>
      <c r="AH16" s="246">
        <v>0</v>
      </c>
      <c r="AI16" s="172">
        <v>0</v>
      </c>
      <c r="AJ16" s="68" t="s">
        <v>202</v>
      </c>
    </row>
    <row r="17" spans="1:36" ht="13.5" customHeight="1" x14ac:dyDescent="0.2">
      <c r="A17" s="59" t="s">
        <v>203</v>
      </c>
      <c r="B17" s="71" t="s">
        <v>674</v>
      </c>
      <c r="C17" s="244"/>
      <c r="D17" s="244"/>
      <c r="E17" s="244"/>
      <c r="F17" s="244"/>
      <c r="G17" s="246"/>
      <c r="H17" s="246"/>
      <c r="I17" s="246"/>
      <c r="J17" s="246"/>
      <c r="K17" s="246"/>
      <c r="L17" s="246"/>
      <c r="M17" s="246"/>
      <c r="N17" s="246"/>
      <c r="O17" s="246"/>
      <c r="P17" s="172"/>
      <c r="Q17" s="68"/>
      <c r="R17" s="59" t="s">
        <v>203</v>
      </c>
      <c r="S17" s="71" t="s">
        <v>674</v>
      </c>
      <c r="T17" s="246"/>
      <c r="U17" s="244"/>
      <c r="V17" s="246"/>
      <c r="W17" s="246"/>
      <c r="X17" s="246"/>
      <c r="Y17" s="246"/>
      <c r="Z17" s="246"/>
      <c r="AA17" s="246"/>
      <c r="AB17" s="246"/>
      <c r="AC17" s="246"/>
      <c r="AD17" s="246"/>
      <c r="AE17" s="246"/>
      <c r="AF17" s="246"/>
      <c r="AG17" s="246"/>
      <c r="AH17" s="246"/>
      <c r="AI17" s="172"/>
      <c r="AJ17" s="68"/>
    </row>
    <row r="18" spans="1:36" ht="12" customHeight="1" x14ac:dyDescent="0.2">
      <c r="A18" s="59"/>
      <c r="B18" s="64" t="s">
        <v>675</v>
      </c>
      <c r="C18" s="246">
        <v>0.29209389162413235</v>
      </c>
      <c r="D18" s="246">
        <v>7.7843728714605431E-2</v>
      </c>
      <c r="E18" s="246">
        <v>0.15900123667628524</v>
      </c>
      <c r="F18" s="246">
        <v>2.0723670576532516E-2</v>
      </c>
      <c r="G18" s="246">
        <v>0.6871309692344878</v>
      </c>
      <c r="H18" s="246">
        <v>0.85694758424898798</v>
      </c>
      <c r="I18" s="246">
        <v>0.32671525508921839</v>
      </c>
      <c r="J18" s="246">
        <v>0.41546015359435984</v>
      </c>
      <c r="K18" s="246">
        <v>0.18161062681610626</v>
      </c>
      <c r="L18" s="246">
        <v>0.27575833542241163</v>
      </c>
      <c r="M18" s="246">
        <v>3.8895371450797356E-2</v>
      </c>
      <c r="N18" s="246">
        <v>0.10005717552887365</v>
      </c>
      <c r="O18" s="246">
        <v>0.17117204405257888</v>
      </c>
      <c r="P18" s="172">
        <v>0.13416815742397137</v>
      </c>
      <c r="Q18" s="68" t="s">
        <v>119</v>
      </c>
      <c r="R18" s="59"/>
      <c r="S18" s="64" t="s">
        <v>675</v>
      </c>
      <c r="T18" s="246">
        <v>0.20479697530621085</v>
      </c>
      <c r="U18" s="246">
        <v>7.5037518759379696E-2</v>
      </c>
      <c r="V18" s="246">
        <v>0.26355421686746988</v>
      </c>
      <c r="W18" s="246">
        <v>0.17256255392579811</v>
      </c>
      <c r="X18" s="246">
        <v>0.22389025495017473</v>
      </c>
      <c r="Y18" s="246">
        <v>0.30383942546726822</v>
      </c>
      <c r="Z18" s="246">
        <v>0.19593357530594546</v>
      </c>
      <c r="AA18" s="246">
        <v>0.18840876510342003</v>
      </c>
      <c r="AB18" s="246">
        <v>0.12801365478984425</v>
      </c>
      <c r="AC18" s="246">
        <v>4.482294935006724E-2</v>
      </c>
      <c r="AD18" s="246">
        <v>0.27253260657971579</v>
      </c>
      <c r="AE18" s="246">
        <v>0.26824034334763946</v>
      </c>
      <c r="AF18" s="246">
        <v>0.89271480950103621</v>
      </c>
      <c r="AG18" s="246">
        <v>9.089256498818396E-2</v>
      </c>
      <c r="AH18" s="246">
        <v>0.22172949002217296</v>
      </c>
      <c r="AI18" s="172">
        <v>0.3082719643774619</v>
      </c>
      <c r="AJ18" s="68" t="s">
        <v>119</v>
      </c>
    </row>
    <row r="19" spans="1:36" ht="13.5" customHeight="1" x14ac:dyDescent="0.2">
      <c r="A19" s="59" t="s">
        <v>204</v>
      </c>
      <c r="B19" s="71" t="s">
        <v>676</v>
      </c>
      <c r="C19" s="246"/>
      <c r="D19" s="246"/>
      <c r="E19" s="246"/>
      <c r="F19" s="246"/>
      <c r="G19" s="246"/>
      <c r="H19" s="246"/>
      <c r="I19" s="246"/>
      <c r="J19" s="246"/>
      <c r="K19" s="246"/>
      <c r="L19" s="246"/>
      <c r="M19" s="246"/>
      <c r="N19" s="246"/>
      <c r="O19" s="246"/>
      <c r="P19" s="172"/>
      <c r="Q19" s="54"/>
      <c r="R19" s="59" t="s">
        <v>204</v>
      </c>
      <c r="S19" s="71" t="s">
        <v>676</v>
      </c>
      <c r="T19" s="246"/>
      <c r="U19" s="246"/>
      <c r="V19" s="246"/>
      <c r="W19" s="246"/>
      <c r="X19" s="246"/>
      <c r="Y19" s="246"/>
      <c r="Z19" s="246"/>
      <c r="AA19" s="246"/>
      <c r="AB19" s="246"/>
      <c r="AC19" s="246"/>
      <c r="AD19" s="246"/>
      <c r="AE19" s="246"/>
      <c r="AF19" s="246"/>
      <c r="AG19" s="246"/>
      <c r="AH19" s="246"/>
      <c r="AI19" s="172"/>
      <c r="AJ19" s="54"/>
    </row>
    <row r="20" spans="1:36" ht="12" customHeight="1" x14ac:dyDescent="0.2">
      <c r="A20" s="59"/>
      <c r="B20" s="64" t="s">
        <v>677</v>
      </c>
      <c r="C20" s="246">
        <v>0.10599695860999442</v>
      </c>
      <c r="D20" s="246">
        <v>0.12649605916123383</v>
      </c>
      <c r="E20" s="246">
        <v>0.16489017136799952</v>
      </c>
      <c r="F20" s="246">
        <v>9.9473618767356067E-2</v>
      </c>
      <c r="G20" s="246">
        <v>0.13293739857049136</v>
      </c>
      <c r="H20" s="246">
        <v>0.10777561642395247</v>
      </c>
      <c r="I20" s="246">
        <v>0.18430091312725139</v>
      </c>
      <c r="J20" s="246">
        <v>0.17625582273700113</v>
      </c>
      <c r="K20" s="246">
        <v>4.1511000415110001E-2</v>
      </c>
      <c r="L20" s="246">
        <v>3.7603409375783402E-2</v>
      </c>
      <c r="M20" s="246">
        <v>0.11668611435239205</v>
      </c>
      <c r="N20" s="246">
        <v>0</v>
      </c>
      <c r="O20" s="246">
        <v>0.10011949746471596</v>
      </c>
      <c r="P20" s="172">
        <v>0.17889087656529518</v>
      </c>
      <c r="Q20" s="68" t="s">
        <v>121</v>
      </c>
      <c r="R20" s="59"/>
      <c r="S20" s="64" t="s">
        <v>677</v>
      </c>
      <c r="T20" s="246">
        <v>0.13390571462329171</v>
      </c>
      <c r="U20" s="246">
        <v>0.17508754377188596</v>
      </c>
      <c r="V20" s="246">
        <v>0.12801204819277109</v>
      </c>
      <c r="W20" s="246">
        <v>0.12325896708985579</v>
      </c>
      <c r="X20" s="246">
        <v>8.0238126051507694E-2</v>
      </c>
      <c r="Y20" s="246">
        <v>4.1432648927354751E-2</v>
      </c>
      <c r="Z20" s="246">
        <v>0.10278482639000418</v>
      </c>
      <c r="AA20" s="246">
        <v>8.6012697112430883E-2</v>
      </c>
      <c r="AB20" s="246">
        <v>0.15646113363203187</v>
      </c>
      <c r="AC20" s="246">
        <v>0.17929179740026896</v>
      </c>
      <c r="AD20" s="246">
        <v>0.11679968853416391</v>
      </c>
      <c r="AE20" s="246">
        <v>0.45600858369098712</v>
      </c>
      <c r="AF20" s="246">
        <v>0.15941335883947075</v>
      </c>
      <c r="AG20" s="246">
        <v>5.4535538992910387E-2</v>
      </c>
      <c r="AH20" s="246">
        <v>4.223418857565199E-2</v>
      </c>
      <c r="AI20" s="172">
        <v>0.1370097619455386</v>
      </c>
      <c r="AJ20" s="68" t="s">
        <v>121</v>
      </c>
    </row>
    <row r="21" spans="1:36" ht="13.5" customHeight="1" x14ac:dyDescent="0.2">
      <c r="A21" s="59" t="s">
        <v>205</v>
      </c>
      <c r="B21" s="64" t="s">
        <v>264</v>
      </c>
      <c r="C21" s="246">
        <v>5.164641582727314</v>
      </c>
      <c r="D21" s="246">
        <v>2.9799552398559892</v>
      </c>
      <c r="E21" s="246">
        <v>3.2094694069842764</v>
      </c>
      <c r="F21" s="246">
        <v>2.8184191984084221</v>
      </c>
      <c r="G21" s="246">
        <v>3.9035254307517002</v>
      </c>
      <c r="H21" s="246">
        <v>4.1270175069659842</v>
      </c>
      <c r="I21" s="246">
        <v>3.9205830610706203</v>
      </c>
      <c r="J21" s="246">
        <v>2.8075034621679467</v>
      </c>
      <c r="K21" s="246">
        <v>9.6876297218762968</v>
      </c>
      <c r="L21" s="246">
        <v>4.349461017798947</v>
      </c>
      <c r="M21" s="246">
        <v>4.0840140023337224</v>
      </c>
      <c r="N21" s="246">
        <v>16.023441966838192</v>
      </c>
      <c r="O21" s="246">
        <v>4.3923392436133444</v>
      </c>
      <c r="P21" s="172">
        <v>5.2996422182468699</v>
      </c>
      <c r="Q21" s="68" t="s">
        <v>123</v>
      </c>
      <c r="R21" s="59" t="s">
        <v>205</v>
      </c>
      <c r="S21" s="64" t="s">
        <v>264</v>
      </c>
      <c r="T21" s="246">
        <v>3.4539797566066719</v>
      </c>
      <c r="U21" s="246">
        <v>4.9774887443721862</v>
      </c>
      <c r="V21" s="246">
        <v>3.1927710843373496</v>
      </c>
      <c r="W21" s="246">
        <v>3.1307777640823367</v>
      </c>
      <c r="X21" s="246">
        <v>5.4121910185065358</v>
      </c>
      <c r="Y21" s="246">
        <v>5.7223091796335517</v>
      </c>
      <c r="Z21" s="246">
        <v>4.480776025439245</v>
      </c>
      <c r="AA21" s="246">
        <v>6.3239811591234902</v>
      </c>
      <c r="AB21" s="246">
        <v>3.5203755067207165</v>
      </c>
      <c r="AC21" s="246">
        <v>3.5970416853428957</v>
      </c>
      <c r="AD21" s="246">
        <v>3.3871909674907532</v>
      </c>
      <c r="AE21" s="246">
        <v>4.5600858369098711</v>
      </c>
      <c r="AF21" s="246">
        <v>6.2569743344492261</v>
      </c>
      <c r="AG21" s="246">
        <v>3.7629521905108163</v>
      </c>
      <c r="AH21" s="246">
        <v>5.6593812691373664</v>
      </c>
      <c r="AI21" s="172">
        <v>4.3671861620140442</v>
      </c>
      <c r="AJ21" s="68" t="s">
        <v>123</v>
      </c>
    </row>
    <row r="22" spans="1:36" ht="13.5" customHeight="1" x14ac:dyDescent="0.2">
      <c r="A22" s="59" t="s">
        <v>207</v>
      </c>
      <c r="B22" s="64" t="s">
        <v>266</v>
      </c>
      <c r="C22" s="246">
        <v>90.358492554617044</v>
      </c>
      <c r="D22" s="246">
        <v>93.081638610489449</v>
      </c>
      <c r="E22" s="246">
        <v>95.377186267004305</v>
      </c>
      <c r="F22" s="246">
        <v>91.465992456583905</v>
      </c>
      <c r="G22" s="246">
        <v>92.236110631538963</v>
      </c>
      <c r="H22" s="246">
        <v>91.872141317491199</v>
      </c>
      <c r="I22" s="246">
        <v>92.569322275278537</v>
      </c>
      <c r="J22" s="246">
        <v>93.478534558730956</v>
      </c>
      <c r="K22" s="246">
        <v>86.166459111664594</v>
      </c>
      <c r="L22" s="246">
        <v>91.138129857107046</v>
      </c>
      <c r="M22" s="246">
        <v>92.415402567094517</v>
      </c>
      <c r="N22" s="246">
        <v>83.161806746712415</v>
      </c>
      <c r="O22" s="246">
        <v>90.640441817653326</v>
      </c>
      <c r="P22" s="172">
        <v>92.978533094812164</v>
      </c>
      <c r="Q22" s="68" t="s">
        <v>128</v>
      </c>
      <c r="R22" s="59" t="s">
        <v>207</v>
      </c>
      <c r="S22" s="64" t="s">
        <v>266</v>
      </c>
      <c r="T22" s="246">
        <v>93.032964436217554</v>
      </c>
      <c r="U22" s="246">
        <v>93.646823411705853</v>
      </c>
      <c r="V22" s="246">
        <v>92.582831325301214</v>
      </c>
      <c r="W22" s="246">
        <v>93.467274744237642</v>
      </c>
      <c r="X22" s="246">
        <v>88.458651481817014</v>
      </c>
      <c r="Y22" s="246">
        <v>91.308350980572698</v>
      </c>
      <c r="Z22" s="246">
        <v>93.000995728005648</v>
      </c>
      <c r="AA22" s="246">
        <v>80.13106696702846</v>
      </c>
      <c r="AB22" s="246">
        <v>89.147286821705436</v>
      </c>
      <c r="AC22" s="246">
        <v>85.309278350515456</v>
      </c>
      <c r="AD22" s="246">
        <v>95.814677827525799</v>
      </c>
      <c r="AE22" s="246">
        <v>93.58905579399142</v>
      </c>
      <c r="AF22" s="246">
        <v>90.307667782560173</v>
      </c>
      <c r="AG22" s="246">
        <v>91.874204690056345</v>
      </c>
      <c r="AH22" s="246">
        <v>88.966318234610924</v>
      </c>
      <c r="AI22" s="172">
        <v>93.474910087343716</v>
      </c>
      <c r="AJ22" s="68" t="s">
        <v>128</v>
      </c>
    </row>
    <row r="23" spans="1:36" ht="13.5" customHeight="1" x14ac:dyDescent="0.2">
      <c r="A23" s="59" t="s">
        <v>210</v>
      </c>
      <c r="B23" s="71" t="s">
        <v>678</v>
      </c>
      <c r="C23" s="246"/>
      <c r="D23" s="246"/>
      <c r="E23" s="246"/>
      <c r="F23" s="246"/>
      <c r="G23" s="246"/>
      <c r="H23" s="246"/>
      <c r="I23" s="246"/>
      <c r="J23" s="246"/>
      <c r="K23" s="246"/>
      <c r="L23" s="246"/>
      <c r="M23" s="246"/>
      <c r="N23" s="246"/>
      <c r="O23" s="246"/>
      <c r="P23" s="172"/>
      <c r="Q23" s="68"/>
      <c r="R23" s="59" t="s">
        <v>210</v>
      </c>
      <c r="S23" s="71" t="s">
        <v>678</v>
      </c>
      <c r="T23" s="246"/>
      <c r="U23" s="246"/>
      <c r="V23" s="246"/>
      <c r="W23" s="246"/>
      <c r="X23" s="246"/>
      <c r="Y23" s="246"/>
      <c r="Z23" s="246"/>
      <c r="AA23" s="246"/>
      <c r="AB23" s="246"/>
      <c r="AC23" s="246"/>
      <c r="AD23" s="246"/>
      <c r="AE23" s="246"/>
      <c r="AF23" s="246"/>
      <c r="AG23" s="246"/>
      <c r="AH23" s="246"/>
      <c r="AI23" s="172"/>
      <c r="AJ23" s="68"/>
    </row>
    <row r="24" spans="1:36" ht="12" customHeight="1" x14ac:dyDescent="0.2">
      <c r="A24" s="59"/>
      <c r="B24" s="64" t="s">
        <v>679</v>
      </c>
      <c r="C24" s="246">
        <v>4.0754626074649556</v>
      </c>
      <c r="D24" s="246">
        <v>3.7292011287340667</v>
      </c>
      <c r="E24" s="246">
        <v>1.0894529179671397</v>
      </c>
      <c r="F24" s="246">
        <v>5.5871015874331658</v>
      </c>
      <c r="G24" s="246">
        <v>3.0333897310175755</v>
      </c>
      <c r="H24" s="246">
        <v>3.0361179748698808</v>
      </c>
      <c r="I24" s="246">
        <v>2.9990784954343637</v>
      </c>
      <c r="J24" s="246">
        <v>3.0718871962734484</v>
      </c>
      <c r="K24" s="246">
        <v>3.9176006641760068</v>
      </c>
      <c r="L24" s="246">
        <v>4.1990473802958137</v>
      </c>
      <c r="M24" s="246">
        <v>3.3450019447685726</v>
      </c>
      <c r="N24" s="246">
        <v>0.71469411092052604</v>
      </c>
      <c r="O24" s="246">
        <v>4.6926977360074931</v>
      </c>
      <c r="P24" s="172">
        <v>1.4087656529516994</v>
      </c>
      <c r="Q24" s="68" t="s">
        <v>130</v>
      </c>
      <c r="R24" s="59"/>
      <c r="S24" s="64" t="s">
        <v>679</v>
      </c>
      <c r="T24" s="246">
        <v>3.1704147138749952</v>
      </c>
      <c r="U24" s="246">
        <v>1.1255627813906952</v>
      </c>
      <c r="V24" s="246">
        <v>3.8328313253012052</v>
      </c>
      <c r="W24" s="246">
        <v>3.0938000739553804</v>
      </c>
      <c r="X24" s="246">
        <v>5.8237349553513651</v>
      </c>
      <c r="Y24" s="246">
        <v>2.6194641377405397</v>
      </c>
      <c r="Z24" s="246">
        <v>2.2195098448591524</v>
      </c>
      <c r="AA24" s="246">
        <v>13.270530411632192</v>
      </c>
      <c r="AB24" s="246">
        <v>7.0407510134414331</v>
      </c>
      <c r="AC24" s="246">
        <v>10.858359480053787</v>
      </c>
      <c r="AD24" s="246">
        <v>0.40879890986957368</v>
      </c>
      <c r="AE24" s="246">
        <v>1.1266094420600858</v>
      </c>
      <c r="AF24" s="246">
        <v>2.3832297146500876</v>
      </c>
      <c r="AG24" s="246">
        <v>4.2174150154517358</v>
      </c>
      <c r="AH24" s="246">
        <v>5.1103368176538915</v>
      </c>
      <c r="AI24" s="172">
        <v>1.7126220243192329</v>
      </c>
      <c r="AJ24" s="68" t="s">
        <v>130</v>
      </c>
    </row>
    <row r="25" spans="1:36" ht="3.75" customHeight="1" x14ac:dyDescent="0.2">
      <c r="A25" s="59"/>
      <c r="B25" s="54"/>
      <c r="C25" s="194"/>
      <c r="D25" s="156"/>
      <c r="E25" s="156"/>
      <c r="F25" s="156"/>
      <c r="G25" s="246"/>
      <c r="H25" s="246"/>
      <c r="I25" s="246"/>
      <c r="J25" s="246"/>
      <c r="K25" s="156"/>
      <c r="L25" s="156"/>
      <c r="M25" s="246"/>
      <c r="N25" s="246"/>
      <c r="O25" s="246"/>
      <c r="P25" s="171"/>
      <c r="Q25" s="68"/>
      <c r="R25" s="59"/>
      <c r="S25" s="54"/>
      <c r="T25" s="171"/>
      <c r="U25" s="246"/>
      <c r="V25" s="246"/>
      <c r="W25" s="246"/>
      <c r="X25" s="246"/>
      <c r="Y25" s="246"/>
      <c r="Z25" s="246"/>
      <c r="AA25" s="246"/>
      <c r="AB25" s="246"/>
      <c r="AC25" s="246"/>
      <c r="AD25" s="246"/>
      <c r="AE25" s="246"/>
      <c r="AF25" s="246"/>
      <c r="AG25" s="246"/>
      <c r="AH25" s="246"/>
      <c r="AI25" s="171"/>
      <c r="AJ25" s="68"/>
    </row>
    <row r="26" spans="1:36" ht="15" customHeight="1" x14ac:dyDescent="0.2">
      <c r="A26" s="59"/>
      <c r="B26" s="110"/>
      <c r="C26" s="110" t="s">
        <v>275</v>
      </c>
      <c r="D26" s="156"/>
      <c r="E26" s="156"/>
      <c r="F26" s="156"/>
      <c r="G26" s="115" t="s">
        <v>275</v>
      </c>
      <c r="H26" s="156"/>
      <c r="I26" s="156"/>
      <c r="J26" s="156"/>
      <c r="K26" s="156"/>
      <c r="L26" s="156"/>
      <c r="M26" s="246"/>
      <c r="N26" s="246"/>
      <c r="O26" s="246"/>
      <c r="P26" s="171"/>
      <c r="Q26" s="68"/>
      <c r="R26" s="59"/>
      <c r="S26" s="110"/>
      <c r="T26" s="110" t="s">
        <v>275</v>
      </c>
      <c r="U26" s="246"/>
      <c r="V26" s="246"/>
      <c r="W26" s="246"/>
      <c r="X26" s="246"/>
      <c r="Y26" s="246"/>
      <c r="Z26" s="115" t="s">
        <v>275</v>
      </c>
      <c r="AA26" s="246"/>
      <c r="AB26" s="246"/>
      <c r="AC26" s="246"/>
      <c r="AD26" s="246"/>
      <c r="AE26" s="246"/>
      <c r="AF26" s="246"/>
      <c r="AG26" s="246"/>
      <c r="AH26" s="246"/>
      <c r="AI26" s="171"/>
      <c r="AJ26" s="68"/>
    </row>
    <row r="27" spans="1:36" ht="15" customHeight="1" x14ac:dyDescent="0.2">
      <c r="A27" s="59"/>
      <c r="B27" s="110"/>
      <c r="C27" s="110" t="s">
        <v>680</v>
      </c>
      <c r="D27" s="156"/>
      <c r="E27" s="156"/>
      <c r="F27" s="156"/>
      <c r="G27" s="110" t="s">
        <v>680</v>
      </c>
      <c r="H27" s="194"/>
      <c r="I27" s="156"/>
      <c r="J27" s="156"/>
      <c r="K27" s="156"/>
      <c r="L27" s="156"/>
      <c r="M27" s="246"/>
      <c r="N27" s="246"/>
      <c r="O27" s="246"/>
      <c r="P27" s="171"/>
      <c r="Q27" s="68"/>
      <c r="R27" s="59"/>
      <c r="S27" s="110"/>
      <c r="T27" s="110" t="s">
        <v>680</v>
      </c>
      <c r="U27" s="246"/>
      <c r="V27" s="246"/>
      <c r="W27" s="246"/>
      <c r="X27" s="246"/>
      <c r="Y27" s="246"/>
      <c r="Z27" s="110" t="s">
        <v>680</v>
      </c>
      <c r="AA27" s="246"/>
      <c r="AB27" s="246"/>
      <c r="AC27" s="246"/>
      <c r="AD27" s="246"/>
      <c r="AE27" s="246"/>
      <c r="AF27" s="246"/>
      <c r="AG27" s="246"/>
      <c r="AH27" s="246"/>
      <c r="AI27" s="171"/>
      <c r="AJ27" s="68"/>
    </row>
    <row r="28" spans="1:36" ht="13.5" customHeight="1" x14ac:dyDescent="0.2">
      <c r="A28" s="59" t="s">
        <v>446</v>
      </c>
      <c r="B28" s="64" t="s">
        <v>681</v>
      </c>
      <c r="C28" s="246">
        <v>8.4144119728382787</v>
      </c>
      <c r="D28" s="246">
        <v>8.9131069378223202</v>
      </c>
      <c r="E28" s="246">
        <v>9.2868500088334027</v>
      </c>
      <c r="F28" s="246">
        <v>8.650060098644671</v>
      </c>
      <c r="G28" s="246">
        <v>9.6871654984289215</v>
      </c>
      <c r="H28" s="246">
        <v>8.9558908574733191</v>
      </c>
      <c r="I28" s="246">
        <v>11.820390382843261</v>
      </c>
      <c r="J28" s="246">
        <v>9.9836333878887071</v>
      </c>
      <c r="K28" s="246">
        <v>6.833748443337484</v>
      </c>
      <c r="L28" s="246">
        <v>8.7365254449736778</v>
      </c>
      <c r="M28" s="246">
        <v>10.190587320108907</v>
      </c>
      <c r="N28" s="246">
        <v>6.3536306460834764</v>
      </c>
      <c r="O28" s="246">
        <v>6.394729192907664</v>
      </c>
      <c r="P28" s="172">
        <v>9.7719141323792496</v>
      </c>
      <c r="Q28" s="63" t="s">
        <v>133</v>
      </c>
      <c r="R28" s="59" t="s">
        <v>446</v>
      </c>
      <c r="S28" s="64" t="s">
        <v>681</v>
      </c>
      <c r="T28" s="246">
        <v>9.4167224607144266</v>
      </c>
      <c r="U28" s="156">
        <v>10.155077538769385</v>
      </c>
      <c r="V28" s="156">
        <v>8.8930722891566276</v>
      </c>
      <c r="W28" s="156">
        <v>9.9100209540244055</v>
      </c>
      <c r="X28" s="156">
        <v>7.5967387084250033</v>
      </c>
      <c r="Y28" s="156">
        <v>6.2148973391032136</v>
      </c>
      <c r="Z28" s="156">
        <v>8.2806025760447106</v>
      </c>
      <c r="AA28" s="246">
        <v>7.9541265615400372</v>
      </c>
      <c r="AB28" s="246">
        <v>11.378991536875043</v>
      </c>
      <c r="AC28" s="246">
        <v>12.415956969968624</v>
      </c>
      <c r="AD28" s="246">
        <v>9.5775744598014416</v>
      </c>
      <c r="AE28" s="246">
        <v>10.112660944206009</v>
      </c>
      <c r="AF28" s="246">
        <v>7.2931611669057874</v>
      </c>
      <c r="AG28" s="246">
        <v>8.689329212870387</v>
      </c>
      <c r="AH28" s="246">
        <v>9.7772146552634354</v>
      </c>
      <c r="AI28" s="172">
        <v>9.0597705086487412</v>
      </c>
      <c r="AJ28" s="63" t="s">
        <v>133</v>
      </c>
    </row>
    <row r="29" spans="1:36" ht="13.5" customHeight="1" x14ac:dyDescent="0.2">
      <c r="A29" s="59" t="s">
        <v>451</v>
      </c>
      <c r="B29" s="64" t="s">
        <v>279</v>
      </c>
      <c r="C29" s="246">
        <v>6.9193128265353749</v>
      </c>
      <c r="D29" s="246">
        <v>6.5461710615938502</v>
      </c>
      <c r="E29" s="246">
        <v>7.7557269889876919</v>
      </c>
      <c r="F29" s="246">
        <v>5.6948646744311358</v>
      </c>
      <c r="G29" s="246">
        <v>8.5373433237802576</v>
      </c>
      <c r="H29" s="246">
        <v>7.9832816360864314</v>
      </c>
      <c r="I29" s="246">
        <v>9.6422886822484699</v>
      </c>
      <c r="J29" s="246">
        <v>9.5304041294221342</v>
      </c>
      <c r="K29" s="246">
        <v>7.9130344541303455</v>
      </c>
      <c r="L29" s="246">
        <v>5.7407871647029332</v>
      </c>
      <c r="M29" s="246">
        <v>8.2847141190198368</v>
      </c>
      <c r="N29" s="246">
        <v>6.4251000571755288</v>
      </c>
      <c r="O29" s="246">
        <v>6.0620740884281235</v>
      </c>
      <c r="P29" s="172">
        <v>5.2996422182468699</v>
      </c>
      <c r="Q29" s="63" t="s">
        <v>135</v>
      </c>
      <c r="R29" s="59" t="s">
        <v>451</v>
      </c>
      <c r="S29" s="64" t="s">
        <v>279</v>
      </c>
      <c r="T29" s="246">
        <v>6.6243944704816666</v>
      </c>
      <c r="U29" s="156">
        <v>5.8529264632316158</v>
      </c>
      <c r="V29" s="156">
        <v>7.0180722891566267</v>
      </c>
      <c r="W29" s="156">
        <v>6.3601627018365576</v>
      </c>
      <c r="X29" s="156">
        <v>6.2741037918985372</v>
      </c>
      <c r="Y29" s="156">
        <v>5.8834361476843755</v>
      </c>
      <c r="Z29" s="156">
        <v>7.0471846593646612</v>
      </c>
      <c r="AA29" s="246">
        <v>5.6358795822240424</v>
      </c>
      <c r="AB29" s="246">
        <v>8.2711044733660479</v>
      </c>
      <c r="AC29" s="246">
        <v>7.8888390856118331</v>
      </c>
      <c r="AD29" s="246">
        <v>8.9351761728635388</v>
      </c>
      <c r="AE29" s="246">
        <v>9.57618025751073</v>
      </c>
      <c r="AF29" s="246">
        <v>6.2091503267973858</v>
      </c>
      <c r="AG29" s="246">
        <v>6.671514270132703</v>
      </c>
      <c r="AH29" s="246">
        <v>5.3003906662443248</v>
      </c>
      <c r="AI29" s="172">
        <v>7.4499058057886618</v>
      </c>
      <c r="AJ29" s="63" t="s">
        <v>135</v>
      </c>
    </row>
    <row r="30" spans="1:36" ht="13.5" customHeight="1" x14ac:dyDescent="0.2">
      <c r="A30" s="59" t="s">
        <v>630</v>
      </c>
      <c r="B30" s="64" t="s">
        <v>281</v>
      </c>
      <c r="C30" s="246">
        <v>7.2493488112983115</v>
      </c>
      <c r="D30" s="246">
        <v>7.0399922156271293</v>
      </c>
      <c r="E30" s="246">
        <v>7.361168364642837</v>
      </c>
      <c r="F30" s="246">
        <v>6.8139428855638906</v>
      </c>
      <c r="G30" s="246">
        <v>7.8105037809467914</v>
      </c>
      <c r="H30" s="246">
        <v>7.5206350875348296</v>
      </c>
      <c r="I30" s="246">
        <v>7.3971684677892267</v>
      </c>
      <c r="J30" s="246">
        <v>9.8199672667757767</v>
      </c>
      <c r="K30" s="246">
        <v>0.94437525944375267</v>
      </c>
      <c r="L30" s="246">
        <v>6.4552519428428168</v>
      </c>
      <c r="M30" s="246">
        <v>7.4679113185530914</v>
      </c>
      <c r="N30" s="246">
        <v>7.1469411092052598E-3</v>
      </c>
      <c r="O30" s="246">
        <v>6.1137486677647512</v>
      </c>
      <c r="P30" s="172">
        <v>7.6923076923076925</v>
      </c>
      <c r="Q30" s="63" t="s">
        <v>513</v>
      </c>
      <c r="R30" s="59" t="s">
        <v>630</v>
      </c>
      <c r="S30" s="64" t="s">
        <v>281</v>
      </c>
      <c r="T30" s="246">
        <v>10.070497420345792</v>
      </c>
      <c r="U30" s="156">
        <v>7.1535767883941972</v>
      </c>
      <c r="V30" s="156">
        <v>10.564759036144579</v>
      </c>
      <c r="W30" s="156">
        <v>10.698878343399482</v>
      </c>
      <c r="X30" s="156">
        <v>7.4996764591691463</v>
      </c>
      <c r="Y30" s="156">
        <v>8.2220789982506215</v>
      </c>
      <c r="Z30" s="156">
        <v>8.8041627854687956</v>
      </c>
      <c r="AA30" s="246">
        <v>5.1935285685029697</v>
      </c>
      <c r="AB30" s="246">
        <v>10.297987340871915</v>
      </c>
      <c r="AC30" s="246">
        <v>10.510981622590766</v>
      </c>
      <c r="AD30" s="246">
        <v>9.9279735254039316</v>
      </c>
      <c r="AE30" s="246">
        <v>9.3347639484978533</v>
      </c>
      <c r="AF30" s="246">
        <v>9.5887135341941647</v>
      </c>
      <c r="AG30" s="246">
        <v>12.197782221414288</v>
      </c>
      <c r="AH30" s="246">
        <v>8.0984056593812692</v>
      </c>
      <c r="AI30" s="172">
        <v>12.673402979962322</v>
      </c>
      <c r="AJ30" s="63" t="s">
        <v>513</v>
      </c>
    </row>
    <row r="31" spans="1:36" ht="13.5" customHeight="1" x14ac:dyDescent="0.2">
      <c r="A31" s="59" t="s">
        <v>631</v>
      </c>
      <c r="B31" s="64" t="s">
        <v>283</v>
      </c>
      <c r="C31" s="246">
        <v>2.8402366863905324</v>
      </c>
      <c r="D31" s="246">
        <v>2.8291330154714411</v>
      </c>
      <c r="E31" s="246">
        <v>3.0563571049997056</v>
      </c>
      <c r="F31" s="246">
        <v>2.6692087702573879</v>
      </c>
      <c r="G31" s="246">
        <v>2.3738821173302025</v>
      </c>
      <c r="H31" s="246">
        <v>1.9662478313443037</v>
      </c>
      <c r="I31" s="246">
        <v>2.9320599815699087</v>
      </c>
      <c r="J31" s="246">
        <v>3.4873473498678078</v>
      </c>
      <c r="K31" s="246">
        <v>3.27936903279369</v>
      </c>
      <c r="L31" s="246">
        <v>2.7951867635998999</v>
      </c>
      <c r="M31" s="246">
        <v>4.4729677168416959</v>
      </c>
      <c r="N31" s="246">
        <v>1.5294453973699256</v>
      </c>
      <c r="O31" s="246">
        <v>2.1800213157639763</v>
      </c>
      <c r="P31" s="172">
        <v>2.6833631484794274</v>
      </c>
      <c r="Q31" s="63" t="s">
        <v>515</v>
      </c>
      <c r="R31" s="59" t="s">
        <v>631</v>
      </c>
      <c r="S31" s="64" t="s">
        <v>283</v>
      </c>
      <c r="T31" s="246">
        <v>3.363396479067386</v>
      </c>
      <c r="U31" s="246">
        <v>2.7763881940970485</v>
      </c>
      <c r="V31" s="246">
        <v>3.1626506024096384</v>
      </c>
      <c r="W31" s="246">
        <v>3.9812646370023423</v>
      </c>
      <c r="X31" s="246">
        <v>3.1952892455027824</v>
      </c>
      <c r="Y31" s="246">
        <v>2.6977258079366542</v>
      </c>
      <c r="Z31" s="246">
        <v>3.7484341374104648</v>
      </c>
      <c r="AA31" s="246">
        <v>2.9326233872619292</v>
      </c>
      <c r="AB31" s="246">
        <v>3.3496906336675911</v>
      </c>
      <c r="AC31" s="246">
        <v>3.5410129986553116</v>
      </c>
      <c r="AD31" s="246">
        <v>3.0173252871325675</v>
      </c>
      <c r="AE31" s="246">
        <v>5.4452789699570809</v>
      </c>
      <c r="AF31" s="246">
        <v>2.2158456878686432</v>
      </c>
      <c r="AG31" s="246">
        <v>2.7267769496455192</v>
      </c>
      <c r="AH31" s="246">
        <v>3.1992397846056382</v>
      </c>
      <c r="AI31" s="172">
        <v>3.2026031854769652</v>
      </c>
      <c r="AJ31" s="63" t="s">
        <v>515</v>
      </c>
    </row>
    <row r="32" spans="1:36" ht="13.5" customHeight="1" x14ac:dyDescent="0.2">
      <c r="A32" s="59" t="s">
        <v>517</v>
      </c>
      <c r="B32" s="64" t="s">
        <v>285</v>
      </c>
      <c r="C32" s="246">
        <v>0.14695032898203775</v>
      </c>
      <c r="D32" s="246">
        <v>4.1354480879634135E-2</v>
      </c>
      <c r="E32" s="246">
        <v>5.888934691714269E-2</v>
      </c>
      <c r="F32" s="246">
        <v>2.9013138807145525E-2</v>
      </c>
      <c r="G32" s="246">
        <v>0.16056075411760645</v>
      </c>
      <c r="H32" s="246">
        <v>0.20766521213395722</v>
      </c>
      <c r="I32" s="246">
        <v>6.7018513864455065E-2</v>
      </c>
      <c r="J32" s="246">
        <v>7.5538209744429055E-2</v>
      </c>
      <c r="K32" s="246">
        <v>3.1133250311332503E-2</v>
      </c>
      <c r="L32" s="246">
        <v>0</v>
      </c>
      <c r="M32" s="246">
        <v>0.19447685725398678</v>
      </c>
      <c r="N32" s="246">
        <v>0</v>
      </c>
      <c r="O32" s="246">
        <v>0.47153053644672677</v>
      </c>
      <c r="P32" s="172">
        <v>0.20125223613595708</v>
      </c>
      <c r="Q32" s="63" t="s">
        <v>682</v>
      </c>
      <c r="R32" s="59" t="s">
        <v>517</v>
      </c>
      <c r="S32" s="64" t="s">
        <v>285</v>
      </c>
      <c r="T32" s="246">
        <v>0.24811941239021701</v>
      </c>
      <c r="U32" s="246">
        <v>5.0025012506253123E-2</v>
      </c>
      <c r="V32" s="246">
        <v>0.45933734939759041</v>
      </c>
      <c r="W32" s="246">
        <v>0</v>
      </c>
      <c r="X32" s="246">
        <v>0.14494629222207842</v>
      </c>
      <c r="Y32" s="246">
        <v>0.25319952122272349</v>
      </c>
      <c r="Z32" s="246">
        <v>3.2120258246876303E-2</v>
      </c>
      <c r="AA32" s="246">
        <v>0.19250460782305959</v>
      </c>
      <c r="AB32" s="246">
        <v>8.5342436526562843E-2</v>
      </c>
      <c r="AC32" s="246">
        <v>0.11205737337516809</v>
      </c>
      <c r="AD32" s="246">
        <v>3.8933229511387973E-2</v>
      </c>
      <c r="AE32" s="246">
        <v>0</v>
      </c>
      <c r="AF32" s="246">
        <v>0.11158935118762953</v>
      </c>
      <c r="AG32" s="246">
        <v>9.089256498818396E-2</v>
      </c>
      <c r="AH32" s="246">
        <v>0</v>
      </c>
      <c r="AI32" s="172">
        <v>0.10275732145915396</v>
      </c>
      <c r="AJ32" s="63" t="s">
        <v>682</v>
      </c>
    </row>
    <row r="33" spans="1:36" ht="13.5" customHeight="1" x14ac:dyDescent="0.2">
      <c r="A33" s="59" t="s">
        <v>518</v>
      </c>
      <c r="B33" s="64" t="s">
        <v>683</v>
      </c>
      <c r="C33" s="246">
        <v>11.68797145309183</v>
      </c>
      <c r="D33" s="246">
        <v>11.958742823781259</v>
      </c>
      <c r="E33" s="246">
        <v>12.178316942465107</v>
      </c>
      <c r="F33" s="246">
        <v>11.80420276039292</v>
      </c>
      <c r="G33" s="246">
        <v>10.878422706398259</v>
      </c>
      <c r="H33" s="246">
        <v>10.806477051679723</v>
      </c>
      <c r="I33" s="246">
        <v>10.739716846778922</v>
      </c>
      <c r="J33" s="246">
        <v>11.431449074656932</v>
      </c>
      <c r="K33" s="246">
        <v>13.148609381486093</v>
      </c>
      <c r="L33" s="246">
        <v>10.992730007520683</v>
      </c>
      <c r="M33" s="246">
        <v>13.068844807467912</v>
      </c>
      <c r="N33" s="246">
        <v>4.145225843339051</v>
      </c>
      <c r="O33" s="246">
        <v>10.745082840809999</v>
      </c>
      <c r="P33" s="172">
        <v>11.493738819320216</v>
      </c>
      <c r="Q33" s="63" t="s">
        <v>684</v>
      </c>
      <c r="R33" s="59" t="s">
        <v>518</v>
      </c>
      <c r="S33" s="64" t="s">
        <v>683</v>
      </c>
      <c r="T33" s="246">
        <v>12.795872553266904</v>
      </c>
      <c r="U33" s="246">
        <v>15.382691345672836</v>
      </c>
      <c r="V33" s="246">
        <v>13.652108433734938</v>
      </c>
      <c r="W33" s="246">
        <v>10.119561198077161</v>
      </c>
      <c r="X33" s="246">
        <v>12.931279927526854</v>
      </c>
      <c r="Y33" s="246">
        <v>15.629315900929933</v>
      </c>
      <c r="Z33" s="246">
        <v>13.397359714772106</v>
      </c>
      <c r="AA33" s="246">
        <v>9.9365144378455863</v>
      </c>
      <c r="AB33" s="246">
        <v>13.704572932223883</v>
      </c>
      <c r="AC33" s="246">
        <v>14.186463469296278</v>
      </c>
      <c r="AD33" s="246">
        <v>12.867432353513724</v>
      </c>
      <c r="AE33" s="246">
        <v>8.6105150214592285</v>
      </c>
      <c r="AF33" s="246">
        <v>10.792284393432169</v>
      </c>
      <c r="AG33" s="246">
        <v>15.506271586984186</v>
      </c>
      <c r="AH33" s="246">
        <v>10.674691162496041</v>
      </c>
      <c r="AI33" s="172">
        <v>12.365131015584859</v>
      </c>
      <c r="AJ33" s="63" t="s">
        <v>684</v>
      </c>
    </row>
    <row r="34" spans="1:36" ht="13.5" customHeight="1" x14ac:dyDescent="0.2">
      <c r="A34" s="59" t="s">
        <v>519</v>
      </c>
      <c r="B34" s="71" t="s">
        <v>685</v>
      </c>
      <c r="C34" s="246"/>
      <c r="D34" s="246"/>
      <c r="E34" s="246"/>
      <c r="F34" s="246"/>
      <c r="G34" s="246"/>
      <c r="H34" s="246"/>
      <c r="I34" s="246"/>
      <c r="J34" s="246"/>
      <c r="K34" s="246"/>
      <c r="L34" s="246"/>
      <c r="M34" s="246"/>
      <c r="N34" s="246"/>
      <c r="O34" s="246"/>
      <c r="P34" s="172"/>
      <c r="Q34" s="63"/>
      <c r="R34" s="59" t="s">
        <v>519</v>
      </c>
      <c r="S34" s="71" t="s">
        <v>685</v>
      </c>
      <c r="T34" s="246"/>
      <c r="U34" s="246"/>
      <c r="V34" s="246"/>
      <c r="W34" s="246"/>
      <c r="X34" s="246"/>
      <c r="Y34" s="246"/>
      <c r="Z34" s="246"/>
      <c r="AA34" s="246"/>
      <c r="AB34" s="246"/>
      <c r="AC34" s="246"/>
      <c r="AD34" s="246"/>
      <c r="AE34" s="246"/>
      <c r="AF34" s="246"/>
      <c r="AG34" s="246"/>
      <c r="AH34" s="246"/>
      <c r="AI34" s="171"/>
      <c r="AJ34" s="63"/>
    </row>
    <row r="35" spans="1:36" ht="12" customHeight="1" x14ac:dyDescent="0.2">
      <c r="A35" s="59"/>
      <c r="B35" s="71" t="s">
        <v>686</v>
      </c>
      <c r="C35" s="246"/>
      <c r="D35" s="246"/>
      <c r="E35" s="246"/>
      <c r="F35" s="246"/>
      <c r="G35" s="246"/>
      <c r="H35" s="246"/>
      <c r="I35" s="246"/>
      <c r="J35" s="246"/>
      <c r="K35" s="246"/>
      <c r="L35" s="246"/>
      <c r="M35" s="246"/>
      <c r="N35" s="246"/>
      <c r="O35" s="246"/>
      <c r="P35" s="172"/>
      <c r="Q35" s="63"/>
      <c r="R35" s="59"/>
      <c r="S35" s="71" t="s">
        <v>686</v>
      </c>
      <c r="T35" s="246"/>
      <c r="U35" s="246"/>
      <c r="V35" s="246"/>
      <c r="W35" s="246"/>
      <c r="X35" s="246"/>
      <c r="Y35" s="246"/>
      <c r="Z35" s="246"/>
      <c r="AA35" s="246"/>
      <c r="AB35" s="246"/>
      <c r="AC35" s="246"/>
      <c r="AD35" s="246"/>
      <c r="AE35" s="246"/>
      <c r="AF35" s="246"/>
      <c r="AG35" s="246"/>
      <c r="AH35" s="246"/>
      <c r="AI35" s="171"/>
      <c r="AJ35" s="63"/>
    </row>
    <row r="36" spans="1:36" ht="12" customHeight="1" x14ac:dyDescent="0.2">
      <c r="A36" s="59"/>
      <c r="B36" s="64" t="s">
        <v>687</v>
      </c>
      <c r="C36" s="246">
        <v>2.6782299712423026</v>
      </c>
      <c r="D36" s="246">
        <v>3.1964581103434857</v>
      </c>
      <c r="E36" s="246">
        <v>2.6735763500382781</v>
      </c>
      <c r="F36" s="246">
        <v>3.5644713391635925</v>
      </c>
      <c r="G36" s="246">
        <v>3.5357895100307313</v>
      </c>
      <c r="H36" s="246">
        <v>3.4461910519951635</v>
      </c>
      <c r="I36" s="246">
        <v>4.5823908854821145</v>
      </c>
      <c r="J36" s="246">
        <v>2.3920433085735868</v>
      </c>
      <c r="K36" s="246">
        <v>1.6241178912411791</v>
      </c>
      <c r="L36" s="246">
        <v>2.1308598646277264</v>
      </c>
      <c r="M36" s="246">
        <v>2.7226760015558149</v>
      </c>
      <c r="N36" s="246">
        <v>0</v>
      </c>
      <c r="O36" s="246">
        <v>2.0476052062138681</v>
      </c>
      <c r="P36" s="172">
        <v>2.2361359570661898</v>
      </c>
      <c r="Q36" s="63" t="s">
        <v>688</v>
      </c>
      <c r="R36" s="59"/>
      <c r="S36" s="64" t="s">
        <v>687</v>
      </c>
      <c r="T36" s="246">
        <v>3.3397660588397464</v>
      </c>
      <c r="U36" s="246">
        <v>4.7773886943471737</v>
      </c>
      <c r="V36" s="246">
        <v>3.4262048192771086</v>
      </c>
      <c r="W36" s="246">
        <v>2.4898311352150868</v>
      </c>
      <c r="X36" s="246">
        <v>2.3618480652258316</v>
      </c>
      <c r="Y36" s="246">
        <v>2.4905625632998802</v>
      </c>
      <c r="Z36" s="246">
        <v>2.4539877300613497</v>
      </c>
      <c r="AA36" s="246">
        <v>2.1298382142125742</v>
      </c>
      <c r="AB36" s="246">
        <v>3.0509921058246214</v>
      </c>
      <c r="AC36" s="246">
        <v>3.0143433437920213</v>
      </c>
      <c r="AD36" s="246">
        <v>3.1146583609110374</v>
      </c>
      <c r="AE36" s="246">
        <v>2.8433476394849784</v>
      </c>
      <c r="AF36" s="246">
        <v>2.5426430734895584</v>
      </c>
      <c r="AG36" s="246">
        <v>3.4720959825486273</v>
      </c>
      <c r="AH36" s="246">
        <v>2.8191320874247703</v>
      </c>
      <c r="AI36" s="172">
        <v>4.4528172632300054</v>
      </c>
      <c r="AJ36" s="63" t="s">
        <v>688</v>
      </c>
    </row>
    <row r="37" spans="1:36" ht="13.5" customHeight="1" x14ac:dyDescent="0.2">
      <c r="A37" s="59" t="s">
        <v>290</v>
      </c>
      <c r="B37" s="64" t="s">
        <v>727</v>
      </c>
      <c r="C37" s="246">
        <v>0.70162759534456542</v>
      </c>
      <c r="D37" s="246">
        <v>0.35029677921572444</v>
      </c>
      <c r="E37" s="246">
        <v>0.43578116718685589</v>
      </c>
      <c r="F37" s="246">
        <v>0.29013138807145522</v>
      </c>
      <c r="G37" s="246">
        <v>0.55937294982908048</v>
      </c>
      <c r="H37" s="246">
        <v>0.57042216497555331</v>
      </c>
      <c r="I37" s="246">
        <v>0.24294211275864958</v>
      </c>
      <c r="J37" s="246">
        <v>0.98199672667757776</v>
      </c>
      <c r="K37" s="246">
        <v>0.11415525114155251</v>
      </c>
      <c r="L37" s="246">
        <v>0.82727500626723494</v>
      </c>
      <c r="M37" s="246">
        <v>0.19447685725398678</v>
      </c>
      <c r="N37" s="246">
        <v>0</v>
      </c>
      <c r="O37" s="246">
        <v>0.34234408810515776</v>
      </c>
      <c r="P37" s="172">
        <v>6.0599284436493743</v>
      </c>
      <c r="Q37" s="63" t="s">
        <v>690</v>
      </c>
      <c r="R37" s="59" t="s">
        <v>290</v>
      </c>
      <c r="S37" s="64" t="s">
        <v>727</v>
      </c>
      <c r="T37" s="246">
        <v>1.0554921035012406</v>
      </c>
      <c r="U37" s="246">
        <v>1.0255127563781889</v>
      </c>
      <c r="V37" s="246">
        <v>1.4156626506024097</v>
      </c>
      <c r="W37" s="246">
        <v>0.48070997165043755</v>
      </c>
      <c r="X37" s="246">
        <v>0.48013459298563477</v>
      </c>
      <c r="Y37" s="246">
        <v>0.62148973391032125</v>
      </c>
      <c r="Z37" s="246">
        <v>0.42077538303407958</v>
      </c>
      <c r="AA37" s="246">
        <v>0.43006348556215446</v>
      </c>
      <c r="AB37" s="246">
        <v>2.8234122750871204</v>
      </c>
      <c r="AC37" s="246">
        <v>0.30255490811295382</v>
      </c>
      <c r="AD37" s="246">
        <v>7.2026474596067747</v>
      </c>
      <c r="AE37" s="246">
        <v>0.48283261802575111</v>
      </c>
      <c r="AF37" s="246">
        <v>0.31085604973696795</v>
      </c>
      <c r="AG37" s="246">
        <v>0.54535538992910382</v>
      </c>
      <c r="AH37" s="246">
        <v>0.74965684721782277</v>
      </c>
      <c r="AI37" s="172">
        <v>3.3909916081520808</v>
      </c>
      <c r="AJ37" s="63" t="s">
        <v>690</v>
      </c>
    </row>
    <row r="38" spans="1:36" ht="13.5" customHeight="1" x14ac:dyDescent="0.2">
      <c r="A38" s="59" t="s">
        <v>293</v>
      </c>
      <c r="B38" s="64" t="s">
        <v>691</v>
      </c>
      <c r="C38" s="246">
        <v>3.3654034358673228</v>
      </c>
      <c r="D38" s="246">
        <v>1.3719957185949208</v>
      </c>
      <c r="E38" s="246">
        <v>0.76556150992285488</v>
      </c>
      <c r="F38" s="246">
        <v>1.7988146060430223</v>
      </c>
      <c r="G38" s="246">
        <v>7.7224543351403607</v>
      </c>
      <c r="H38" s="246">
        <v>10.651385310972083</v>
      </c>
      <c r="I38" s="246">
        <v>3.3425483789896959</v>
      </c>
      <c r="J38" s="246">
        <v>0.27697343572957317</v>
      </c>
      <c r="K38" s="246">
        <v>3.2119136571191365</v>
      </c>
      <c r="L38" s="246">
        <v>0.36349962396590624</v>
      </c>
      <c r="M38" s="246">
        <v>1.089070400622326</v>
      </c>
      <c r="N38" s="246">
        <v>10.949113779302458</v>
      </c>
      <c r="O38" s="246">
        <v>2.8194942350547429</v>
      </c>
      <c r="P38" s="172">
        <v>1.5429338103756709</v>
      </c>
      <c r="Q38" s="63" t="s">
        <v>692</v>
      </c>
      <c r="R38" s="59" t="s">
        <v>293</v>
      </c>
      <c r="S38" s="64" t="s">
        <v>691</v>
      </c>
      <c r="T38" s="246">
        <v>1.6738214327911463</v>
      </c>
      <c r="U38" s="246">
        <v>6.3781890945472739</v>
      </c>
      <c r="V38" s="246">
        <v>0.625</v>
      </c>
      <c r="W38" s="246">
        <v>1.0723530136817454</v>
      </c>
      <c r="X38" s="246">
        <v>2.4692636210689791</v>
      </c>
      <c r="Y38" s="246">
        <v>4.6174385415707579</v>
      </c>
      <c r="Z38" s="246">
        <v>0.71949378473002923</v>
      </c>
      <c r="AA38" s="246">
        <v>2.7892688920745443</v>
      </c>
      <c r="AB38" s="246">
        <v>0.60450892539648671</v>
      </c>
      <c r="AC38" s="246">
        <v>0.77319587628865982</v>
      </c>
      <c r="AD38" s="246">
        <v>0.31146583609110379</v>
      </c>
      <c r="AE38" s="246">
        <v>2.1190987124463523</v>
      </c>
      <c r="AF38" s="246">
        <v>2.1122270046229872</v>
      </c>
      <c r="AG38" s="246">
        <v>1.7451372477731324</v>
      </c>
      <c r="AH38" s="246">
        <v>0.27452222574173796</v>
      </c>
      <c r="AI38" s="172">
        <v>1.7982531255351943</v>
      </c>
      <c r="AJ38" s="63" t="s">
        <v>692</v>
      </c>
    </row>
    <row r="39" spans="1:36" ht="13.5" customHeight="1" x14ac:dyDescent="0.2">
      <c r="A39" s="59" t="s">
        <v>295</v>
      </c>
      <c r="B39" s="64" t="s">
        <v>693</v>
      </c>
      <c r="C39" s="246">
        <v>1.2279988557146513</v>
      </c>
      <c r="D39" s="246">
        <v>0.79303298628004282</v>
      </c>
      <c r="E39" s="246">
        <v>1.0187857016665687</v>
      </c>
      <c r="F39" s="246">
        <v>0.63414431964189499</v>
      </c>
      <c r="G39" s="246">
        <v>1.0669521080073201</v>
      </c>
      <c r="H39" s="246">
        <v>0.9988959571000473</v>
      </c>
      <c r="I39" s="246">
        <v>1.5246711904163526</v>
      </c>
      <c r="J39" s="246">
        <v>0.70502329094800453</v>
      </c>
      <c r="K39" s="246">
        <v>1.7019510170195102</v>
      </c>
      <c r="L39" s="246">
        <v>1.8425670594133869</v>
      </c>
      <c r="M39" s="246">
        <v>1.1668611435239207</v>
      </c>
      <c r="N39" s="246">
        <v>0</v>
      </c>
      <c r="O39" s="246">
        <v>0.63947291929076644</v>
      </c>
      <c r="P39" s="172">
        <v>1.7665474060822899</v>
      </c>
      <c r="Q39" s="63" t="s">
        <v>694</v>
      </c>
      <c r="R39" s="59" t="s">
        <v>295</v>
      </c>
      <c r="S39" s="64" t="s">
        <v>693</v>
      </c>
      <c r="T39" s="246">
        <v>1.3469339529754638</v>
      </c>
      <c r="U39" s="246">
        <v>1.425712856428214</v>
      </c>
      <c r="V39" s="246">
        <v>1.6114457831325302</v>
      </c>
      <c r="W39" s="246">
        <v>0.8751386663379761</v>
      </c>
      <c r="X39" s="246">
        <v>1.4196971657823216</v>
      </c>
      <c r="Y39" s="246">
        <v>1.4409354571402264</v>
      </c>
      <c r="Z39" s="246">
        <v>1.4068673112131822</v>
      </c>
      <c r="AA39" s="246">
        <v>1.4171615809952898</v>
      </c>
      <c r="AB39" s="246">
        <v>1.5432757271886779</v>
      </c>
      <c r="AC39" s="246">
        <v>1.703272075302555</v>
      </c>
      <c r="AD39" s="246">
        <v>1.265329959120109</v>
      </c>
      <c r="AE39" s="246">
        <v>2.7896995708154506</v>
      </c>
      <c r="AF39" s="246">
        <v>1.8332536266539134</v>
      </c>
      <c r="AG39" s="246">
        <v>2.6358843846573348</v>
      </c>
      <c r="AH39" s="246">
        <v>1.003061978671735</v>
      </c>
      <c r="AI39" s="172">
        <v>2.0893988696694636</v>
      </c>
      <c r="AJ39" s="63" t="s">
        <v>694</v>
      </c>
    </row>
    <row r="40" spans="1:36" ht="13.5" customHeight="1" x14ac:dyDescent="0.2">
      <c r="A40" s="59" t="s">
        <v>297</v>
      </c>
      <c r="B40" s="71" t="s">
        <v>695</v>
      </c>
      <c r="C40" s="246"/>
      <c r="D40" s="246"/>
      <c r="E40" s="246"/>
      <c r="F40" s="246"/>
      <c r="G40" s="246"/>
      <c r="H40" s="246"/>
      <c r="I40" s="246"/>
      <c r="J40" s="246"/>
      <c r="K40" s="246"/>
      <c r="L40" s="246"/>
      <c r="M40" s="246"/>
      <c r="N40" s="246"/>
      <c r="O40" s="246"/>
      <c r="P40" s="172"/>
      <c r="Q40" s="63"/>
      <c r="R40" s="59" t="s">
        <v>297</v>
      </c>
      <c r="S40" s="71" t="s">
        <v>695</v>
      </c>
      <c r="T40" s="246"/>
      <c r="U40" s="246"/>
      <c r="V40" s="246"/>
      <c r="W40" s="246"/>
      <c r="X40" s="246"/>
      <c r="Y40" s="246"/>
      <c r="Z40" s="246"/>
      <c r="AA40" s="246"/>
      <c r="AB40" s="246"/>
      <c r="AC40" s="246"/>
      <c r="AD40" s="246"/>
      <c r="AE40" s="246"/>
      <c r="AF40" s="246"/>
      <c r="AG40" s="246"/>
      <c r="AH40" s="246"/>
      <c r="AI40" s="172"/>
      <c r="AJ40" s="63"/>
    </row>
    <row r="41" spans="1:36" ht="12" customHeight="1" x14ac:dyDescent="0.2">
      <c r="A41" s="59"/>
      <c r="B41" s="64" t="s">
        <v>696</v>
      </c>
      <c r="C41" s="246">
        <v>2.5294728759203217E-2</v>
      </c>
      <c r="D41" s="246">
        <v>0</v>
      </c>
      <c r="E41" s="246">
        <v>0</v>
      </c>
      <c r="F41" s="246">
        <v>0</v>
      </c>
      <c r="G41" s="246">
        <v>3.452919443389386E-3</v>
      </c>
      <c r="H41" s="246">
        <v>2.6286735713159141E-3</v>
      </c>
      <c r="I41" s="246">
        <v>8.3773142330568831E-3</v>
      </c>
      <c r="J41" s="246">
        <v>0</v>
      </c>
      <c r="K41" s="246">
        <v>1.5566625155666251E-2</v>
      </c>
      <c r="L41" s="246">
        <v>0.22562045625470042</v>
      </c>
      <c r="M41" s="246">
        <v>0</v>
      </c>
      <c r="N41" s="246">
        <v>7.1469411092052598E-3</v>
      </c>
      <c r="O41" s="246">
        <v>3.2296612085392241E-3</v>
      </c>
      <c r="P41" s="172">
        <v>0.22361359570661896</v>
      </c>
      <c r="Q41" s="63" t="s">
        <v>697</v>
      </c>
      <c r="R41" s="59"/>
      <c r="S41" s="64" t="s">
        <v>696</v>
      </c>
      <c r="T41" s="246">
        <v>0</v>
      </c>
      <c r="U41" s="246">
        <v>0</v>
      </c>
      <c r="V41" s="246">
        <v>0</v>
      </c>
      <c r="W41" s="246">
        <v>0</v>
      </c>
      <c r="X41" s="246">
        <v>3.882489970234243E-3</v>
      </c>
      <c r="Y41" s="246">
        <v>0</v>
      </c>
      <c r="Z41" s="246">
        <v>6.4240516493752611E-3</v>
      </c>
      <c r="AA41" s="246">
        <v>4.0958427196395655E-3</v>
      </c>
      <c r="AB41" s="246">
        <v>7.1118697105469033E-3</v>
      </c>
      <c r="AC41" s="246">
        <v>1.120573733751681E-2</v>
      </c>
      <c r="AD41" s="246">
        <v>0</v>
      </c>
      <c r="AE41" s="246">
        <v>0</v>
      </c>
      <c r="AF41" s="246">
        <v>0.13550135501355012</v>
      </c>
      <c r="AG41" s="246">
        <v>0.45446282494091983</v>
      </c>
      <c r="AH41" s="246">
        <v>0</v>
      </c>
      <c r="AI41" s="172">
        <v>5.1378660729576982E-2</v>
      </c>
      <c r="AJ41" s="63" t="s">
        <v>697</v>
      </c>
    </row>
    <row r="42" spans="1:36" ht="13.5" customHeight="1" x14ac:dyDescent="0.2">
      <c r="A42" s="59" t="s">
        <v>299</v>
      </c>
      <c r="B42" s="64" t="s">
        <v>698</v>
      </c>
      <c r="C42" s="246">
        <v>0.55558064953249919</v>
      </c>
      <c r="D42" s="246">
        <v>0.23109856962148487</v>
      </c>
      <c r="E42" s="246">
        <v>0.27677993051057065</v>
      </c>
      <c r="F42" s="246">
        <v>0.19894723753471213</v>
      </c>
      <c r="G42" s="246">
        <v>0.77172749559752774</v>
      </c>
      <c r="H42" s="246">
        <v>0.76494400925293105</v>
      </c>
      <c r="I42" s="246">
        <v>0.79584485214040379</v>
      </c>
      <c r="J42" s="246">
        <v>0.7679717990683621</v>
      </c>
      <c r="K42" s="246">
        <v>0.1556662515566625</v>
      </c>
      <c r="L42" s="246">
        <v>0.42617197292554526</v>
      </c>
      <c r="M42" s="246">
        <v>1.5169194865810969</v>
      </c>
      <c r="N42" s="246">
        <v>0</v>
      </c>
      <c r="O42" s="246">
        <v>0.46184155282110911</v>
      </c>
      <c r="P42" s="172">
        <v>0.35778175313059035</v>
      </c>
      <c r="Q42" s="63" t="s">
        <v>699</v>
      </c>
      <c r="R42" s="59" t="s">
        <v>299</v>
      </c>
      <c r="S42" s="64" t="s">
        <v>698</v>
      </c>
      <c r="T42" s="246">
        <v>0.87038714505139614</v>
      </c>
      <c r="U42" s="246">
        <v>0.82541270635317665</v>
      </c>
      <c r="V42" s="246">
        <v>1.2801204819277108</v>
      </c>
      <c r="W42" s="246">
        <v>0.22186614076174041</v>
      </c>
      <c r="X42" s="246">
        <v>0.36883654717225317</v>
      </c>
      <c r="Y42" s="246">
        <v>0.30844305312586318</v>
      </c>
      <c r="Z42" s="246">
        <v>0.27944624674782387</v>
      </c>
      <c r="AA42" s="246">
        <v>0.53655539627278315</v>
      </c>
      <c r="AB42" s="246">
        <v>0.6116207951070336</v>
      </c>
      <c r="AC42" s="246">
        <v>0.73957866427610941</v>
      </c>
      <c r="AD42" s="246">
        <v>0.38933229511387968</v>
      </c>
      <c r="AE42" s="246">
        <v>0.80472103004291839</v>
      </c>
      <c r="AF42" s="246">
        <v>0.78909612625538017</v>
      </c>
      <c r="AG42" s="246">
        <v>1.3270314488274859</v>
      </c>
      <c r="AH42" s="246">
        <v>0.3801076971808679</v>
      </c>
      <c r="AI42" s="172">
        <v>3.613632471313581</v>
      </c>
      <c r="AJ42" s="63" t="s">
        <v>699</v>
      </c>
    </row>
    <row r="43" spans="1:36" ht="13.5" customHeight="1" x14ac:dyDescent="0.2">
      <c r="A43" s="59" t="s">
        <v>301</v>
      </c>
      <c r="B43" s="64" t="s">
        <v>728</v>
      </c>
      <c r="C43" s="246">
        <v>1.6863152506135477E-2</v>
      </c>
      <c r="D43" s="246">
        <v>1.7028315656319938E-2</v>
      </c>
      <c r="E43" s="246">
        <v>1.7666804075142806E-2</v>
      </c>
      <c r="F43" s="246">
        <v>1.6578936461226011E-2</v>
      </c>
      <c r="G43" s="246">
        <v>8.6322986084734644E-3</v>
      </c>
      <c r="H43" s="246">
        <v>7.8860207139477417E-3</v>
      </c>
      <c r="I43" s="246">
        <v>8.3773142330568831E-3</v>
      </c>
      <c r="J43" s="246">
        <v>1.258970162407151E-2</v>
      </c>
      <c r="K43" s="246">
        <v>5.1888750518887502E-3</v>
      </c>
      <c r="L43" s="246">
        <v>6.267234895963901E-2</v>
      </c>
      <c r="M43" s="246">
        <v>7.7790742901594712E-2</v>
      </c>
      <c r="N43" s="246">
        <v>1.429388221841052E-2</v>
      </c>
      <c r="O43" s="246">
        <v>1.2918644834156896E-2</v>
      </c>
      <c r="P43" s="172">
        <v>0</v>
      </c>
      <c r="Q43" s="63" t="s">
        <v>701</v>
      </c>
      <c r="R43" s="59" t="s">
        <v>301</v>
      </c>
      <c r="S43" s="64" t="s">
        <v>728</v>
      </c>
      <c r="T43" s="246">
        <v>7.8768067425465712E-3</v>
      </c>
      <c r="U43" s="246">
        <v>5.0025012506253123E-2</v>
      </c>
      <c r="V43" s="246">
        <v>0</v>
      </c>
      <c r="W43" s="246">
        <v>0</v>
      </c>
      <c r="X43" s="246">
        <v>1.4235796557525559E-2</v>
      </c>
      <c r="Y43" s="246">
        <v>3.6829021268759782E-2</v>
      </c>
      <c r="Z43" s="246">
        <v>6.4240516493752611E-3</v>
      </c>
      <c r="AA43" s="246">
        <v>4.0958427196395655E-3</v>
      </c>
      <c r="AB43" s="246">
        <v>2.8447478842187613E-2</v>
      </c>
      <c r="AC43" s="246">
        <v>1.120573733751681E-2</v>
      </c>
      <c r="AD43" s="246">
        <v>5.8399844267081953E-2</v>
      </c>
      <c r="AE43" s="246">
        <v>0</v>
      </c>
      <c r="AF43" s="246">
        <v>3.9853339709867687E-2</v>
      </c>
      <c r="AG43" s="246">
        <v>3.6357025995273587E-2</v>
      </c>
      <c r="AH43" s="246">
        <v>6.3351282863477992E-2</v>
      </c>
      <c r="AI43" s="246">
        <v>0</v>
      </c>
      <c r="AJ43" s="63" t="s">
        <v>701</v>
      </c>
    </row>
    <row r="44" spans="1:36" ht="13.5" customHeight="1" x14ac:dyDescent="0.2">
      <c r="A44" s="59" t="s">
        <v>303</v>
      </c>
      <c r="B44" s="64" t="s">
        <v>702</v>
      </c>
      <c r="C44" s="246">
        <v>6.2782119035789039</v>
      </c>
      <c r="D44" s="246">
        <v>7.5119198209594247</v>
      </c>
      <c r="E44" s="246">
        <v>5.070372769565985</v>
      </c>
      <c r="F44" s="246">
        <v>9.2303228747875821</v>
      </c>
      <c r="G44" s="246">
        <v>8.1678809433375932</v>
      </c>
      <c r="H44" s="246">
        <v>8.8560012617633141</v>
      </c>
      <c r="I44" s="246">
        <v>5.7384602496439641</v>
      </c>
      <c r="J44" s="246">
        <v>8.5232279994964113</v>
      </c>
      <c r="K44" s="246">
        <v>6.8026151930261509</v>
      </c>
      <c r="L44" s="246">
        <v>2.7951867635998999</v>
      </c>
      <c r="M44" s="246">
        <v>5.6009334889148192</v>
      </c>
      <c r="N44" s="246">
        <v>3.3805031446540879</v>
      </c>
      <c r="O44" s="246">
        <v>12.062784613894003</v>
      </c>
      <c r="P44" s="172">
        <v>0.62611806797853309</v>
      </c>
      <c r="Q44" s="63" t="s">
        <v>703</v>
      </c>
      <c r="R44" s="59" t="s">
        <v>303</v>
      </c>
      <c r="S44" s="64" t="s">
        <v>702</v>
      </c>
      <c r="T44" s="246">
        <v>5.3010909377338429</v>
      </c>
      <c r="U44" s="246">
        <v>4.1270635317658826</v>
      </c>
      <c r="V44" s="246">
        <v>5.6927710843373491</v>
      </c>
      <c r="W44" s="246">
        <v>5.2385061013188707</v>
      </c>
      <c r="X44" s="246">
        <v>4.1723825546784008</v>
      </c>
      <c r="Y44" s="246">
        <v>6.1044102752969343</v>
      </c>
      <c r="Z44" s="246">
        <v>3.3918992708701379</v>
      </c>
      <c r="AA44" s="246">
        <v>3.4486995699365144</v>
      </c>
      <c r="AB44" s="246">
        <v>2.624279923191807</v>
      </c>
      <c r="AC44" s="246">
        <v>2.9134917077543703</v>
      </c>
      <c r="AD44" s="246">
        <v>2.1218610083706442</v>
      </c>
      <c r="AE44" s="246">
        <v>1.9313304721030045</v>
      </c>
      <c r="AF44" s="246">
        <v>10.688665710186514</v>
      </c>
      <c r="AG44" s="246">
        <v>2.5268133066715142</v>
      </c>
      <c r="AH44" s="246">
        <v>5.0892197233660648</v>
      </c>
      <c r="AI44" s="246">
        <v>2.4490494947765029</v>
      </c>
      <c r="AJ44" s="63" t="s">
        <v>703</v>
      </c>
    </row>
    <row r="45" spans="1:36" ht="13.5" customHeight="1" x14ac:dyDescent="0.2">
      <c r="A45" s="59" t="s">
        <v>306</v>
      </c>
      <c r="B45" s="64" t="s">
        <v>729</v>
      </c>
      <c r="C45" s="246">
        <v>4.2597527741391517</v>
      </c>
      <c r="D45" s="246">
        <v>4.1524764036197332</v>
      </c>
      <c r="E45" s="246">
        <v>4.5933690595371299</v>
      </c>
      <c r="F45" s="246">
        <v>3.8421685248891286</v>
      </c>
      <c r="G45" s="246">
        <v>4.3403197403404574</v>
      </c>
      <c r="H45" s="246">
        <v>4.1401608748225645</v>
      </c>
      <c r="I45" s="246">
        <v>4.9426153975035598</v>
      </c>
      <c r="J45" s="246">
        <v>4.3938058668009567</v>
      </c>
      <c r="K45" s="246">
        <v>3.7671232876712328</v>
      </c>
      <c r="L45" s="246">
        <v>3.93582351466533</v>
      </c>
      <c r="M45" s="246">
        <v>4.1618047452353171</v>
      </c>
      <c r="N45" s="246">
        <v>2.6157804459691252</v>
      </c>
      <c r="O45" s="246">
        <v>3.4686561379711267</v>
      </c>
      <c r="P45" s="172">
        <v>3.734347048300537</v>
      </c>
      <c r="Q45" s="63" t="s">
        <v>705</v>
      </c>
      <c r="R45" s="59" t="s">
        <v>306</v>
      </c>
      <c r="S45" s="64" t="s">
        <v>730</v>
      </c>
      <c r="T45" s="246">
        <v>4.5921783309046509</v>
      </c>
      <c r="U45" s="246">
        <v>2.8264132066033016</v>
      </c>
      <c r="V45" s="246">
        <v>5.0075301204819276</v>
      </c>
      <c r="W45" s="246">
        <v>4.782447923086405</v>
      </c>
      <c r="X45" s="246">
        <v>4.9346447521677241</v>
      </c>
      <c r="Y45" s="246">
        <v>4.262959211858945</v>
      </c>
      <c r="Z45" s="246">
        <v>4.3490829666270523</v>
      </c>
      <c r="AA45" s="246">
        <v>6.2789268892074546</v>
      </c>
      <c r="AB45" s="246">
        <v>4.5089253964867364</v>
      </c>
      <c r="AC45" s="246">
        <v>4.8744957418198123</v>
      </c>
      <c r="AD45" s="246">
        <v>3.8738563363831031</v>
      </c>
      <c r="AE45" s="246">
        <v>6.3572961373390555</v>
      </c>
      <c r="AF45" s="246">
        <v>3.3476805356288857</v>
      </c>
      <c r="AG45" s="246">
        <v>4.617342301399745</v>
      </c>
      <c r="AH45" s="246">
        <v>4.2128603104212861</v>
      </c>
      <c r="AI45" s="246">
        <v>4.2473026203116975</v>
      </c>
      <c r="AJ45" s="63" t="s">
        <v>705</v>
      </c>
    </row>
    <row r="46" spans="1:36" ht="13.5" customHeight="1" x14ac:dyDescent="0.2">
      <c r="A46" s="59" t="s">
        <v>309</v>
      </c>
      <c r="B46" s="64" t="s">
        <v>706</v>
      </c>
      <c r="C46" s="246">
        <v>0.26740141831157682</v>
      </c>
      <c r="D46" s="246">
        <v>0.40138172618468421</v>
      </c>
      <c r="E46" s="246">
        <v>0.92456274659914028</v>
      </c>
      <c r="F46" s="246">
        <v>3.3157872922452022E-2</v>
      </c>
      <c r="G46" s="246">
        <v>0.35910362211249613</v>
      </c>
      <c r="H46" s="246">
        <v>0.49944797855002365</v>
      </c>
      <c r="I46" s="246">
        <v>0.14241434196196698</v>
      </c>
      <c r="J46" s="246">
        <v>1.258970162407151E-2</v>
      </c>
      <c r="K46" s="246">
        <v>7.2644250726442511E-2</v>
      </c>
      <c r="L46" s="246">
        <v>0.41363750313361747</v>
      </c>
      <c r="M46" s="246">
        <v>0</v>
      </c>
      <c r="N46" s="246">
        <v>4.2881646655231559E-2</v>
      </c>
      <c r="O46" s="246">
        <v>0.12595678713302974</v>
      </c>
      <c r="P46" s="172">
        <v>0</v>
      </c>
      <c r="Q46" s="63" t="s">
        <v>707</v>
      </c>
      <c r="R46" s="59" t="s">
        <v>309</v>
      </c>
      <c r="S46" s="64" t="s">
        <v>706</v>
      </c>
      <c r="T46" s="246">
        <v>0.12209050450947186</v>
      </c>
      <c r="U46" s="246">
        <v>0.47523761880940474</v>
      </c>
      <c r="V46" s="246">
        <v>1.5060240963855423E-2</v>
      </c>
      <c r="W46" s="246">
        <v>0.12325896708985579</v>
      </c>
      <c r="X46" s="246">
        <v>0.47236961304516628</v>
      </c>
      <c r="Y46" s="246">
        <v>1.6665132124113802</v>
      </c>
      <c r="Z46" s="246">
        <v>9.6360774740628912E-3</v>
      </c>
      <c r="AA46" s="246">
        <v>0</v>
      </c>
      <c r="AB46" s="246">
        <v>5.6894957684375226E-2</v>
      </c>
      <c r="AC46" s="246">
        <v>1.120573733751681E-2</v>
      </c>
      <c r="AD46" s="246">
        <v>0.13626630328985789</v>
      </c>
      <c r="AE46" s="246">
        <v>8.0472103004291848E-2</v>
      </c>
      <c r="AF46" s="246">
        <v>7.1736011477761846E-2</v>
      </c>
      <c r="AG46" s="246">
        <v>0</v>
      </c>
      <c r="AH46" s="246">
        <v>0</v>
      </c>
      <c r="AI46" s="246">
        <v>0.11988354170234629</v>
      </c>
      <c r="AJ46" s="63" t="s">
        <v>707</v>
      </c>
    </row>
    <row r="47" spans="1:36" ht="13.5" customHeight="1" x14ac:dyDescent="0.2">
      <c r="A47" s="59" t="s">
        <v>312</v>
      </c>
      <c r="B47" s="64" t="s">
        <v>708</v>
      </c>
      <c r="C47" s="246">
        <v>8.160561302076276E-2</v>
      </c>
      <c r="D47" s="246">
        <v>7.0545879147611165E-2</v>
      </c>
      <c r="E47" s="246">
        <v>0.1354454979094282</v>
      </c>
      <c r="F47" s="246">
        <v>2.4868404691839017E-2</v>
      </c>
      <c r="G47" s="246">
        <v>0.10186112357998688</v>
      </c>
      <c r="H47" s="246">
        <v>0.12617633142316387</v>
      </c>
      <c r="I47" s="246">
        <v>5.0263885398341285E-2</v>
      </c>
      <c r="J47" s="246">
        <v>6.2948508120357544E-2</v>
      </c>
      <c r="K47" s="246">
        <v>3.1133250311332503E-2</v>
      </c>
      <c r="L47" s="246">
        <v>1.2534469791927801E-2</v>
      </c>
      <c r="M47" s="246">
        <v>3.8895371450797356E-2</v>
      </c>
      <c r="N47" s="246">
        <v>5.7175528873642079E-2</v>
      </c>
      <c r="O47" s="246">
        <v>0.14210509317572587</v>
      </c>
      <c r="P47" s="172">
        <v>2.2361359570661897E-2</v>
      </c>
      <c r="Q47" s="63" t="s">
        <v>709</v>
      </c>
      <c r="R47" s="59" t="s">
        <v>312</v>
      </c>
      <c r="S47" s="64" t="s">
        <v>708</v>
      </c>
      <c r="T47" s="246">
        <v>5.9076050569099287E-2</v>
      </c>
      <c r="U47" s="246">
        <v>0</v>
      </c>
      <c r="V47" s="246">
        <v>0.10542168674698796</v>
      </c>
      <c r="W47" s="246">
        <v>1.232589670898558E-2</v>
      </c>
      <c r="X47" s="246">
        <v>6.6002329493982145E-2</v>
      </c>
      <c r="Y47" s="246">
        <v>0.10588343614768438</v>
      </c>
      <c r="Z47" s="246">
        <v>5.1392413195002089E-2</v>
      </c>
      <c r="AA47" s="246">
        <v>4.9150112635674786E-2</v>
      </c>
      <c r="AB47" s="246">
        <v>5.6894957684375226E-2</v>
      </c>
      <c r="AC47" s="246">
        <v>6.7234424025100853E-2</v>
      </c>
      <c r="AD47" s="246">
        <v>3.8933229511387973E-2</v>
      </c>
      <c r="AE47" s="246">
        <v>0</v>
      </c>
      <c r="AF47" s="246">
        <v>0.23912003825920614</v>
      </c>
      <c r="AG47" s="246">
        <v>7.2714051990547174E-2</v>
      </c>
      <c r="AH47" s="246">
        <v>2.1117094287825995E-2</v>
      </c>
      <c r="AI47" s="246">
        <v>0.20551464291830793</v>
      </c>
      <c r="AJ47" s="63" t="s">
        <v>709</v>
      </c>
    </row>
    <row r="48" spans="1:36" ht="13.5" customHeight="1" x14ac:dyDescent="0.2">
      <c r="A48" s="59" t="s">
        <v>316</v>
      </c>
      <c r="B48" s="64" t="s">
        <v>1547</v>
      </c>
      <c r="C48" s="246">
        <v>1.3087010855654426</v>
      </c>
      <c r="D48" s="246">
        <v>2.6783107910868931</v>
      </c>
      <c r="E48" s="246">
        <v>5.8889346917142685E-3</v>
      </c>
      <c r="F48" s="246">
        <v>4.5592075268371532</v>
      </c>
      <c r="G48" s="246">
        <v>0</v>
      </c>
      <c r="H48" s="246">
        <v>0</v>
      </c>
      <c r="I48" s="246">
        <v>0</v>
      </c>
      <c r="J48" s="246">
        <v>0</v>
      </c>
      <c r="K48" s="246">
        <v>5.1888750518887502E-3</v>
      </c>
      <c r="L48" s="246">
        <v>0</v>
      </c>
      <c r="M48" s="246">
        <v>0</v>
      </c>
      <c r="N48" s="246">
        <v>0</v>
      </c>
      <c r="O48" s="246">
        <v>3.2296612085392241E-3</v>
      </c>
      <c r="P48" s="246">
        <v>0</v>
      </c>
      <c r="Q48" s="63" t="s">
        <v>315</v>
      </c>
      <c r="R48" s="59" t="s">
        <v>316</v>
      </c>
      <c r="S48" s="64" t="s">
        <v>1547</v>
      </c>
      <c r="T48" s="246">
        <v>0</v>
      </c>
      <c r="U48" s="246">
        <v>0</v>
      </c>
      <c r="V48" s="246">
        <v>0</v>
      </c>
      <c r="W48" s="246">
        <v>0</v>
      </c>
      <c r="X48" s="246">
        <v>4.058496182218196</v>
      </c>
      <c r="Y48" s="246">
        <v>0</v>
      </c>
      <c r="Z48" s="246">
        <v>6.4240516493752611E-3</v>
      </c>
      <c r="AA48" s="246">
        <v>12.836371083350398</v>
      </c>
      <c r="AB48" s="246">
        <v>2.1335609131640711E-2</v>
      </c>
      <c r="AC48" s="246">
        <v>1.120573733751681E-2</v>
      </c>
      <c r="AD48" s="246">
        <v>3.8933229511387973E-2</v>
      </c>
      <c r="AE48" s="246">
        <v>0</v>
      </c>
      <c r="AF48" s="246">
        <v>0</v>
      </c>
      <c r="AG48" s="246">
        <v>0</v>
      </c>
      <c r="AH48" s="246">
        <v>1.0980889029669518</v>
      </c>
      <c r="AI48" s="246">
        <v>0</v>
      </c>
      <c r="AJ48" s="63" t="s">
        <v>315</v>
      </c>
    </row>
    <row r="49" spans="1:36" ht="13.5" customHeight="1" x14ac:dyDescent="0.2">
      <c r="A49" s="59" t="s">
        <v>320</v>
      </c>
      <c r="B49" s="64" t="s">
        <v>313</v>
      </c>
      <c r="C49" s="246">
        <v>32.04902359335712</v>
      </c>
      <c r="D49" s="246">
        <v>33.854724141286368</v>
      </c>
      <c r="E49" s="246">
        <v>36.222837288734468</v>
      </c>
      <c r="F49" s="246">
        <v>32.188005139470306</v>
      </c>
      <c r="G49" s="246">
        <v>25.506715928317391</v>
      </c>
      <c r="H49" s="246">
        <v>23.431996214710058</v>
      </c>
      <c r="I49" s="246">
        <v>28.893356789813186</v>
      </c>
      <c r="J49" s="246">
        <v>30.35377061563641</v>
      </c>
      <c r="K49" s="246">
        <v>41.879410543794101</v>
      </c>
      <c r="L49" s="246">
        <v>44.622712459262978</v>
      </c>
      <c r="M49" s="246">
        <v>29.249319330999612</v>
      </c>
      <c r="N49" s="246">
        <v>51.393653516295025</v>
      </c>
      <c r="O49" s="246">
        <v>29.089558505312791</v>
      </c>
      <c r="P49" s="172">
        <v>35.889982110912342</v>
      </c>
      <c r="Q49" s="63" t="s">
        <v>317</v>
      </c>
      <c r="R49" s="59" t="s">
        <v>320</v>
      </c>
      <c r="S49" s="64" t="s">
        <v>717</v>
      </c>
      <c r="T49" s="246">
        <v>29.786144696939861</v>
      </c>
      <c r="U49" s="246">
        <v>28.439219609804901</v>
      </c>
      <c r="V49" s="246">
        <v>28.862951807228914</v>
      </c>
      <c r="W49" s="246">
        <v>31.961050166399609</v>
      </c>
      <c r="X49" s="246">
        <v>30.966740002588327</v>
      </c>
      <c r="Y49" s="246">
        <v>28.924592578952215</v>
      </c>
      <c r="Z49" s="246">
        <v>32.21019496996756</v>
      </c>
      <c r="AA49" s="246">
        <v>31.198033995494573</v>
      </c>
      <c r="AB49" s="246">
        <v>29.051987767584098</v>
      </c>
      <c r="AC49" s="246">
        <v>28.238458090542355</v>
      </c>
      <c r="AD49" s="246">
        <v>30.465252092661089</v>
      </c>
      <c r="AE49" s="246">
        <v>34.468884120171673</v>
      </c>
      <c r="AF49" s="246">
        <v>34.210106806950421</v>
      </c>
      <c r="AG49" s="246">
        <v>28.594800945282678</v>
      </c>
      <c r="AH49" s="246">
        <v>38.264174849540709</v>
      </c>
      <c r="AI49" s="172">
        <v>20.602842952560373</v>
      </c>
      <c r="AJ49" s="63" t="s">
        <v>317</v>
      </c>
    </row>
    <row r="50" spans="1:36" ht="3.75" customHeight="1" x14ac:dyDescent="0.2">
      <c r="A50" s="59"/>
      <c r="B50" s="78"/>
      <c r="C50" s="171"/>
      <c r="D50" s="246"/>
      <c r="E50" s="246"/>
      <c r="F50" s="246"/>
      <c r="G50" s="246"/>
      <c r="H50" s="246"/>
      <c r="I50" s="246"/>
      <c r="J50" s="246"/>
      <c r="K50" s="246"/>
      <c r="L50" s="246"/>
      <c r="M50" s="246"/>
      <c r="N50" s="246"/>
      <c r="O50" s="246"/>
      <c r="P50" s="171"/>
      <c r="Q50" s="68"/>
      <c r="R50" s="59"/>
      <c r="S50" s="78"/>
      <c r="T50" s="171"/>
      <c r="U50" s="246"/>
      <c r="V50" s="246"/>
      <c r="W50" s="246"/>
      <c r="X50" s="246"/>
      <c r="Y50" s="246"/>
      <c r="Z50" s="246"/>
      <c r="AA50" s="246"/>
      <c r="AB50" s="246"/>
      <c r="AC50" s="246"/>
      <c r="AD50" s="246"/>
      <c r="AE50" s="246"/>
      <c r="AF50" s="246"/>
      <c r="AG50" s="246"/>
      <c r="AH50" s="246"/>
      <c r="AI50" s="171"/>
      <c r="AJ50" s="68"/>
    </row>
    <row r="51" spans="1:36" ht="15" customHeight="1" x14ac:dyDescent="0.2">
      <c r="A51" s="59"/>
      <c r="B51" s="58"/>
      <c r="C51" s="58" t="s">
        <v>710</v>
      </c>
      <c r="D51" s="246"/>
      <c r="E51" s="246"/>
      <c r="F51" s="246"/>
      <c r="G51" s="69" t="s">
        <v>710</v>
      </c>
      <c r="H51" s="246"/>
      <c r="I51" s="246"/>
      <c r="J51" s="246"/>
      <c r="K51" s="246"/>
      <c r="L51" s="246"/>
      <c r="M51" s="246"/>
      <c r="N51" s="246"/>
      <c r="O51" s="246"/>
      <c r="P51" s="171"/>
      <c r="Q51" s="68"/>
      <c r="R51" s="59"/>
      <c r="S51" s="58"/>
      <c r="T51" s="58" t="s">
        <v>710</v>
      </c>
      <c r="U51" s="246"/>
      <c r="V51" s="246"/>
      <c r="W51" s="246"/>
      <c r="X51" s="246"/>
      <c r="Y51" s="246"/>
      <c r="Z51" s="69" t="s">
        <v>710</v>
      </c>
      <c r="AA51" s="246"/>
      <c r="AB51" s="246"/>
      <c r="AC51" s="246"/>
      <c r="AD51" s="246"/>
      <c r="AE51" s="246"/>
      <c r="AF51" s="246"/>
      <c r="AG51" s="246"/>
      <c r="AH51" s="246"/>
      <c r="AI51" s="171"/>
      <c r="AJ51" s="68"/>
    </row>
    <row r="52" spans="1:36" ht="13.5" customHeight="1" x14ac:dyDescent="0.2">
      <c r="A52" s="59" t="s">
        <v>324</v>
      </c>
      <c r="B52" s="64" t="s">
        <v>711</v>
      </c>
      <c r="C52" s="246">
        <v>0.36376228977520814</v>
      </c>
      <c r="D52" s="246">
        <v>0.49138853751094674</v>
      </c>
      <c r="E52" s="246">
        <v>0.40633649372828456</v>
      </c>
      <c r="F52" s="246">
        <v>0.55124963733576493</v>
      </c>
      <c r="G52" s="246">
        <v>0.4126238734850316</v>
      </c>
      <c r="H52" s="246">
        <v>0.45213185426633723</v>
      </c>
      <c r="I52" s="246">
        <v>0.3602245120214459</v>
      </c>
      <c r="J52" s="246">
        <v>0.30215283897771622</v>
      </c>
      <c r="K52" s="246">
        <v>8.8210875882108755E-2</v>
      </c>
      <c r="L52" s="246">
        <v>0.20055151667084481</v>
      </c>
      <c r="M52" s="246">
        <v>0.11668611435239205</v>
      </c>
      <c r="N52" s="246">
        <v>0.13579188107489995</v>
      </c>
      <c r="O52" s="246">
        <v>0.40693731227594226</v>
      </c>
      <c r="P52" s="172">
        <v>0.13416815742397137</v>
      </c>
      <c r="Q52" s="63" t="s">
        <v>321</v>
      </c>
      <c r="R52" s="59" t="s">
        <v>324</v>
      </c>
      <c r="S52" s="64" t="s">
        <v>711</v>
      </c>
      <c r="T52" s="246">
        <v>0.38990193375605531</v>
      </c>
      <c r="U52" s="246">
        <v>0.30015007503751878</v>
      </c>
      <c r="V52" s="246">
        <v>0.27861445783132532</v>
      </c>
      <c r="W52" s="246">
        <v>0.61629483544927888</v>
      </c>
      <c r="X52" s="246">
        <v>0.43354471334282391</v>
      </c>
      <c r="Y52" s="246">
        <v>0.52941718073842192</v>
      </c>
      <c r="Z52" s="246">
        <v>0.45289564128095589</v>
      </c>
      <c r="AA52" s="246">
        <v>0.32357157485152566</v>
      </c>
      <c r="AB52" s="246">
        <v>0.36270535523789205</v>
      </c>
      <c r="AC52" s="246">
        <v>0.3697893321380547</v>
      </c>
      <c r="AD52" s="246">
        <v>0.35039906560249173</v>
      </c>
      <c r="AE52" s="246">
        <v>0.26824034334763946</v>
      </c>
      <c r="AF52" s="246">
        <v>0.15144269089749721</v>
      </c>
      <c r="AG52" s="246">
        <v>0.12724959098345756</v>
      </c>
      <c r="AH52" s="246">
        <v>0.47513462147608487</v>
      </c>
      <c r="AI52" s="172">
        <v>0.23976708340469258</v>
      </c>
      <c r="AJ52" s="63" t="s">
        <v>321</v>
      </c>
    </row>
    <row r="53" spans="1:36" ht="13.5" customHeight="1" x14ac:dyDescent="0.2">
      <c r="A53" s="59" t="s">
        <v>327</v>
      </c>
      <c r="B53" s="64" t="s">
        <v>300</v>
      </c>
      <c r="C53" s="246">
        <v>1.1984883388289143</v>
      </c>
      <c r="D53" s="246">
        <v>0.94872044370925368</v>
      </c>
      <c r="E53" s="246">
        <v>1.2307873505682823</v>
      </c>
      <c r="F53" s="246">
        <v>0.75019687487047704</v>
      </c>
      <c r="G53" s="246">
        <v>1.2395980801767894</v>
      </c>
      <c r="H53" s="246">
        <v>1.5351453656484937</v>
      </c>
      <c r="I53" s="246">
        <v>0.75395828097511941</v>
      </c>
      <c r="J53" s="246">
        <v>0.55394687145914634</v>
      </c>
      <c r="K53" s="246">
        <v>1.1830635118306352</v>
      </c>
      <c r="L53" s="246">
        <v>1.88017046878917</v>
      </c>
      <c r="M53" s="246">
        <v>1.205756514974718</v>
      </c>
      <c r="N53" s="246">
        <v>0.53602058319039447</v>
      </c>
      <c r="O53" s="246">
        <v>1.1885153247424345</v>
      </c>
      <c r="P53" s="172">
        <v>1.8559928443649374</v>
      </c>
      <c r="Q53" s="63" t="s">
        <v>325</v>
      </c>
      <c r="R53" s="59" t="s">
        <v>327</v>
      </c>
      <c r="S53" s="64" t="s">
        <v>300</v>
      </c>
      <c r="T53" s="246">
        <v>1.4532708439998425</v>
      </c>
      <c r="U53" s="246">
        <v>0.75037518759379696</v>
      </c>
      <c r="V53" s="246">
        <v>1.6265060240963853</v>
      </c>
      <c r="W53" s="246">
        <v>1.5160852952052262</v>
      </c>
      <c r="X53" s="246">
        <v>1.1919244208619129</v>
      </c>
      <c r="Y53" s="246">
        <v>1.1232851486971733</v>
      </c>
      <c r="Z53" s="246">
        <v>1.3908071820897439</v>
      </c>
      <c r="AA53" s="246">
        <v>0.99938562359205407</v>
      </c>
      <c r="AB53" s="246">
        <v>0.86764810468672215</v>
      </c>
      <c r="AC53" s="246">
        <v>0.82922456297624381</v>
      </c>
      <c r="AD53" s="246">
        <v>0.93439750827331125</v>
      </c>
      <c r="AE53" s="246">
        <v>0.59012875536480691</v>
      </c>
      <c r="AF53" s="246">
        <v>1.084010840108401</v>
      </c>
      <c r="AG53" s="246">
        <v>1.2361388838393019</v>
      </c>
      <c r="AH53" s="246">
        <v>1.4042867701404287</v>
      </c>
      <c r="AI53" s="172">
        <v>2.8429525603699264</v>
      </c>
      <c r="AJ53" s="63" t="s">
        <v>325</v>
      </c>
    </row>
    <row r="54" spans="1:36" ht="13.5" customHeight="1" x14ac:dyDescent="0.2">
      <c r="A54" s="59" t="s">
        <v>330</v>
      </c>
      <c r="B54" s="64" t="s">
        <v>712</v>
      </c>
      <c r="C54" s="246">
        <v>0.88109971844557866</v>
      </c>
      <c r="D54" s="246">
        <v>0.56679964970322072</v>
      </c>
      <c r="E54" s="246">
        <v>0.57711559978799831</v>
      </c>
      <c r="F54" s="246">
        <v>0.55953910556637787</v>
      </c>
      <c r="G54" s="246">
        <v>0.54383481233382824</v>
      </c>
      <c r="H54" s="246">
        <v>0.4600178749802849</v>
      </c>
      <c r="I54" s="246">
        <v>0.5445254251486974</v>
      </c>
      <c r="J54" s="246">
        <v>0.94422762180536324</v>
      </c>
      <c r="K54" s="246">
        <v>1.1674968866749689</v>
      </c>
      <c r="L54" s="246">
        <v>0.73953371772374032</v>
      </c>
      <c r="M54" s="246">
        <v>0.85569817191754183</v>
      </c>
      <c r="N54" s="246">
        <v>5.0028587764436826E-2</v>
      </c>
      <c r="O54" s="246">
        <v>0.87523818751412985</v>
      </c>
      <c r="P54" s="172">
        <v>1.5876565295169947</v>
      </c>
      <c r="Q54" s="63" t="s">
        <v>328</v>
      </c>
      <c r="R54" s="59" t="s">
        <v>330</v>
      </c>
      <c r="S54" s="64" t="s">
        <v>712</v>
      </c>
      <c r="T54" s="246">
        <v>1.3390571462329173</v>
      </c>
      <c r="U54" s="246">
        <v>0.80040020010004997</v>
      </c>
      <c r="V54" s="246">
        <v>1.0090361445783131</v>
      </c>
      <c r="W54" s="246">
        <v>2.1447060273634908</v>
      </c>
      <c r="X54" s="246">
        <v>1.0469781286398343</v>
      </c>
      <c r="Y54" s="246">
        <v>1.0818524997698187</v>
      </c>
      <c r="Z54" s="246">
        <v>1.4357755436353707</v>
      </c>
      <c r="AA54" s="246">
        <v>0.5201720253942248</v>
      </c>
      <c r="AB54" s="246">
        <v>0.85342436526562837</v>
      </c>
      <c r="AC54" s="246">
        <v>0.82922456297624381</v>
      </c>
      <c r="AD54" s="246">
        <v>0.89546427876192325</v>
      </c>
      <c r="AE54" s="246">
        <v>0.37553648068669526</v>
      </c>
      <c r="AF54" s="246">
        <v>1.1079228439343216</v>
      </c>
      <c r="AG54" s="246">
        <v>1.5269950918014907</v>
      </c>
      <c r="AH54" s="246">
        <v>0.74965684721782277</v>
      </c>
      <c r="AI54" s="172">
        <v>2.5004281555060799</v>
      </c>
      <c r="AJ54" s="63" t="s">
        <v>328</v>
      </c>
    </row>
    <row r="55" spans="1:36" ht="13.5" customHeight="1" x14ac:dyDescent="0.2">
      <c r="A55" s="59" t="s">
        <v>333</v>
      </c>
      <c r="B55" s="64" t="s">
        <v>731</v>
      </c>
      <c r="C55" s="246">
        <v>0.27794088862791155</v>
      </c>
      <c r="D55" s="246">
        <v>0.197041938308845</v>
      </c>
      <c r="E55" s="246">
        <v>0.15900123667628524</v>
      </c>
      <c r="F55" s="246">
        <v>0.22381564222655118</v>
      </c>
      <c r="G55" s="246">
        <v>0.31421566934843409</v>
      </c>
      <c r="H55" s="246">
        <v>0.37852899426949166</v>
      </c>
      <c r="I55" s="246">
        <v>0.29320599815699083</v>
      </c>
      <c r="J55" s="246">
        <v>3.7769104872214528E-2</v>
      </c>
      <c r="K55" s="246">
        <v>0.32689912826899131</v>
      </c>
      <c r="L55" s="246">
        <v>0</v>
      </c>
      <c r="M55" s="246">
        <v>0.3500583430571762</v>
      </c>
      <c r="N55" s="246">
        <v>0.35734705546026302</v>
      </c>
      <c r="O55" s="246">
        <v>0.27775086393437332</v>
      </c>
      <c r="P55" s="172">
        <v>0.11180679785330948</v>
      </c>
      <c r="Q55" s="63" t="s">
        <v>331</v>
      </c>
      <c r="R55" s="59" t="s">
        <v>333</v>
      </c>
      <c r="S55" s="64" t="s">
        <v>731</v>
      </c>
      <c r="T55" s="246">
        <v>0.13390571462329171</v>
      </c>
      <c r="U55" s="246">
        <v>0.67533766883441715</v>
      </c>
      <c r="V55" s="246">
        <v>4.5180722891566265E-2</v>
      </c>
      <c r="W55" s="246">
        <v>1.232589670898558E-2</v>
      </c>
      <c r="X55" s="246">
        <v>0.38048401708295587</v>
      </c>
      <c r="Y55" s="246">
        <v>0.4235337445907375</v>
      </c>
      <c r="Z55" s="246">
        <v>0.54925641602158481</v>
      </c>
      <c r="AA55" s="246">
        <v>0.12697112430882654</v>
      </c>
      <c r="AB55" s="246">
        <v>0.13512552450039114</v>
      </c>
      <c r="AC55" s="246">
        <v>0.17929179740026896</v>
      </c>
      <c r="AD55" s="246">
        <v>5.8399844267081953E-2</v>
      </c>
      <c r="AE55" s="246">
        <v>8.0472103004291848E-2</v>
      </c>
      <c r="AF55" s="246">
        <v>0.13550135501355012</v>
      </c>
      <c r="AG55" s="246">
        <v>0.16360661697873113</v>
      </c>
      <c r="AH55" s="246">
        <v>0.66518847006651882</v>
      </c>
      <c r="AI55" s="172">
        <v>0.1370097619455386</v>
      </c>
      <c r="AJ55" s="63" t="s">
        <v>331</v>
      </c>
    </row>
    <row r="56" spans="1:36" ht="13.5" customHeight="1" x14ac:dyDescent="0.2">
      <c r="A56" s="59" t="s">
        <v>336</v>
      </c>
      <c r="B56" s="64" t="s">
        <v>714</v>
      </c>
      <c r="C56" s="246">
        <v>2.0774801632112263</v>
      </c>
      <c r="D56" s="246">
        <v>1.5739028899484284</v>
      </c>
      <c r="E56" s="246">
        <v>1.7077910605971378</v>
      </c>
      <c r="F56" s="246">
        <v>1.4796700791644217</v>
      </c>
      <c r="G56" s="246">
        <v>1.76962121473706</v>
      </c>
      <c r="H56" s="246">
        <v>1.8216707849219285</v>
      </c>
      <c r="I56" s="246">
        <v>1.6251989612130351</v>
      </c>
      <c r="J56" s="246">
        <v>1.7373788241218682</v>
      </c>
      <c r="K56" s="246">
        <v>2.1066832710668328</v>
      </c>
      <c r="L56" s="246">
        <v>2.0055151667084483</v>
      </c>
      <c r="M56" s="246">
        <v>1.2835472578763127</v>
      </c>
      <c r="N56" s="246">
        <v>3.1232132647226987</v>
      </c>
      <c r="O56" s="246">
        <v>1.7020314569001711</v>
      </c>
      <c r="P56" s="172">
        <v>2.2361359570661898</v>
      </c>
      <c r="Q56" s="63" t="s">
        <v>334</v>
      </c>
      <c r="R56" s="59" t="s">
        <v>336</v>
      </c>
      <c r="S56" s="64" t="s">
        <v>714</v>
      </c>
      <c r="T56" s="246">
        <v>1.516285297940215</v>
      </c>
      <c r="U56" s="246">
        <v>1.6508254127063533</v>
      </c>
      <c r="V56" s="246">
        <v>1.3780120481927711</v>
      </c>
      <c r="W56" s="246">
        <v>1.676321952422039</v>
      </c>
      <c r="X56" s="246">
        <v>2.9286916008800312</v>
      </c>
      <c r="Y56" s="246">
        <v>2.0301997974403831</v>
      </c>
      <c r="Z56" s="246">
        <v>4.5353804644589344</v>
      </c>
      <c r="AA56" s="246">
        <v>1.6792955150522222</v>
      </c>
      <c r="AB56" s="246">
        <v>1.6641775122679752</v>
      </c>
      <c r="AC56" s="246">
        <v>1.7368892873151052</v>
      </c>
      <c r="AD56" s="246">
        <v>1.5378625656998248</v>
      </c>
      <c r="AE56" s="246">
        <v>1.5289699570815452</v>
      </c>
      <c r="AF56" s="246">
        <v>1.9448429778415433</v>
      </c>
      <c r="AG56" s="246">
        <v>1.4724595528085802</v>
      </c>
      <c r="AH56" s="246">
        <v>1.9322141273360787</v>
      </c>
      <c r="AI56" s="172">
        <v>2.0037677684535025</v>
      </c>
      <c r="AJ56" s="63" t="s">
        <v>334</v>
      </c>
    </row>
    <row r="57" spans="1:36" ht="13.5" customHeight="1" x14ac:dyDescent="0.2">
      <c r="A57" s="59" t="s">
        <v>339</v>
      </c>
      <c r="B57" s="64" t="s">
        <v>708</v>
      </c>
      <c r="C57" s="246">
        <v>4.1856753542014846E-2</v>
      </c>
      <c r="D57" s="246">
        <v>3.1624014790308456E-2</v>
      </c>
      <c r="E57" s="246">
        <v>1.7666804075142806E-2</v>
      </c>
      <c r="F57" s="246">
        <v>4.1447341153065032E-2</v>
      </c>
      <c r="G57" s="246">
        <v>4.143503332067263E-2</v>
      </c>
      <c r="H57" s="246">
        <v>3.9430103569738709E-2</v>
      </c>
      <c r="I57" s="246">
        <v>7.5395828097511941E-2</v>
      </c>
      <c r="J57" s="246">
        <v>0</v>
      </c>
      <c r="K57" s="246">
        <v>1.03777501037775E-2</v>
      </c>
      <c r="L57" s="246">
        <v>7.5206818751566804E-2</v>
      </c>
      <c r="M57" s="246">
        <v>3.8895371450797356E-2</v>
      </c>
      <c r="N57" s="246">
        <v>4.2881646655231559E-2</v>
      </c>
      <c r="O57" s="246">
        <v>0.10980848109033363</v>
      </c>
      <c r="P57" s="246">
        <v>0</v>
      </c>
      <c r="Q57" s="63" t="s">
        <v>337</v>
      </c>
      <c r="R57" s="59" t="s">
        <v>339</v>
      </c>
      <c r="S57" s="64" t="s">
        <v>708</v>
      </c>
      <c r="T57" s="246">
        <v>3.5445630341459568E-2</v>
      </c>
      <c r="U57" s="246">
        <v>2.5012506253126562E-2</v>
      </c>
      <c r="V57" s="246">
        <v>4.5180722891566265E-2</v>
      </c>
      <c r="W57" s="246">
        <v>2.4651793417971159E-2</v>
      </c>
      <c r="X57" s="246">
        <v>2.8471593115051118E-2</v>
      </c>
      <c r="Y57" s="246">
        <v>1.8414510634379891E-2</v>
      </c>
      <c r="Z57" s="246">
        <v>1.9272154948125782E-2</v>
      </c>
      <c r="AA57" s="246">
        <v>4.9150112635674786E-2</v>
      </c>
      <c r="AB57" s="246">
        <v>5.6894957684375226E-2</v>
      </c>
      <c r="AC57" s="246">
        <v>8.964589870013448E-2</v>
      </c>
      <c r="AD57" s="246">
        <v>0</v>
      </c>
      <c r="AE57" s="246">
        <v>0</v>
      </c>
      <c r="AF57" s="246">
        <v>3.9853339709867687E-2</v>
      </c>
      <c r="AG57" s="246">
        <v>5.4535538992910387E-2</v>
      </c>
      <c r="AH57" s="246">
        <v>6.3351282863477992E-2</v>
      </c>
      <c r="AI57" s="246">
        <v>0</v>
      </c>
      <c r="AJ57" s="63" t="s">
        <v>337</v>
      </c>
    </row>
    <row r="58" spans="1:36" ht="13.5" customHeight="1" x14ac:dyDescent="0.2">
      <c r="A58" s="59" t="s">
        <v>343</v>
      </c>
      <c r="B58" s="64" t="s">
        <v>716</v>
      </c>
      <c r="C58" s="246">
        <v>0.25535630937862291</v>
      </c>
      <c r="D58" s="246">
        <v>0.35516201226038729</v>
      </c>
      <c r="E58" s="246">
        <v>0</v>
      </c>
      <c r="F58" s="246">
        <v>0.60513118083474937</v>
      </c>
      <c r="G58" s="246">
        <v>0.80625669003142153</v>
      </c>
      <c r="H58" s="246">
        <v>1.0567267756689975</v>
      </c>
      <c r="I58" s="246">
        <v>0.5445254251486974</v>
      </c>
      <c r="J58" s="246">
        <v>0</v>
      </c>
      <c r="K58" s="246">
        <v>0.43067662930676631</v>
      </c>
      <c r="L58" s="246">
        <v>0</v>
      </c>
      <c r="M58" s="246">
        <v>3.8895371450797356E-2</v>
      </c>
      <c r="N58" s="246">
        <v>2.8587764436821039E-2</v>
      </c>
      <c r="O58" s="246">
        <v>0.30358815360268709</v>
      </c>
      <c r="P58" s="246">
        <v>0</v>
      </c>
      <c r="Q58" s="63" t="s">
        <v>340</v>
      </c>
      <c r="R58" s="59" t="s">
        <v>343</v>
      </c>
      <c r="S58" s="64" t="s">
        <v>716</v>
      </c>
      <c r="T58" s="246">
        <v>3.9384033712732856E-3</v>
      </c>
      <c r="U58" s="246">
        <v>0</v>
      </c>
      <c r="V58" s="246">
        <v>0</v>
      </c>
      <c r="W58" s="246">
        <v>1.232589670898558E-2</v>
      </c>
      <c r="X58" s="246">
        <v>1.2941633234114146E-2</v>
      </c>
      <c r="Y58" s="246">
        <v>0</v>
      </c>
      <c r="Z58" s="246">
        <v>0</v>
      </c>
      <c r="AA58" s="246">
        <v>4.0958427196395655E-2</v>
      </c>
      <c r="AB58" s="246">
        <v>7.1118697105469033E-3</v>
      </c>
      <c r="AC58" s="246">
        <v>1.120573733751681E-2</v>
      </c>
      <c r="AD58" s="246">
        <v>0</v>
      </c>
      <c r="AE58" s="246">
        <v>0</v>
      </c>
      <c r="AF58" s="246">
        <v>0</v>
      </c>
      <c r="AG58" s="246">
        <v>0</v>
      </c>
      <c r="AH58" s="246">
        <v>1.0558547143912998E-2</v>
      </c>
      <c r="AI58" s="246">
        <v>0.68504880972769311</v>
      </c>
      <c r="AJ58" s="63" t="s">
        <v>340</v>
      </c>
    </row>
    <row r="59" spans="1:36" ht="13.5" customHeight="1" x14ac:dyDescent="0.2">
      <c r="A59" s="59" t="s">
        <v>346</v>
      </c>
      <c r="B59" s="64" t="s">
        <v>717</v>
      </c>
      <c r="C59" s="246">
        <v>4.767454115663158</v>
      </c>
      <c r="D59" s="246">
        <v>3.816775323537998</v>
      </c>
      <c r="E59" s="246">
        <v>3.9926977209822745</v>
      </c>
      <c r="F59" s="246">
        <v>3.6929580967380944</v>
      </c>
      <c r="G59" s="246">
        <v>3.2405648976209385</v>
      </c>
      <c r="H59" s="246">
        <v>3.2700699227169969</v>
      </c>
      <c r="I59" s="246">
        <v>2.9236826673368519</v>
      </c>
      <c r="J59" s="246">
        <v>3.5754752612363085</v>
      </c>
      <c r="K59" s="246">
        <v>3.1237027812370277</v>
      </c>
      <c r="L59" s="246">
        <v>2.5444973677613438</v>
      </c>
      <c r="M59" s="246">
        <v>6.5344224037339558</v>
      </c>
      <c r="N59" s="246">
        <v>8.7835906232132643</v>
      </c>
      <c r="O59" s="246">
        <v>11.90776087588412</v>
      </c>
      <c r="P59" s="172">
        <v>4.3828264758497317</v>
      </c>
      <c r="Q59" s="63" t="s">
        <v>344</v>
      </c>
      <c r="R59" s="59" t="s">
        <v>346</v>
      </c>
      <c r="S59" s="64" t="s">
        <v>313</v>
      </c>
      <c r="T59" s="246">
        <v>4.37556614548462</v>
      </c>
      <c r="U59" s="246">
        <v>4.0770385192596299</v>
      </c>
      <c r="V59" s="246">
        <v>3.6746987951807233</v>
      </c>
      <c r="W59" s="246">
        <v>5.6699124861333665</v>
      </c>
      <c r="X59" s="246">
        <v>4.5205124886760704</v>
      </c>
      <c r="Y59" s="246">
        <v>5.2803609244084342</v>
      </c>
      <c r="Z59" s="246">
        <v>4.9657919249670766</v>
      </c>
      <c r="AA59" s="246">
        <v>3.2766741757116522</v>
      </c>
      <c r="AB59" s="246">
        <v>3.6199416826683732</v>
      </c>
      <c r="AC59" s="246">
        <v>4.0900941281936349</v>
      </c>
      <c r="AD59" s="246">
        <v>2.8031925248199339</v>
      </c>
      <c r="AE59" s="246">
        <v>2.1995708154506439</v>
      </c>
      <c r="AF59" s="246">
        <v>2.9252351347042884</v>
      </c>
      <c r="AG59" s="246">
        <v>3.3448463915651696</v>
      </c>
      <c r="AH59" s="246">
        <v>3.6215816703621582</v>
      </c>
      <c r="AI59" s="172">
        <v>3.6307586915567738</v>
      </c>
      <c r="AJ59" s="63" t="s">
        <v>344</v>
      </c>
    </row>
    <row r="60" spans="1:36" ht="3.75" customHeight="1" x14ac:dyDescent="0.2">
      <c r="A60" s="59"/>
      <c r="B60" s="78"/>
      <c r="C60" s="171"/>
      <c r="D60" s="246"/>
      <c r="E60" s="246"/>
      <c r="F60" s="246"/>
      <c r="G60" s="246"/>
      <c r="H60" s="246"/>
      <c r="I60" s="246"/>
      <c r="J60" s="246"/>
      <c r="K60" s="246"/>
      <c r="L60" s="246"/>
      <c r="M60" s="246"/>
      <c r="N60" s="246"/>
      <c r="O60" s="246"/>
      <c r="P60" s="171"/>
      <c r="Q60" s="68"/>
      <c r="R60" s="59"/>
      <c r="S60" s="78"/>
      <c r="T60" s="171"/>
      <c r="U60" s="246"/>
      <c r="V60" s="246"/>
      <c r="W60" s="246"/>
      <c r="X60" s="246"/>
      <c r="Y60" s="246"/>
      <c r="Z60" s="246"/>
      <c r="AA60" s="246"/>
      <c r="AB60" s="246"/>
      <c r="AC60" s="246"/>
      <c r="AD60" s="246"/>
      <c r="AE60" s="246"/>
      <c r="AF60" s="246"/>
      <c r="AG60" s="246"/>
      <c r="AH60" s="246"/>
      <c r="AI60" s="171"/>
      <c r="AJ60" s="68"/>
    </row>
    <row r="61" spans="1:36" ht="15" customHeight="1" x14ac:dyDescent="0.2">
      <c r="A61" s="59"/>
      <c r="B61" s="58"/>
      <c r="C61" s="58" t="s">
        <v>718</v>
      </c>
      <c r="D61" s="246"/>
      <c r="E61" s="246"/>
      <c r="F61" s="246"/>
      <c r="G61" s="69" t="s">
        <v>718</v>
      </c>
      <c r="H61" s="246"/>
      <c r="I61" s="246"/>
      <c r="J61" s="246"/>
      <c r="K61" s="246"/>
      <c r="L61" s="246"/>
      <c r="M61" s="246"/>
      <c r="N61" s="246"/>
      <c r="O61" s="246"/>
      <c r="P61" s="171"/>
      <c r="Q61" s="68"/>
      <c r="R61" s="59"/>
      <c r="S61" s="58"/>
      <c r="T61" s="58" t="s">
        <v>718</v>
      </c>
      <c r="U61" s="246"/>
      <c r="V61" s="246"/>
      <c r="W61" s="246"/>
      <c r="X61" s="246"/>
      <c r="Y61" s="246"/>
      <c r="Z61" s="69" t="s">
        <v>718</v>
      </c>
      <c r="AA61" s="246"/>
      <c r="AB61" s="246"/>
      <c r="AC61" s="246"/>
      <c r="AD61" s="246"/>
      <c r="AE61" s="246"/>
      <c r="AF61" s="246"/>
      <c r="AG61" s="246"/>
      <c r="AH61" s="246"/>
      <c r="AI61" s="171"/>
      <c r="AJ61" s="68"/>
    </row>
    <row r="62" spans="1:36" ht="13.5" customHeight="1" x14ac:dyDescent="0.2">
      <c r="A62" s="59" t="s">
        <v>348</v>
      </c>
      <c r="B62" s="64" t="s">
        <v>719</v>
      </c>
      <c r="C62" s="246">
        <v>4.4868030775253323E-2</v>
      </c>
      <c r="D62" s="246">
        <v>6.0815413058285493E-2</v>
      </c>
      <c r="E62" s="246">
        <v>7.0667216300571226E-2</v>
      </c>
      <c r="F62" s="246">
        <v>5.3881543498984538E-2</v>
      </c>
      <c r="G62" s="246">
        <v>2.5896895825420395E-2</v>
      </c>
      <c r="H62" s="246">
        <v>2.8915409284475051E-2</v>
      </c>
      <c r="I62" s="246">
        <v>8.3773142330568831E-3</v>
      </c>
      <c r="J62" s="246">
        <v>3.7769104872214528E-2</v>
      </c>
      <c r="K62" s="246">
        <v>1.03777501037775E-2</v>
      </c>
      <c r="L62" s="246">
        <v>0.16294810729506143</v>
      </c>
      <c r="M62" s="246">
        <v>7.7790742901594712E-2</v>
      </c>
      <c r="N62" s="246">
        <v>1.429388221841052E-2</v>
      </c>
      <c r="O62" s="246">
        <v>3.8755934502470696E-2</v>
      </c>
      <c r="P62" s="172">
        <v>8.9445438282647588E-2</v>
      </c>
      <c r="Q62" s="63" t="s">
        <v>347</v>
      </c>
      <c r="R62" s="59" t="s">
        <v>348</v>
      </c>
      <c r="S62" s="64" t="s">
        <v>719</v>
      </c>
      <c r="T62" s="246">
        <v>7.8768067425465715E-2</v>
      </c>
      <c r="U62" s="246">
        <v>0</v>
      </c>
      <c r="V62" s="246">
        <v>0.15060240963855423</v>
      </c>
      <c r="W62" s="246">
        <v>0</v>
      </c>
      <c r="X62" s="246">
        <v>2.3294939821405462E-2</v>
      </c>
      <c r="Y62" s="246">
        <v>2.3018138292974864E-2</v>
      </c>
      <c r="Z62" s="246">
        <v>2.8908232422188672E-2</v>
      </c>
      <c r="AA62" s="246">
        <v>1.6383370878558262E-2</v>
      </c>
      <c r="AB62" s="246">
        <v>4.978308797382832E-2</v>
      </c>
      <c r="AC62" s="246">
        <v>5.6028686687584046E-2</v>
      </c>
      <c r="AD62" s="246">
        <v>3.8933229511387973E-2</v>
      </c>
      <c r="AE62" s="246">
        <v>0</v>
      </c>
      <c r="AF62" s="246">
        <v>7.9706679419735374E-2</v>
      </c>
      <c r="AG62" s="246">
        <v>0.16360661697873113</v>
      </c>
      <c r="AH62" s="246">
        <v>5.2792735719564984E-2</v>
      </c>
      <c r="AI62" s="172">
        <v>8.5631101215961639E-2</v>
      </c>
      <c r="AJ62" s="63" t="s">
        <v>347</v>
      </c>
    </row>
    <row r="63" spans="1:36" ht="13.5" customHeight="1" x14ac:dyDescent="0.2">
      <c r="A63" s="59" t="s">
        <v>351</v>
      </c>
      <c r="B63" s="64" t="s">
        <v>720</v>
      </c>
      <c r="C63" s="246">
        <v>1.7164280229459327E-2</v>
      </c>
      <c r="D63" s="246">
        <v>0</v>
      </c>
      <c r="E63" s="246">
        <v>0</v>
      </c>
      <c r="F63" s="246">
        <v>0</v>
      </c>
      <c r="G63" s="246">
        <v>1.3811677773557544E-2</v>
      </c>
      <c r="H63" s="246">
        <v>2.1029388570527312E-2</v>
      </c>
      <c r="I63" s="246">
        <v>0</v>
      </c>
      <c r="J63" s="246">
        <v>0</v>
      </c>
      <c r="K63" s="246">
        <v>1.5566625155666251E-2</v>
      </c>
      <c r="L63" s="246">
        <v>0</v>
      </c>
      <c r="M63" s="246">
        <v>0</v>
      </c>
      <c r="N63" s="246">
        <v>7.1469411092052598E-3</v>
      </c>
      <c r="O63" s="246">
        <v>3.2296612085392241E-3</v>
      </c>
      <c r="P63" s="172">
        <v>0</v>
      </c>
      <c r="Q63" s="63" t="s">
        <v>349</v>
      </c>
      <c r="R63" s="59" t="s">
        <v>351</v>
      </c>
      <c r="S63" s="64" t="s">
        <v>720</v>
      </c>
      <c r="T63" s="246">
        <v>0</v>
      </c>
      <c r="U63" s="246">
        <v>0</v>
      </c>
      <c r="V63" s="246">
        <v>0</v>
      </c>
      <c r="W63" s="246">
        <v>0</v>
      </c>
      <c r="X63" s="246">
        <v>2.588326646822829E-3</v>
      </c>
      <c r="Y63" s="246">
        <v>9.2072553171899454E-3</v>
      </c>
      <c r="Z63" s="246">
        <v>0</v>
      </c>
      <c r="AA63" s="246">
        <v>0</v>
      </c>
      <c r="AB63" s="246">
        <v>0.29869852784296991</v>
      </c>
      <c r="AC63" s="246">
        <v>0.47064096817570594</v>
      </c>
      <c r="AD63" s="246">
        <v>0</v>
      </c>
      <c r="AE63" s="246">
        <v>0</v>
      </c>
      <c r="AF63" s="246">
        <v>0</v>
      </c>
      <c r="AG63" s="246">
        <v>0</v>
      </c>
      <c r="AH63" s="246">
        <v>0</v>
      </c>
      <c r="AI63" s="172">
        <v>0</v>
      </c>
      <c r="AJ63" s="63" t="s">
        <v>349</v>
      </c>
    </row>
    <row r="64" spans="1:36" ht="13.5" customHeight="1" x14ac:dyDescent="0.2">
      <c r="A64" s="59" t="s">
        <v>354</v>
      </c>
      <c r="B64" s="54" t="s">
        <v>721</v>
      </c>
      <c r="C64" s="246"/>
      <c r="D64" s="246"/>
      <c r="E64" s="246"/>
      <c r="F64" s="246"/>
      <c r="G64" s="246"/>
      <c r="H64" s="246"/>
      <c r="I64" s="246"/>
      <c r="J64" s="246"/>
      <c r="K64" s="246"/>
      <c r="L64" s="246"/>
      <c r="M64" s="246"/>
      <c r="N64" s="246"/>
      <c r="O64" s="246"/>
      <c r="P64" s="172"/>
      <c r="Q64" s="63"/>
      <c r="R64" s="59" t="s">
        <v>354</v>
      </c>
      <c r="S64" s="54" t="s">
        <v>721</v>
      </c>
      <c r="T64" s="246"/>
      <c r="U64" s="246"/>
      <c r="V64" s="246"/>
      <c r="W64" s="246"/>
      <c r="X64" s="246"/>
      <c r="Y64" s="246"/>
      <c r="Z64" s="246"/>
      <c r="AA64" s="246"/>
      <c r="AB64" s="246"/>
      <c r="AC64" s="246"/>
      <c r="AD64" s="246"/>
      <c r="AE64" s="246"/>
      <c r="AF64" s="246"/>
      <c r="AG64" s="246"/>
      <c r="AH64" s="246"/>
      <c r="AI64" s="172"/>
      <c r="AJ64" s="63"/>
    </row>
    <row r="65" spans="1:36" ht="13.5" customHeight="1" x14ac:dyDescent="0.2">
      <c r="B65" s="64" t="s">
        <v>732</v>
      </c>
      <c r="C65" s="246">
        <v>0</v>
      </c>
      <c r="D65" s="246">
        <v>0</v>
      </c>
      <c r="E65" s="246">
        <v>0</v>
      </c>
      <c r="F65" s="246">
        <v>0</v>
      </c>
      <c r="G65" s="246">
        <v>0</v>
      </c>
      <c r="H65" s="246">
        <v>0</v>
      </c>
      <c r="I65" s="246">
        <v>0</v>
      </c>
      <c r="J65" s="246">
        <v>0</v>
      </c>
      <c r="K65" s="246">
        <v>0</v>
      </c>
      <c r="L65" s="246">
        <v>0</v>
      </c>
      <c r="M65" s="246">
        <v>0</v>
      </c>
      <c r="N65" s="246">
        <v>0</v>
      </c>
      <c r="O65" s="246">
        <v>0</v>
      </c>
      <c r="P65" s="172">
        <v>0</v>
      </c>
      <c r="Q65" s="63" t="s">
        <v>352</v>
      </c>
      <c r="S65" s="64" t="s">
        <v>732</v>
      </c>
      <c r="T65" s="246">
        <v>0</v>
      </c>
      <c r="U65" s="246">
        <v>0</v>
      </c>
      <c r="V65" s="246">
        <v>0</v>
      </c>
      <c r="W65" s="246">
        <v>0</v>
      </c>
      <c r="X65" s="246">
        <v>0</v>
      </c>
      <c r="Y65" s="246">
        <v>0</v>
      </c>
      <c r="Z65" s="246">
        <v>0</v>
      </c>
      <c r="AA65" s="246">
        <v>0</v>
      </c>
      <c r="AB65" s="246">
        <v>0</v>
      </c>
      <c r="AC65" s="246">
        <v>0</v>
      </c>
      <c r="AD65" s="246">
        <v>0</v>
      </c>
      <c r="AE65" s="246">
        <v>0</v>
      </c>
      <c r="AF65" s="246">
        <v>0</v>
      </c>
      <c r="AG65" s="246">
        <v>0</v>
      </c>
      <c r="AH65" s="246">
        <v>0</v>
      </c>
      <c r="AI65" s="172">
        <v>0</v>
      </c>
      <c r="AJ65" s="63" t="s">
        <v>352</v>
      </c>
    </row>
    <row r="66" spans="1:36" ht="13.5" customHeight="1" x14ac:dyDescent="0.2">
      <c r="A66" s="59" t="s">
        <v>357</v>
      </c>
      <c r="B66" s="64" t="s">
        <v>717</v>
      </c>
      <c r="C66" s="246">
        <v>6.0225544664769561E-4</v>
      </c>
      <c r="D66" s="246">
        <v>0</v>
      </c>
      <c r="E66" s="246">
        <v>0</v>
      </c>
      <c r="F66" s="246">
        <v>0</v>
      </c>
      <c r="G66" s="246">
        <v>0</v>
      </c>
      <c r="H66" s="246">
        <v>0</v>
      </c>
      <c r="I66" s="246">
        <v>0</v>
      </c>
      <c r="J66" s="246">
        <v>0</v>
      </c>
      <c r="K66" s="246">
        <v>0</v>
      </c>
      <c r="L66" s="246">
        <v>1.2534469791927801E-2</v>
      </c>
      <c r="M66" s="246">
        <v>0</v>
      </c>
      <c r="N66" s="246">
        <v>0</v>
      </c>
      <c r="O66" s="246">
        <v>0</v>
      </c>
      <c r="P66" s="172">
        <v>0</v>
      </c>
      <c r="Q66" s="63" t="s">
        <v>355</v>
      </c>
      <c r="R66" s="59" t="s">
        <v>357</v>
      </c>
      <c r="S66" s="64" t="s">
        <v>717</v>
      </c>
      <c r="T66" s="246">
        <v>0</v>
      </c>
      <c r="U66" s="246">
        <v>0</v>
      </c>
      <c r="V66" s="246">
        <v>0</v>
      </c>
      <c r="W66" s="246">
        <v>0</v>
      </c>
      <c r="X66" s="246">
        <v>0</v>
      </c>
      <c r="Y66" s="246">
        <v>0</v>
      </c>
      <c r="Z66" s="246">
        <v>0</v>
      </c>
      <c r="AA66" s="246">
        <v>0</v>
      </c>
      <c r="AB66" s="246">
        <v>7.1118697105469033E-3</v>
      </c>
      <c r="AC66" s="246">
        <v>1.120573733751681E-2</v>
      </c>
      <c r="AD66" s="246">
        <v>0</v>
      </c>
      <c r="AE66" s="246">
        <v>0</v>
      </c>
      <c r="AF66" s="246">
        <v>0</v>
      </c>
      <c r="AG66" s="246">
        <v>0</v>
      </c>
      <c r="AH66" s="246">
        <v>0</v>
      </c>
      <c r="AI66" s="172">
        <v>0</v>
      </c>
      <c r="AJ66" s="63" t="s">
        <v>355</v>
      </c>
    </row>
    <row r="67" spans="1:36" ht="3.75" customHeight="1" x14ac:dyDescent="0.2">
      <c r="A67" s="83"/>
      <c r="B67" s="54"/>
      <c r="C67" s="171"/>
      <c r="D67" s="246"/>
      <c r="E67" s="246"/>
      <c r="F67" s="246"/>
      <c r="G67" s="246"/>
      <c r="H67" s="246"/>
      <c r="I67" s="246"/>
      <c r="J67" s="246"/>
      <c r="K67" s="246"/>
      <c r="L67" s="246"/>
      <c r="M67" s="246"/>
      <c r="N67" s="246"/>
      <c r="O67" s="246"/>
      <c r="P67" s="171"/>
      <c r="Q67" s="54"/>
      <c r="R67" s="83"/>
      <c r="S67" s="54"/>
      <c r="T67" s="171"/>
      <c r="U67" s="246"/>
      <c r="V67" s="246"/>
      <c r="W67" s="246"/>
      <c r="X67" s="246"/>
      <c r="Y67" s="246"/>
      <c r="Z67" s="246"/>
      <c r="AA67" s="246"/>
      <c r="AB67" s="246"/>
      <c r="AC67" s="246"/>
      <c r="AD67" s="246"/>
      <c r="AE67" s="246"/>
      <c r="AF67" s="246"/>
      <c r="AG67" s="246"/>
      <c r="AH67" s="246"/>
      <c r="AI67" s="171"/>
      <c r="AJ67" s="54"/>
    </row>
    <row r="68" spans="1:36" ht="15" customHeight="1" x14ac:dyDescent="0.2">
      <c r="A68" s="59"/>
      <c r="B68" s="58"/>
      <c r="C68" s="58" t="s">
        <v>251</v>
      </c>
      <c r="D68" s="246"/>
      <c r="E68" s="246"/>
      <c r="F68" s="246"/>
      <c r="G68" s="69" t="s">
        <v>251</v>
      </c>
      <c r="H68" s="246"/>
      <c r="I68" s="246"/>
      <c r="J68" s="246"/>
      <c r="K68" s="246"/>
      <c r="L68" s="246"/>
      <c r="M68" s="246"/>
      <c r="N68" s="246"/>
      <c r="O68" s="246"/>
      <c r="P68" s="171"/>
      <c r="Q68" s="68"/>
      <c r="R68" s="59"/>
      <c r="S68" s="58"/>
      <c r="T68" s="58" t="s">
        <v>251</v>
      </c>
      <c r="U68" s="246"/>
      <c r="V68" s="246"/>
      <c r="W68" s="246"/>
      <c r="X68" s="246"/>
      <c r="Y68" s="246"/>
      <c r="Z68" s="69" t="s">
        <v>251</v>
      </c>
      <c r="AA68" s="246"/>
      <c r="AB68" s="246"/>
      <c r="AC68" s="246"/>
      <c r="AD68" s="246"/>
      <c r="AE68" s="246"/>
      <c r="AF68" s="246"/>
      <c r="AG68" s="246"/>
      <c r="AH68" s="246"/>
      <c r="AI68" s="171"/>
      <c r="AJ68" s="68"/>
    </row>
    <row r="69" spans="1:36" ht="13.5" customHeight="1" x14ac:dyDescent="0.2">
      <c r="A69" s="59"/>
      <c r="B69" s="103" t="s">
        <v>314</v>
      </c>
      <c r="C69" s="171"/>
      <c r="D69" s="246"/>
      <c r="E69" s="246"/>
      <c r="F69" s="246"/>
      <c r="G69" s="246"/>
      <c r="H69" s="246"/>
      <c r="I69" s="246"/>
      <c r="J69" s="246"/>
      <c r="K69" s="246"/>
      <c r="L69" s="246"/>
      <c r="M69" s="246"/>
      <c r="N69" s="246"/>
      <c r="O69" s="246"/>
      <c r="P69" s="171"/>
      <c r="Q69" s="68"/>
      <c r="R69" s="59"/>
      <c r="S69" s="103" t="s">
        <v>314</v>
      </c>
      <c r="T69" s="171"/>
      <c r="U69" s="246"/>
      <c r="V69" s="246"/>
      <c r="W69" s="246"/>
      <c r="X69" s="246"/>
      <c r="Y69" s="246"/>
      <c r="Z69" s="246"/>
      <c r="AA69" s="246"/>
      <c r="AB69" s="246"/>
      <c r="AC69" s="246"/>
      <c r="AD69" s="246"/>
      <c r="AE69" s="246"/>
      <c r="AF69" s="246"/>
      <c r="AG69" s="246"/>
      <c r="AH69" s="246"/>
      <c r="AI69" s="171"/>
      <c r="AJ69" s="68"/>
    </row>
    <row r="70" spans="1:36" ht="3" customHeight="1" x14ac:dyDescent="0.2">
      <c r="A70" s="59"/>
      <c r="B70" s="54"/>
      <c r="C70" s="171"/>
      <c r="D70" s="246"/>
      <c r="E70" s="246"/>
      <c r="F70" s="246"/>
      <c r="G70" s="246"/>
      <c r="H70" s="246"/>
      <c r="I70" s="246"/>
      <c r="J70" s="246"/>
      <c r="K70" s="246"/>
      <c r="L70" s="246"/>
      <c r="M70" s="246"/>
      <c r="N70" s="246"/>
      <c r="O70" s="246"/>
      <c r="P70" s="171"/>
      <c r="Q70" s="68"/>
      <c r="R70" s="59"/>
      <c r="S70" s="54"/>
      <c r="T70" s="171"/>
      <c r="U70" s="246"/>
      <c r="V70" s="246"/>
      <c r="W70" s="246"/>
      <c r="X70" s="246"/>
      <c r="Y70" s="246"/>
      <c r="Z70" s="246"/>
      <c r="AA70" s="246"/>
      <c r="AB70" s="246"/>
      <c r="AC70" s="246"/>
      <c r="AD70" s="246"/>
      <c r="AE70" s="246"/>
      <c r="AF70" s="246"/>
      <c r="AG70" s="246"/>
      <c r="AH70" s="246"/>
      <c r="AI70" s="171"/>
      <c r="AJ70" s="68"/>
    </row>
    <row r="71" spans="1:36" ht="12" customHeight="1" x14ac:dyDescent="0.2">
      <c r="A71" s="59" t="s">
        <v>360</v>
      </c>
      <c r="B71" s="64" t="s">
        <v>1548</v>
      </c>
      <c r="C71" s="246">
        <v>26.342352108646882</v>
      </c>
      <c r="D71" s="246">
        <v>21.175926826895008</v>
      </c>
      <c r="E71" s="246">
        <v>26.453094635180495</v>
      </c>
      <c r="F71" s="246">
        <v>17.461764827786297</v>
      </c>
      <c r="G71" s="246">
        <v>24.227409274541625</v>
      </c>
      <c r="H71" s="246">
        <v>23.550286525419274</v>
      </c>
      <c r="I71" s="246">
        <v>25.986428750942448</v>
      </c>
      <c r="J71" s="246">
        <v>24.826891602669015</v>
      </c>
      <c r="K71" s="246">
        <v>28.798256537982564</v>
      </c>
      <c r="L71" s="246">
        <v>28.879418400601654</v>
      </c>
      <c r="M71" s="246">
        <v>21.236872812135356</v>
      </c>
      <c r="N71" s="246">
        <v>26.608061749571181</v>
      </c>
      <c r="O71" s="246">
        <v>26.709298194619386</v>
      </c>
      <c r="P71" s="172">
        <v>27.795169946332738</v>
      </c>
      <c r="Q71" s="63" t="s">
        <v>358</v>
      </c>
      <c r="R71" s="59" t="s">
        <v>360</v>
      </c>
      <c r="S71" s="64" t="s">
        <v>1548</v>
      </c>
      <c r="T71" s="246">
        <v>29.746760663227128</v>
      </c>
      <c r="U71" s="246">
        <v>26.588294147073537</v>
      </c>
      <c r="V71" s="246">
        <v>30.158132530120479</v>
      </c>
      <c r="W71" s="246">
        <v>30.629853321829163</v>
      </c>
      <c r="X71" s="246">
        <v>27.11789827876278</v>
      </c>
      <c r="Y71" s="246">
        <v>29.426387993739066</v>
      </c>
      <c r="Z71" s="246">
        <v>26.434972537179195</v>
      </c>
      <c r="AA71" s="246">
        <v>25.93487610075773</v>
      </c>
      <c r="AB71" s="246">
        <v>29.898300263139177</v>
      </c>
      <c r="AC71" s="246">
        <v>30.020170327207531</v>
      </c>
      <c r="AD71" s="246">
        <v>29.686587502433326</v>
      </c>
      <c r="AE71" s="246">
        <v>25.456008583690988</v>
      </c>
      <c r="AF71" s="246">
        <v>27.58648174717041</v>
      </c>
      <c r="AG71" s="246">
        <v>32.212325031812398</v>
      </c>
      <c r="AH71" s="246">
        <v>27.314961461302921</v>
      </c>
      <c r="AI71" s="172">
        <v>27.830107895187535</v>
      </c>
      <c r="AJ71" s="63" t="s">
        <v>358</v>
      </c>
    </row>
    <row r="72" spans="1:36" ht="13.5" customHeight="1" x14ac:dyDescent="0.2">
      <c r="A72" s="59" t="s">
        <v>363</v>
      </c>
      <c r="B72" s="71" t="s">
        <v>1551</v>
      </c>
      <c r="C72" s="246"/>
      <c r="D72" s="246"/>
      <c r="E72" s="246"/>
      <c r="F72" s="246"/>
      <c r="G72" s="246"/>
      <c r="H72" s="246"/>
      <c r="I72" s="246"/>
      <c r="J72" s="246"/>
      <c r="K72" s="246"/>
      <c r="L72" s="246"/>
      <c r="M72" s="246"/>
      <c r="N72" s="246"/>
      <c r="O72" s="246"/>
      <c r="P72" s="172"/>
      <c r="Q72" s="68"/>
      <c r="R72" s="59" t="s">
        <v>363</v>
      </c>
      <c r="S72" s="71" t="s">
        <v>1551</v>
      </c>
      <c r="T72" s="246"/>
      <c r="U72" s="246"/>
      <c r="V72" s="246"/>
      <c r="W72" s="246"/>
      <c r="X72" s="246"/>
      <c r="Y72" s="246"/>
      <c r="Z72" s="246"/>
      <c r="AA72" s="246"/>
      <c r="AB72" s="246"/>
      <c r="AC72" s="246"/>
      <c r="AD72" s="246"/>
      <c r="AE72" s="246"/>
      <c r="AF72" s="246"/>
      <c r="AG72" s="246"/>
      <c r="AH72" s="246"/>
      <c r="AI72" s="172"/>
      <c r="AJ72" s="68"/>
    </row>
    <row r="73" spans="1:36" ht="13.5" customHeight="1" x14ac:dyDescent="0.2">
      <c r="A73" s="59"/>
      <c r="B73" s="232" t="s">
        <v>322</v>
      </c>
      <c r="C73" s="246"/>
      <c r="D73" s="246"/>
      <c r="E73" s="246"/>
      <c r="F73" s="246"/>
      <c r="G73" s="246"/>
      <c r="H73" s="246"/>
      <c r="I73" s="246"/>
      <c r="J73" s="246"/>
      <c r="K73" s="246"/>
      <c r="L73" s="246"/>
      <c r="M73" s="246"/>
      <c r="N73" s="246"/>
      <c r="O73" s="246"/>
      <c r="P73" s="172"/>
      <c r="Q73" s="68"/>
      <c r="R73" s="59"/>
      <c r="S73" s="232" t="s">
        <v>322</v>
      </c>
      <c r="T73" s="246"/>
      <c r="U73" s="246"/>
      <c r="V73" s="246"/>
      <c r="W73" s="246"/>
      <c r="X73" s="246"/>
      <c r="Y73" s="246"/>
      <c r="Z73" s="246"/>
      <c r="AA73" s="246"/>
      <c r="AB73" s="246"/>
      <c r="AC73" s="246"/>
      <c r="AD73" s="246"/>
      <c r="AE73" s="246"/>
      <c r="AF73" s="246"/>
      <c r="AG73" s="246"/>
      <c r="AH73" s="246"/>
      <c r="AI73" s="172"/>
      <c r="AJ73" s="68"/>
    </row>
    <row r="74" spans="1:36" ht="12" customHeight="1" x14ac:dyDescent="0.2">
      <c r="A74" s="59"/>
      <c r="B74" s="64" t="s">
        <v>733</v>
      </c>
      <c r="C74" s="246">
        <v>0.84020164839561495</v>
      </c>
      <c r="D74" s="246">
        <v>0.99942561746122915</v>
      </c>
      <c r="E74" s="246">
        <v>0.77916295636687438</v>
      </c>
      <c r="F74" s="246">
        <v>1.2342748635176835</v>
      </c>
      <c r="G74" s="246">
        <v>0.99052234019810448</v>
      </c>
      <c r="H74" s="246">
        <v>0.87063288313427833</v>
      </c>
      <c r="I74" s="246">
        <v>0.90264345583494521</v>
      </c>
      <c r="J74" s="246">
        <v>1.6734279918864097</v>
      </c>
      <c r="K74" s="246">
        <v>0.12612612612612611</v>
      </c>
      <c r="L74" s="246">
        <v>1.3888888888888888</v>
      </c>
      <c r="M74" s="246">
        <v>1.098901098901099</v>
      </c>
      <c r="N74" s="246">
        <v>1.8802041364491002</v>
      </c>
      <c r="O74" s="246">
        <v>1.1245465538089481</v>
      </c>
      <c r="P74" s="172">
        <v>0.88495575221238942</v>
      </c>
      <c r="Q74" s="63" t="s">
        <v>361</v>
      </c>
      <c r="R74" s="59"/>
      <c r="S74" s="64" t="s">
        <v>416</v>
      </c>
      <c r="T74" s="246">
        <v>1.1121408711770158</v>
      </c>
      <c r="U74" s="246">
        <v>1.5051740357478833</v>
      </c>
      <c r="V74" s="246">
        <v>1.1235955056179776</v>
      </c>
      <c r="W74" s="246">
        <v>0.92555331991951706</v>
      </c>
      <c r="X74" s="246">
        <v>0.14317075498711465</v>
      </c>
      <c r="Y74" s="246">
        <v>0.17209011264080101</v>
      </c>
      <c r="Z74" s="246">
        <v>0.14580801944106928</v>
      </c>
      <c r="AA74" s="246">
        <v>0.11054958938723942</v>
      </c>
      <c r="AB74" s="246">
        <v>1.4985727878211226</v>
      </c>
      <c r="AC74" s="246">
        <v>1.9410227696901829</v>
      </c>
      <c r="AD74" s="246">
        <v>0.72131147540983609</v>
      </c>
      <c r="AE74" s="246">
        <v>0.63224446786090627</v>
      </c>
      <c r="AF74" s="246">
        <v>1.3002022536839064</v>
      </c>
      <c r="AG74" s="246">
        <v>0.9593679458239277</v>
      </c>
      <c r="AH74" s="246">
        <v>0.81175106300734445</v>
      </c>
      <c r="AI74" s="172">
        <v>1.4769230769230768</v>
      </c>
      <c r="AJ74" s="63" t="s">
        <v>361</v>
      </c>
    </row>
    <row r="75" spans="1:36" ht="13.5" customHeight="1" x14ac:dyDescent="0.2">
      <c r="A75" s="59" t="s">
        <v>366</v>
      </c>
      <c r="B75" s="64" t="s">
        <v>1536</v>
      </c>
      <c r="C75" s="246">
        <v>27.044280831714772</v>
      </c>
      <c r="D75" s="246">
        <v>35.392137783399825</v>
      </c>
      <c r="E75" s="246">
        <v>30.55768211530534</v>
      </c>
      <c r="F75" s="246">
        <v>38.79471131926887</v>
      </c>
      <c r="G75" s="246">
        <v>30.02831393943579</v>
      </c>
      <c r="H75" s="246">
        <v>28.284527627359235</v>
      </c>
      <c r="I75" s="246">
        <v>32.068358884141745</v>
      </c>
      <c r="J75" s="246">
        <v>35.314113055520586</v>
      </c>
      <c r="K75" s="246">
        <v>22.006019095060193</v>
      </c>
      <c r="L75" s="246">
        <v>23.928302832790173</v>
      </c>
      <c r="M75" s="246">
        <v>33.333333333333329</v>
      </c>
      <c r="N75" s="246">
        <v>24.649799885648942</v>
      </c>
      <c r="O75" s="246">
        <v>23.731550560346221</v>
      </c>
      <c r="P75" s="172">
        <v>24.955277280858677</v>
      </c>
      <c r="Q75" s="63" t="s">
        <v>364</v>
      </c>
      <c r="R75" s="59" t="s">
        <v>366</v>
      </c>
      <c r="S75" s="64" t="s">
        <v>1536</v>
      </c>
      <c r="T75" s="246">
        <v>28.376196290024026</v>
      </c>
      <c r="U75" s="246">
        <v>25.78789394697349</v>
      </c>
      <c r="V75" s="246">
        <v>29.156626506024097</v>
      </c>
      <c r="W75" s="246">
        <v>28.374214224084803</v>
      </c>
      <c r="X75" s="246">
        <v>23.58742073249644</v>
      </c>
      <c r="Y75" s="246">
        <v>20.941902218948531</v>
      </c>
      <c r="Z75" s="246">
        <v>27.655542350560498</v>
      </c>
      <c r="AA75" s="246">
        <v>20.753635060413682</v>
      </c>
      <c r="AB75" s="246">
        <v>26.057890619443853</v>
      </c>
      <c r="AC75" s="246">
        <v>25.930076199013897</v>
      </c>
      <c r="AD75" s="246">
        <v>26.279929920186877</v>
      </c>
      <c r="AE75" s="246">
        <v>33.556866952789697</v>
      </c>
      <c r="AF75" s="246">
        <v>25.314841383707954</v>
      </c>
      <c r="AG75" s="246">
        <v>23.141247045991641</v>
      </c>
      <c r="AH75" s="246">
        <v>27.409988385598144</v>
      </c>
      <c r="AI75" s="172">
        <v>26.665524918650451</v>
      </c>
      <c r="AJ75" s="63" t="s">
        <v>364</v>
      </c>
    </row>
    <row r="76" spans="1:36" ht="13.5" customHeight="1" x14ac:dyDescent="0.2">
      <c r="A76" s="59" t="s">
        <v>370</v>
      </c>
      <c r="B76" s="64" t="s">
        <v>329</v>
      </c>
      <c r="C76" s="246">
        <v>10.632819910565066</v>
      </c>
      <c r="D76" s="246">
        <v>10.961370049625376</v>
      </c>
      <c r="E76" s="246">
        <v>11.536423061068254</v>
      </c>
      <c r="F76" s="246">
        <v>10.556637791685663</v>
      </c>
      <c r="G76" s="246">
        <v>9.1346983874866208</v>
      </c>
      <c r="H76" s="246">
        <v>8.9138320803322646</v>
      </c>
      <c r="I76" s="246">
        <v>9.5920247968501293</v>
      </c>
      <c r="J76" s="246">
        <v>9.5052247261739904</v>
      </c>
      <c r="K76" s="246">
        <v>11.150892486508925</v>
      </c>
      <c r="L76" s="246">
        <v>12.020556530458762</v>
      </c>
      <c r="M76" s="246">
        <v>11.318553092182031</v>
      </c>
      <c r="N76" s="246">
        <v>8.5548885077186974</v>
      </c>
      <c r="O76" s="246">
        <v>9.756806510996995</v>
      </c>
      <c r="P76" s="172">
        <v>11.113595706618963</v>
      </c>
      <c r="Q76" s="63" t="s">
        <v>367</v>
      </c>
      <c r="R76" s="59" t="s">
        <v>370</v>
      </c>
      <c r="S76" s="64" t="s">
        <v>329</v>
      </c>
      <c r="T76" s="246">
        <v>11.531645071088182</v>
      </c>
      <c r="U76" s="246">
        <v>13.956978489244623</v>
      </c>
      <c r="V76" s="246">
        <v>10.993975903614457</v>
      </c>
      <c r="W76" s="246">
        <v>11.216566005176878</v>
      </c>
      <c r="X76" s="246">
        <v>11.168629481040506</v>
      </c>
      <c r="Y76" s="246">
        <v>12.659976061136174</v>
      </c>
      <c r="Z76" s="246">
        <v>11.701410079337037</v>
      </c>
      <c r="AA76" s="246">
        <v>9.1624001638337091</v>
      </c>
      <c r="AB76" s="246">
        <v>11.983500462271532</v>
      </c>
      <c r="AC76" s="246">
        <v>11.889287315105333</v>
      </c>
      <c r="AD76" s="246">
        <v>12.147167607553047</v>
      </c>
      <c r="AE76" s="246">
        <v>9.5225321888412005</v>
      </c>
      <c r="AF76" s="246">
        <v>11.222700462298739</v>
      </c>
      <c r="AG76" s="246">
        <v>12.961279767315034</v>
      </c>
      <c r="AH76" s="246">
        <v>10.959771935381692</v>
      </c>
      <c r="AI76" s="172">
        <v>10.995033396129474</v>
      </c>
      <c r="AJ76" s="63" t="s">
        <v>367</v>
      </c>
    </row>
    <row r="77" spans="1:36" ht="13.5" customHeight="1" x14ac:dyDescent="0.2">
      <c r="A77" s="59" t="s">
        <v>373</v>
      </c>
      <c r="B77" s="64" t="s">
        <v>332</v>
      </c>
      <c r="C77" s="246">
        <v>2.4903262718882213</v>
      </c>
      <c r="D77" s="246">
        <v>2.6612824754305731</v>
      </c>
      <c r="E77" s="246">
        <v>2.608798068429421</v>
      </c>
      <c r="F77" s="246">
        <v>2.6982219090645336</v>
      </c>
      <c r="G77" s="246">
        <v>2.2409447187597116</v>
      </c>
      <c r="H77" s="246">
        <v>2.1003101834814153</v>
      </c>
      <c r="I77" s="246">
        <v>2.6472312976459746</v>
      </c>
      <c r="J77" s="246">
        <v>2.3039153972050865</v>
      </c>
      <c r="K77" s="246">
        <v>2.2675383976753842</v>
      </c>
      <c r="L77" s="246">
        <v>2.6949110052644771</v>
      </c>
      <c r="M77" s="246">
        <v>3.3061065733177757</v>
      </c>
      <c r="N77" s="246">
        <v>2.6372212692967412</v>
      </c>
      <c r="O77" s="246">
        <v>2.1025094467590351</v>
      </c>
      <c r="P77" s="172">
        <v>2.2584973166368516</v>
      </c>
      <c r="Q77" s="63" t="s">
        <v>371</v>
      </c>
      <c r="R77" s="59" t="s">
        <v>373</v>
      </c>
      <c r="S77" s="64" t="s">
        <v>332</v>
      </c>
      <c r="T77" s="246">
        <v>2.4063644598479774</v>
      </c>
      <c r="U77" s="246">
        <v>2.7513756878439222</v>
      </c>
      <c r="V77" s="246">
        <v>2.274096385542169</v>
      </c>
      <c r="W77" s="246">
        <v>2.4528534450881301</v>
      </c>
      <c r="X77" s="246">
        <v>2.6051507700271772</v>
      </c>
      <c r="Y77" s="246">
        <v>2.5365988398858299</v>
      </c>
      <c r="Z77" s="246">
        <v>2.8265827257251148</v>
      </c>
      <c r="AA77" s="246">
        <v>2.3837804628302273</v>
      </c>
      <c r="AB77" s="246">
        <v>2.3753644833226657</v>
      </c>
      <c r="AC77" s="246">
        <v>1.9722097714029583</v>
      </c>
      <c r="AD77" s="246">
        <v>3.0757251313996496</v>
      </c>
      <c r="AE77" s="246">
        <v>2.5482832618025753</v>
      </c>
      <c r="AF77" s="246">
        <v>2.9810298102981028</v>
      </c>
      <c r="AG77" s="246">
        <v>2.5449918196691512</v>
      </c>
      <c r="AH77" s="246">
        <v>2.8930419174321615</v>
      </c>
      <c r="AI77" s="172">
        <v>3.0655934235314266</v>
      </c>
      <c r="AJ77" s="63" t="s">
        <v>371</v>
      </c>
    </row>
    <row r="78" spans="1:36" ht="13.5" customHeight="1" x14ac:dyDescent="0.2">
      <c r="A78" s="59" t="s">
        <v>377</v>
      </c>
      <c r="B78" s="64" t="s">
        <v>335</v>
      </c>
      <c r="C78" s="246">
        <v>2.4578044777692458</v>
      </c>
      <c r="D78" s="246">
        <v>1.1773863968084073</v>
      </c>
      <c r="E78" s="246">
        <v>1.1777869383428536</v>
      </c>
      <c r="F78" s="246">
        <v>1.1771044887470468</v>
      </c>
      <c r="G78" s="246">
        <v>1.8196885466662063</v>
      </c>
      <c r="H78" s="246">
        <v>1.9399610956311444</v>
      </c>
      <c r="I78" s="246">
        <v>1.7424813604758314</v>
      </c>
      <c r="J78" s="246">
        <v>1.359687775399723</v>
      </c>
      <c r="K78" s="246">
        <v>5.2407638024076375</v>
      </c>
      <c r="L78" s="246">
        <v>1.6294810729506142</v>
      </c>
      <c r="M78" s="246">
        <v>1.9836639439906651</v>
      </c>
      <c r="N78" s="246">
        <v>9.3553459119496853</v>
      </c>
      <c r="O78" s="246">
        <v>2.2962891192713886</v>
      </c>
      <c r="P78" s="172">
        <v>2.0572450805008944</v>
      </c>
      <c r="Q78" s="63" t="s">
        <v>375</v>
      </c>
      <c r="R78" s="59" t="s">
        <v>377</v>
      </c>
      <c r="S78" s="64" t="s">
        <v>335</v>
      </c>
      <c r="T78" s="246">
        <v>1.3863179866881965</v>
      </c>
      <c r="U78" s="246">
        <v>2.1010505252626315</v>
      </c>
      <c r="V78" s="246">
        <v>1.197289156626506</v>
      </c>
      <c r="W78" s="246">
        <v>1.3435227412794282</v>
      </c>
      <c r="X78" s="246">
        <v>2.5365601138863725</v>
      </c>
      <c r="Y78" s="246">
        <v>2.5365988398858299</v>
      </c>
      <c r="Z78" s="246">
        <v>2.0653326052741465</v>
      </c>
      <c r="AA78" s="246">
        <v>3.1374155232439076</v>
      </c>
      <c r="AB78" s="246">
        <v>1.5930588151625062</v>
      </c>
      <c r="AC78" s="246">
        <v>1.5127745405647692</v>
      </c>
      <c r="AD78" s="246">
        <v>1.7325287132567646</v>
      </c>
      <c r="AE78" s="246">
        <v>1.7435622317596564</v>
      </c>
      <c r="AF78" s="246">
        <v>2.9172644667623144</v>
      </c>
      <c r="AG78" s="246">
        <v>1.2906744228322122</v>
      </c>
      <c r="AH78" s="246">
        <v>1.9427726744799916</v>
      </c>
      <c r="AI78" s="172">
        <v>1.6954958040760404</v>
      </c>
      <c r="AJ78" s="63" t="s">
        <v>375</v>
      </c>
    </row>
    <row r="79" spans="1:36" ht="13.5" customHeight="1" x14ac:dyDescent="0.2">
      <c r="A79" s="59" t="s">
        <v>381</v>
      </c>
      <c r="B79" s="64" t="s">
        <v>345</v>
      </c>
      <c r="C79" s="246">
        <v>1.9898519957239864</v>
      </c>
      <c r="D79" s="246">
        <v>1.7125620317213195</v>
      </c>
      <c r="E79" s="246">
        <v>2.0905718155585657</v>
      </c>
      <c r="F79" s="246">
        <v>1.4465122062419697</v>
      </c>
      <c r="G79" s="246">
        <v>1.9508994855150028</v>
      </c>
      <c r="H79" s="246">
        <v>2.0424793649124648</v>
      </c>
      <c r="I79" s="246">
        <v>1.9435369020691966</v>
      </c>
      <c r="J79" s="246">
        <v>1.5233538965126527</v>
      </c>
      <c r="K79" s="246">
        <v>2.205271897052719</v>
      </c>
      <c r="L79" s="246">
        <v>2.0431185760842316</v>
      </c>
      <c r="M79" s="246">
        <v>1.5947102294826914</v>
      </c>
      <c r="N79" s="246">
        <v>1.8510577472841623</v>
      </c>
      <c r="O79" s="246">
        <v>2.5837289668313792</v>
      </c>
      <c r="P79" s="172">
        <v>2.2808586762075134</v>
      </c>
      <c r="Q79" s="63" t="s">
        <v>379</v>
      </c>
      <c r="R79" s="59" t="s">
        <v>381</v>
      </c>
      <c r="S79" s="64" t="s">
        <v>345</v>
      </c>
      <c r="T79" s="246">
        <v>1.9849552991217361</v>
      </c>
      <c r="U79" s="246">
        <v>3.0765382691345673</v>
      </c>
      <c r="V79" s="246">
        <v>1.875</v>
      </c>
      <c r="W79" s="246">
        <v>1.6270183655860964</v>
      </c>
      <c r="X79" s="246">
        <v>1.9386566584702989</v>
      </c>
      <c r="Y79" s="246">
        <v>1.8000184145106342</v>
      </c>
      <c r="Z79" s="246">
        <v>2.2644782064047795</v>
      </c>
      <c r="AA79" s="246">
        <v>1.6465287732951057</v>
      </c>
      <c r="AB79" s="246">
        <v>1.7352962093734443</v>
      </c>
      <c r="AC79" s="246">
        <v>1.5351860152398029</v>
      </c>
      <c r="AD79" s="246">
        <v>2.0829277788592564</v>
      </c>
      <c r="AE79" s="246">
        <v>2.5751072961373391</v>
      </c>
      <c r="AF79" s="246">
        <v>1.6419575960465487</v>
      </c>
      <c r="AG79" s="246">
        <v>1.7996727867660427</v>
      </c>
      <c r="AH79" s="246">
        <v>2.2489705416534682</v>
      </c>
      <c r="AI79" s="172">
        <v>2.1236513101558487</v>
      </c>
      <c r="AJ79" s="63" t="s">
        <v>379</v>
      </c>
    </row>
    <row r="80" spans="1:36" ht="13.5" customHeight="1" x14ac:dyDescent="0.2">
      <c r="A80" s="59" t="s">
        <v>384</v>
      </c>
      <c r="B80" s="64" t="s">
        <v>1549</v>
      </c>
      <c r="C80" s="246">
        <v>4.1522501769125375</v>
      </c>
      <c r="D80" s="246">
        <v>4.0770652914274592</v>
      </c>
      <c r="E80" s="246">
        <v>1.7254578646722807</v>
      </c>
      <c r="F80" s="246">
        <v>5.732167281468894</v>
      </c>
      <c r="G80" s="246">
        <v>6.4759504160767936</v>
      </c>
      <c r="H80" s="246">
        <v>9.1372693338941176</v>
      </c>
      <c r="I80" s="246">
        <v>1.2984837061238166</v>
      </c>
      <c r="J80" s="246">
        <v>1.5107641948885813</v>
      </c>
      <c r="K80" s="246">
        <v>3.7204234122042346</v>
      </c>
      <c r="L80" s="246">
        <v>1.6921534219102534</v>
      </c>
      <c r="M80" s="246">
        <v>1.6725009723842863</v>
      </c>
      <c r="N80" s="246">
        <v>2.0154373927958833</v>
      </c>
      <c r="O80" s="246">
        <v>2.1444950424700449</v>
      </c>
      <c r="P80" s="172">
        <v>2.1466905187835419</v>
      </c>
      <c r="Q80" s="63" t="s">
        <v>382</v>
      </c>
      <c r="R80" s="59" t="s">
        <v>384</v>
      </c>
      <c r="S80" s="64" t="s">
        <v>1549</v>
      </c>
      <c r="T80" s="246">
        <v>1.8707416013548108</v>
      </c>
      <c r="U80" s="246">
        <v>2.0760380190095051</v>
      </c>
      <c r="V80" s="246">
        <v>1.7846385542168675</v>
      </c>
      <c r="W80" s="246">
        <v>1.9105139898927648</v>
      </c>
      <c r="X80" s="246">
        <v>6.0851559466804712</v>
      </c>
      <c r="Y80" s="246">
        <v>2.5964459994475648</v>
      </c>
      <c r="Z80" s="246">
        <v>2.0974528635210228</v>
      </c>
      <c r="AA80" s="246">
        <v>14.274011877943888</v>
      </c>
      <c r="AB80" s="246">
        <v>1.8490861247421948</v>
      </c>
      <c r="AC80" s="246">
        <v>2.1515015688032273</v>
      </c>
      <c r="AD80" s="246">
        <v>1.3237298033871909</v>
      </c>
      <c r="AE80" s="246">
        <v>1.8508583690987124</v>
      </c>
      <c r="AF80" s="246">
        <v>1.7535469472341783</v>
      </c>
      <c r="AG80" s="246">
        <v>2.126886020723505</v>
      </c>
      <c r="AH80" s="246">
        <v>4.6985534790412844</v>
      </c>
      <c r="AI80" s="172">
        <v>2.346292173317349</v>
      </c>
      <c r="AJ80" s="63" t="s">
        <v>382</v>
      </c>
    </row>
    <row r="81" spans="1:36" ht="13.5" customHeight="1" x14ac:dyDescent="0.2">
      <c r="A81" s="59" t="s">
        <v>387</v>
      </c>
      <c r="B81" s="64" t="s">
        <v>350</v>
      </c>
      <c r="C81" s="246">
        <v>9.2130026950931239</v>
      </c>
      <c r="D81" s="246">
        <v>8.562810158606597</v>
      </c>
      <c r="E81" s="246">
        <v>8.9158471232554035</v>
      </c>
      <c r="F81" s="246">
        <v>8.3143366353048442</v>
      </c>
      <c r="G81" s="246">
        <v>9.4005731846276035</v>
      </c>
      <c r="H81" s="246">
        <v>9.3475632195993903</v>
      </c>
      <c r="I81" s="246">
        <v>9.9438719946385188</v>
      </c>
      <c r="J81" s="246">
        <v>8.8379705400981994</v>
      </c>
      <c r="K81" s="246">
        <v>9.5008302200083019</v>
      </c>
      <c r="L81" s="246">
        <v>8.8242667335171721</v>
      </c>
      <c r="M81" s="246">
        <v>11.279657720731233</v>
      </c>
      <c r="N81" s="246">
        <v>11.535162950257289</v>
      </c>
      <c r="O81" s="246">
        <v>8.164583535187159</v>
      </c>
      <c r="P81" s="172">
        <v>9.347048300536672</v>
      </c>
      <c r="Q81" s="63" t="s">
        <v>385</v>
      </c>
      <c r="R81" s="59" t="s">
        <v>387</v>
      </c>
      <c r="S81" s="64" t="s">
        <v>350</v>
      </c>
      <c r="T81" s="246">
        <v>8.6093497696034031</v>
      </c>
      <c r="U81" s="246">
        <v>8.4792396198099045</v>
      </c>
      <c r="V81" s="246">
        <v>8.4036144578313259</v>
      </c>
      <c r="W81" s="246">
        <v>9.0102304942684572</v>
      </c>
      <c r="X81" s="246">
        <v>9.7062249255856088</v>
      </c>
      <c r="Y81" s="246">
        <v>10.694227050916123</v>
      </c>
      <c r="Z81" s="246">
        <v>9.6617736806603922</v>
      </c>
      <c r="AA81" s="246">
        <v>8.8838828588982182</v>
      </c>
      <c r="AB81" s="246">
        <v>8.5555792617879245</v>
      </c>
      <c r="AC81" s="246">
        <v>8.5387718511878088</v>
      </c>
      <c r="AD81" s="246">
        <v>8.584777107261047</v>
      </c>
      <c r="AE81" s="246">
        <v>8.9860515021459229</v>
      </c>
      <c r="AF81" s="246">
        <v>9.2061214729794347</v>
      </c>
      <c r="AG81" s="246">
        <v>9.452826758771133</v>
      </c>
      <c r="AH81" s="246">
        <v>8.9536479780382212</v>
      </c>
      <c r="AI81" s="172">
        <v>8.5288576811097787</v>
      </c>
      <c r="AJ81" s="63" t="s">
        <v>385</v>
      </c>
    </row>
    <row r="82" spans="1:36" ht="13.5" customHeight="1" x14ac:dyDescent="0.2">
      <c r="A82" s="59" t="s">
        <v>390</v>
      </c>
      <c r="B82" s="64" t="s">
        <v>725</v>
      </c>
      <c r="C82" s="246">
        <v>0.86544107683273852</v>
      </c>
      <c r="D82" s="246">
        <v>0.91709642891894516</v>
      </c>
      <c r="E82" s="246">
        <v>0.84211766091514051</v>
      </c>
      <c r="F82" s="246">
        <v>0.96986778298172172</v>
      </c>
      <c r="G82" s="246">
        <v>0.80970960947481108</v>
      </c>
      <c r="H82" s="246">
        <v>0.78597339782345821</v>
      </c>
      <c r="I82" s="246">
        <v>0.92150456563625704</v>
      </c>
      <c r="J82" s="246">
        <v>0.75538209744429063</v>
      </c>
      <c r="K82" s="246">
        <v>0.71087588210875885</v>
      </c>
      <c r="L82" s="246">
        <v>0.58912008022060669</v>
      </c>
      <c r="M82" s="246">
        <v>0.77790742901594712</v>
      </c>
      <c r="N82" s="246">
        <v>0.72898799313893659</v>
      </c>
      <c r="O82" s="246">
        <v>0.7105254658786293</v>
      </c>
      <c r="P82" s="172">
        <v>1.0062611806797854</v>
      </c>
      <c r="Q82" s="63" t="s">
        <v>388</v>
      </c>
      <c r="R82" s="59" t="s">
        <v>390</v>
      </c>
      <c r="S82" s="64" t="s">
        <v>725</v>
      </c>
      <c r="T82" s="246">
        <v>0.98066243944704823</v>
      </c>
      <c r="U82" s="246">
        <v>1.150575287643822</v>
      </c>
      <c r="V82" s="246">
        <v>1.0466867469879519</v>
      </c>
      <c r="W82" s="246">
        <v>0.7888573893750771</v>
      </c>
      <c r="X82" s="246">
        <v>0.92273844959233853</v>
      </c>
      <c r="Y82" s="246">
        <v>0.87468925513304496</v>
      </c>
      <c r="Z82" s="246">
        <v>0.9828799023544148</v>
      </c>
      <c r="AA82" s="246">
        <v>0.88879787016178569</v>
      </c>
      <c r="AB82" s="246">
        <v>1.024109238318754</v>
      </c>
      <c r="AC82" s="246">
        <v>1.0309278350515463</v>
      </c>
      <c r="AD82" s="246">
        <v>1.0122639672960871</v>
      </c>
      <c r="AE82" s="246">
        <v>1.099785407725322</v>
      </c>
      <c r="AF82" s="246">
        <v>0.90068547744300975</v>
      </c>
      <c r="AG82" s="246">
        <v>0.8362115978912924</v>
      </c>
      <c r="AH82" s="246">
        <v>0.81300813008130091</v>
      </c>
      <c r="AI82" s="172">
        <v>1.2673402979962323</v>
      </c>
      <c r="AJ82" s="63" t="s">
        <v>388</v>
      </c>
    </row>
    <row r="83" spans="1:36" ht="13.5" customHeight="1" x14ac:dyDescent="0.2">
      <c r="A83" s="59" t="s">
        <v>393</v>
      </c>
      <c r="B83" s="64" t="s">
        <v>356</v>
      </c>
      <c r="C83" s="246">
        <v>0.66458888537573213</v>
      </c>
      <c r="D83" s="246">
        <v>0.2602899678894619</v>
      </c>
      <c r="E83" s="246">
        <v>0.32978034273599904</v>
      </c>
      <c r="F83" s="246">
        <v>0.21138143988063163</v>
      </c>
      <c r="G83" s="246">
        <v>0.27623355547115086</v>
      </c>
      <c r="H83" s="246">
        <v>0.25235266284632774</v>
      </c>
      <c r="I83" s="246">
        <v>0.35184719778838908</v>
      </c>
      <c r="J83" s="246">
        <v>0.27697343572957317</v>
      </c>
      <c r="K83" s="246">
        <v>1.5670402656704028</v>
      </c>
      <c r="L83" s="246">
        <v>1.0278265229380796</v>
      </c>
      <c r="M83" s="246">
        <v>0.85569817191754183</v>
      </c>
      <c r="N83" s="246">
        <v>0.68610634648370494</v>
      </c>
      <c r="O83" s="246">
        <v>0.90107547718244352</v>
      </c>
      <c r="P83" s="172">
        <v>0.7155635062611807</v>
      </c>
      <c r="Q83" s="63" t="s">
        <v>391</v>
      </c>
      <c r="R83" s="59" t="s">
        <v>393</v>
      </c>
      <c r="S83" s="64" t="s">
        <v>356</v>
      </c>
      <c r="T83" s="246">
        <v>0.73254302705683116</v>
      </c>
      <c r="U83" s="246">
        <v>0.575287643821911</v>
      </c>
      <c r="V83" s="246">
        <v>0.90361445783132521</v>
      </c>
      <c r="W83" s="246">
        <v>0.53001355848637988</v>
      </c>
      <c r="X83" s="246">
        <v>0.68849488805487247</v>
      </c>
      <c r="Y83" s="246">
        <v>0.75959856366817047</v>
      </c>
      <c r="Z83" s="246">
        <v>0.69058555230784058</v>
      </c>
      <c r="AA83" s="246">
        <v>0.62256809338521402</v>
      </c>
      <c r="AB83" s="246">
        <v>1.0098854988976602</v>
      </c>
      <c r="AC83" s="246">
        <v>1.1766024204392649</v>
      </c>
      <c r="AD83" s="246">
        <v>0.72026474596067736</v>
      </c>
      <c r="AE83" s="246">
        <v>0.72424892703862653</v>
      </c>
      <c r="AF83" s="246">
        <v>0.62171209947393591</v>
      </c>
      <c r="AG83" s="246">
        <v>1.0361752408652973</v>
      </c>
      <c r="AH83" s="246">
        <v>0.49625171576391086</v>
      </c>
      <c r="AI83" s="172">
        <v>0.99332077410515496</v>
      </c>
      <c r="AJ83" s="63" t="s">
        <v>391</v>
      </c>
    </row>
    <row r="84" spans="1:36" ht="13.5" customHeight="1" x14ac:dyDescent="0.2">
      <c r="A84" s="59" t="s">
        <v>396</v>
      </c>
      <c r="B84" s="64" t="s">
        <v>359</v>
      </c>
      <c r="C84" s="246">
        <v>6.4887001821822725</v>
      </c>
      <c r="D84" s="246">
        <v>6.2834484771820573</v>
      </c>
      <c r="E84" s="246">
        <v>7.2963900830339794</v>
      </c>
      <c r="F84" s="246">
        <v>5.5705226509719399</v>
      </c>
      <c r="G84" s="246">
        <v>6.0357031870446463</v>
      </c>
      <c r="H84" s="246">
        <v>6.0696072761684459</v>
      </c>
      <c r="I84" s="246">
        <v>5.8976292200720444</v>
      </c>
      <c r="J84" s="246">
        <v>6.080825884426539</v>
      </c>
      <c r="K84" s="246">
        <v>5.0850975508509757</v>
      </c>
      <c r="L84" s="246">
        <v>6.8814239157683632</v>
      </c>
      <c r="M84" s="246">
        <v>4.3951769739401012</v>
      </c>
      <c r="N84" s="246">
        <v>3.8736420811892511</v>
      </c>
      <c r="O84" s="246">
        <v>13.177017730840035</v>
      </c>
      <c r="P84" s="172">
        <v>6.2388193202146693</v>
      </c>
      <c r="Q84" s="63" t="s">
        <v>394</v>
      </c>
      <c r="R84" s="59" t="s">
        <v>396</v>
      </c>
      <c r="S84" s="64" t="s">
        <v>359</v>
      </c>
      <c r="T84" s="246">
        <v>4.2967980780591546</v>
      </c>
      <c r="U84" s="246">
        <v>5.0525262631315657</v>
      </c>
      <c r="V84" s="246">
        <v>3.8403614457831323</v>
      </c>
      <c r="W84" s="246">
        <v>4.6715148527055339</v>
      </c>
      <c r="X84" s="246">
        <v>5.9402096544583927</v>
      </c>
      <c r="Y84" s="246">
        <v>6.3806279348126331</v>
      </c>
      <c r="Z84" s="246">
        <v>6.5685928114862042</v>
      </c>
      <c r="AA84" s="246">
        <v>4.7470817120622568</v>
      </c>
      <c r="AB84" s="246">
        <v>5.8815162506222887</v>
      </c>
      <c r="AC84" s="246">
        <v>5.8381891528462573</v>
      </c>
      <c r="AD84" s="246">
        <v>5.9567841152423595</v>
      </c>
      <c r="AE84" s="246">
        <v>6.5987124463519313</v>
      </c>
      <c r="AF84" s="246">
        <v>8.4807906902598447</v>
      </c>
      <c r="AG84" s="246">
        <v>5.6535175422650426</v>
      </c>
      <c r="AH84" s="246">
        <v>4.6246436490338931</v>
      </c>
      <c r="AI84" s="172">
        <v>6.148313067306046</v>
      </c>
      <c r="AJ84" s="63" t="s">
        <v>394</v>
      </c>
    </row>
    <row r="85" spans="1:36" ht="13.5" customHeight="1" x14ac:dyDescent="0.2">
      <c r="A85" s="59" t="s">
        <v>400</v>
      </c>
      <c r="B85" s="64" t="s">
        <v>362</v>
      </c>
      <c r="C85" s="246">
        <v>5.2155321679690436</v>
      </c>
      <c r="D85" s="246">
        <v>4.9601050890337648</v>
      </c>
      <c r="E85" s="246">
        <v>4.976149814498557</v>
      </c>
      <c r="F85" s="246">
        <v>4.948812533675965</v>
      </c>
      <c r="G85" s="246">
        <v>5.2708815303338969</v>
      </c>
      <c r="H85" s="246">
        <v>5.0943693812102415</v>
      </c>
      <c r="I85" s="246">
        <v>5.4452542514869728</v>
      </c>
      <c r="J85" s="246">
        <v>5.8542112551932517</v>
      </c>
      <c r="K85" s="246">
        <v>4.9346201743462021</v>
      </c>
      <c r="L85" s="246">
        <v>6.9064928553522185</v>
      </c>
      <c r="M85" s="246">
        <v>4.9397121742512642</v>
      </c>
      <c r="N85" s="246">
        <v>3.6878216123499139</v>
      </c>
      <c r="O85" s="246">
        <v>4.7895875722636694</v>
      </c>
      <c r="P85" s="172">
        <v>6.7307692307692308</v>
      </c>
      <c r="Q85" s="63" t="s">
        <v>397</v>
      </c>
      <c r="R85" s="59" t="s">
        <v>400</v>
      </c>
      <c r="S85" s="64" t="s">
        <v>362</v>
      </c>
      <c r="T85" s="246">
        <v>5.6319168209207984</v>
      </c>
      <c r="U85" s="246">
        <v>5.552776388194097</v>
      </c>
      <c r="V85" s="246">
        <v>5.7831325301204819</v>
      </c>
      <c r="W85" s="246">
        <v>5.4233945519536544</v>
      </c>
      <c r="X85" s="246">
        <v>5.4108968551831245</v>
      </c>
      <c r="Y85" s="246">
        <v>6.6614492219869259</v>
      </c>
      <c r="Z85" s="246">
        <v>5.2837824816111523</v>
      </c>
      <c r="AA85" s="246">
        <v>4.4603727216874871</v>
      </c>
      <c r="AB85" s="246">
        <v>5.81039755351682</v>
      </c>
      <c r="AC85" s="246">
        <v>5.6140744060959209</v>
      </c>
      <c r="AD85" s="246">
        <v>6.1514502627992993</v>
      </c>
      <c r="AE85" s="246">
        <v>3.9431330472103001</v>
      </c>
      <c r="AF85" s="246">
        <v>5.4439662043679258</v>
      </c>
      <c r="AG85" s="246">
        <v>4.7627704053808397</v>
      </c>
      <c r="AH85" s="246">
        <v>5.2264808362369335</v>
      </c>
      <c r="AI85" s="172">
        <v>4.8638465490666212</v>
      </c>
      <c r="AJ85" s="63" t="s">
        <v>397</v>
      </c>
    </row>
    <row r="86" spans="1:36" ht="13.5" customHeight="1" x14ac:dyDescent="0.2">
      <c r="A86" s="59" t="s">
        <v>404</v>
      </c>
      <c r="B86" s="64" t="s">
        <v>365</v>
      </c>
      <c r="C86" s="246">
        <v>0.81394823614436063</v>
      </c>
      <c r="D86" s="246">
        <v>0.91709642891894516</v>
      </c>
      <c r="E86" s="246">
        <v>0.36511395088628468</v>
      </c>
      <c r="F86" s="246">
        <v>1.3055912463215484</v>
      </c>
      <c r="G86" s="246">
        <v>1.2724008148889887</v>
      </c>
      <c r="H86" s="246">
        <v>1.5272593449345462</v>
      </c>
      <c r="I86" s="246">
        <v>1.0974281645304516</v>
      </c>
      <c r="J86" s="246">
        <v>0.31474254060178775</v>
      </c>
      <c r="K86" s="246">
        <v>0.76276463262764638</v>
      </c>
      <c r="L86" s="246">
        <v>0.62672348959639013</v>
      </c>
      <c r="M86" s="246">
        <v>0.3500583430571762</v>
      </c>
      <c r="N86" s="246">
        <v>0.37878787878787878</v>
      </c>
      <c r="O86" s="246">
        <v>0.96243904014468884</v>
      </c>
      <c r="P86" s="172">
        <v>0.31305903398926654</v>
      </c>
      <c r="Q86" s="63" t="s">
        <v>401</v>
      </c>
      <c r="R86" s="59" t="s">
        <v>404</v>
      </c>
      <c r="S86" s="64" t="s">
        <v>365</v>
      </c>
      <c r="T86" s="246">
        <v>0.67346697648773191</v>
      </c>
      <c r="U86" s="246">
        <v>1.5257628814407203</v>
      </c>
      <c r="V86" s="246">
        <v>0.60240963855421692</v>
      </c>
      <c r="W86" s="246">
        <v>0.36977690126956736</v>
      </c>
      <c r="X86" s="246">
        <v>0.80755791380872266</v>
      </c>
      <c r="Y86" s="246">
        <v>0.43274099990792741</v>
      </c>
      <c r="Z86" s="246">
        <v>0.5460443901968971</v>
      </c>
      <c r="AA86" s="246">
        <v>1.4745033790702438</v>
      </c>
      <c r="AB86" s="246">
        <v>0.45515966147500181</v>
      </c>
      <c r="AC86" s="246">
        <v>0.43702375616315553</v>
      </c>
      <c r="AD86" s="246">
        <v>0.48666536889234957</v>
      </c>
      <c r="AE86" s="246">
        <v>0.48283261802575111</v>
      </c>
      <c r="AF86" s="246">
        <v>0.38259206121472983</v>
      </c>
      <c r="AG86" s="246">
        <v>0.38174877295037268</v>
      </c>
      <c r="AH86" s="246">
        <v>0.35899060289304191</v>
      </c>
      <c r="AI86" s="172">
        <v>0.65079636924130846</v>
      </c>
      <c r="AJ86" s="63" t="s">
        <v>401</v>
      </c>
    </row>
    <row r="87" spans="1:36" ht="13.5" customHeight="1" x14ac:dyDescent="0.2">
      <c r="A87" s="59" t="s">
        <v>407</v>
      </c>
      <c r="B87" s="64" t="s">
        <v>338</v>
      </c>
      <c r="C87" s="246">
        <v>3.9748859478747914E-2</v>
      </c>
      <c r="D87" s="246">
        <v>2.4326165223314197E-2</v>
      </c>
      <c r="E87" s="246">
        <v>2.9444673458571345E-2</v>
      </c>
      <c r="F87" s="246">
        <v>2.0723670576532516E-2</v>
      </c>
      <c r="G87" s="246">
        <v>0.11221988191015503</v>
      </c>
      <c r="H87" s="246">
        <v>9.4632248567372915E-2</v>
      </c>
      <c r="I87" s="246">
        <v>3.3509256932227532E-2</v>
      </c>
      <c r="J87" s="246">
        <v>0.31474254060178775</v>
      </c>
      <c r="K87" s="246">
        <v>0</v>
      </c>
      <c r="L87" s="246">
        <v>0</v>
      </c>
      <c r="M87" s="246">
        <v>0</v>
      </c>
      <c r="N87" s="246">
        <v>0</v>
      </c>
      <c r="O87" s="246">
        <v>5.1674579336627585E-2</v>
      </c>
      <c r="P87" s="172">
        <v>0</v>
      </c>
      <c r="Q87" s="63" t="s">
        <v>405</v>
      </c>
      <c r="R87" s="59" t="s">
        <v>407</v>
      </c>
      <c r="S87" s="64" t="s">
        <v>338</v>
      </c>
      <c r="T87" s="246">
        <v>0</v>
      </c>
      <c r="U87" s="246">
        <v>0</v>
      </c>
      <c r="V87" s="246">
        <v>0</v>
      </c>
      <c r="W87" s="246">
        <v>0</v>
      </c>
      <c r="X87" s="246">
        <v>3.2354083085285361E-2</v>
      </c>
      <c r="Y87" s="246">
        <v>0</v>
      </c>
      <c r="Z87" s="246">
        <v>6.4240516493752611E-3</v>
      </c>
      <c r="AA87" s="246">
        <v>9.4204382551710014E-2</v>
      </c>
      <c r="AB87" s="246">
        <v>3.5559348552734515E-2</v>
      </c>
      <c r="AC87" s="246">
        <v>5.6028686687584046E-2</v>
      </c>
      <c r="AD87" s="246">
        <v>0</v>
      </c>
      <c r="AE87" s="246">
        <v>0</v>
      </c>
      <c r="AF87" s="246">
        <v>0</v>
      </c>
      <c r="AG87" s="246">
        <v>0</v>
      </c>
      <c r="AH87" s="246">
        <v>0.11614401858304298</v>
      </c>
      <c r="AI87" s="172">
        <v>0</v>
      </c>
      <c r="AJ87" s="63" t="s">
        <v>405</v>
      </c>
    </row>
    <row r="88" spans="1:36" ht="13.5" customHeight="1" x14ac:dyDescent="0.2">
      <c r="A88" s="59" t="s">
        <v>1447</v>
      </c>
      <c r="B88" s="64" t="s">
        <v>586</v>
      </c>
      <c r="C88" s="246">
        <v>1.5893521237032686</v>
      </c>
      <c r="D88" s="246">
        <v>0.91709642891894516</v>
      </c>
      <c r="E88" s="246">
        <v>1.0953418526588539</v>
      </c>
      <c r="F88" s="246">
        <v>0.79164421602354218</v>
      </c>
      <c r="G88" s="246">
        <v>0.94437346776699693</v>
      </c>
      <c r="H88" s="246">
        <v>0.85957625782030389</v>
      </c>
      <c r="I88" s="246">
        <v>1.0304096506659965</v>
      </c>
      <c r="J88" s="246">
        <v>1.2212010575349364</v>
      </c>
      <c r="K88" s="246">
        <v>2.0496056454960563</v>
      </c>
      <c r="L88" s="246">
        <v>2.2562045625470044</v>
      </c>
      <c r="M88" s="246">
        <v>2.956048230260599</v>
      </c>
      <c r="N88" s="246">
        <v>3.4376786735277305</v>
      </c>
      <c r="O88" s="246">
        <v>1.9184187578722991</v>
      </c>
      <c r="P88" s="172">
        <v>3.0411449016100178</v>
      </c>
      <c r="Q88" s="63" t="s">
        <v>1550</v>
      </c>
      <c r="R88" s="59" t="s">
        <v>1447</v>
      </c>
      <c r="S88" s="64" t="s">
        <v>586</v>
      </c>
      <c r="T88" s="246">
        <v>1.7722815170729787</v>
      </c>
      <c r="U88" s="246">
        <v>1.3256628314157077</v>
      </c>
      <c r="V88" s="246">
        <v>1.9804216867469879</v>
      </c>
      <c r="W88" s="246">
        <v>1.6516701590040674</v>
      </c>
      <c r="X88" s="246">
        <v>1.4520512488676072</v>
      </c>
      <c r="Y88" s="246">
        <v>1.698738606021545</v>
      </c>
      <c r="Z88" s="246">
        <v>1.2141457617319245</v>
      </c>
      <c r="AA88" s="246">
        <v>1.5359410198648373</v>
      </c>
      <c r="AB88" s="246">
        <v>1.7352962093734443</v>
      </c>
      <c r="AC88" s="246">
        <v>2.2971761541909457</v>
      </c>
      <c r="AD88" s="246">
        <v>0.75919797547206547</v>
      </c>
      <c r="AE88" s="246">
        <v>0.91201716738197425</v>
      </c>
      <c r="AF88" s="246">
        <v>1.5463095807428662</v>
      </c>
      <c r="AG88" s="246">
        <v>1.7996727867660427</v>
      </c>
      <c r="AH88" s="246">
        <v>1.9427726744799916</v>
      </c>
      <c r="AI88" s="172">
        <v>2.8258263401267341</v>
      </c>
      <c r="AJ88" s="63" t="s">
        <v>1550</v>
      </c>
    </row>
    <row r="89" spans="1:36" ht="8.25" customHeight="1" x14ac:dyDescent="0.2">
      <c r="A89" s="83"/>
      <c r="B89" s="78"/>
      <c r="C89" s="246"/>
      <c r="D89" s="246"/>
      <c r="E89" s="246"/>
      <c r="F89" s="246"/>
      <c r="G89" s="246"/>
      <c r="H89" s="246"/>
      <c r="I89" s="246"/>
      <c r="J89" s="246"/>
      <c r="K89" s="246"/>
      <c r="L89" s="246"/>
      <c r="M89" s="246"/>
      <c r="N89" s="246"/>
      <c r="O89" s="246"/>
      <c r="P89" s="171"/>
      <c r="Q89" s="68"/>
      <c r="R89" s="449"/>
      <c r="S89" s="78"/>
      <c r="T89" s="246"/>
      <c r="U89" s="246"/>
      <c r="V89" s="246"/>
      <c r="W89" s="246"/>
      <c r="X89" s="246"/>
      <c r="Y89" s="246"/>
      <c r="Z89" s="246"/>
      <c r="AA89" s="246"/>
      <c r="AB89" s="246"/>
      <c r="AC89" s="246"/>
      <c r="AD89" s="246"/>
      <c r="AE89" s="246"/>
      <c r="AF89" s="246"/>
      <c r="AG89" s="246"/>
      <c r="AH89" s="246"/>
      <c r="AI89" s="171"/>
      <c r="AJ89" s="68"/>
    </row>
    <row r="90" spans="1:36" ht="8.25" customHeight="1" x14ac:dyDescent="0.2">
      <c r="A90" s="83"/>
      <c r="B90" s="78"/>
      <c r="C90" s="246"/>
      <c r="D90" s="246"/>
      <c r="E90" s="246"/>
      <c r="F90" s="246"/>
      <c r="G90" s="246"/>
      <c r="H90" s="246"/>
      <c r="I90" s="246"/>
      <c r="J90" s="246"/>
      <c r="K90" s="246"/>
      <c r="L90" s="246"/>
      <c r="M90" s="246"/>
      <c r="N90" s="246"/>
      <c r="O90" s="246"/>
      <c r="P90" s="171"/>
      <c r="Q90" s="68"/>
      <c r="R90" s="449"/>
      <c r="S90" s="78"/>
      <c r="T90" s="246"/>
      <c r="U90" s="246"/>
      <c r="V90" s="246"/>
      <c r="W90" s="246"/>
      <c r="X90" s="246"/>
      <c r="Y90" s="246"/>
      <c r="Z90" s="246"/>
      <c r="AA90" s="246"/>
      <c r="AB90" s="246"/>
      <c r="AC90" s="246"/>
      <c r="AD90" s="246"/>
      <c r="AE90" s="246"/>
      <c r="AF90" s="246"/>
      <c r="AG90" s="246"/>
      <c r="AH90" s="246"/>
      <c r="AI90" s="171"/>
      <c r="AJ90" s="68"/>
    </row>
    <row r="91" spans="1:36" ht="13.5" customHeight="1" x14ac:dyDescent="0.2">
      <c r="A91" s="449"/>
      <c r="B91" s="78"/>
      <c r="C91" s="246"/>
      <c r="D91" s="246"/>
      <c r="E91" s="246"/>
      <c r="F91" s="246"/>
      <c r="G91" s="246"/>
      <c r="H91" s="246"/>
      <c r="I91" s="246"/>
      <c r="J91" s="246"/>
      <c r="K91" s="246"/>
      <c r="L91" s="246"/>
      <c r="M91" s="246"/>
      <c r="N91" s="246"/>
      <c r="O91" s="246"/>
      <c r="P91" s="171"/>
      <c r="Q91" s="68"/>
      <c r="R91" s="449"/>
      <c r="S91" s="78"/>
      <c r="T91" s="246"/>
      <c r="U91" s="246"/>
      <c r="V91" s="246"/>
      <c r="W91" s="246"/>
      <c r="X91" s="246"/>
      <c r="Y91" s="246"/>
      <c r="Z91" s="246"/>
      <c r="AA91" s="246"/>
      <c r="AB91" s="246"/>
      <c r="AC91" s="246"/>
      <c r="AD91" s="246"/>
      <c r="AE91" s="246"/>
      <c r="AF91" s="246"/>
      <c r="AG91" s="246"/>
      <c r="AH91" s="246"/>
      <c r="AI91" s="171"/>
      <c r="AJ91" s="68"/>
    </row>
    <row r="92" spans="1:36" ht="3.75" customHeight="1" x14ac:dyDescent="0.2">
      <c r="A92" s="59"/>
      <c r="B92" s="78"/>
      <c r="C92" s="246"/>
      <c r="D92" s="246"/>
      <c r="E92" s="246"/>
      <c r="F92" s="246"/>
      <c r="G92" s="246"/>
      <c r="H92" s="246"/>
      <c r="I92" s="246"/>
      <c r="J92" s="246"/>
      <c r="K92" s="246"/>
      <c r="L92" s="246"/>
      <c r="M92" s="246"/>
      <c r="N92" s="246"/>
      <c r="O92" s="246"/>
      <c r="P92" s="171"/>
      <c r="Q92" s="68"/>
      <c r="R92" s="59"/>
      <c r="S92" s="78"/>
      <c r="T92" s="246"/>
      <c r="U92" s="246"/>
      <c r="V92" s="246"/>
      <c r="W92" s="246"/>
      <c r="X92" s="246"/>
      <c r="Y92" s="246"/>
      <c r="Z92" s="246"/>
      <c r="AA92" s="246"/>
      <c r="AB92" s="246"/>
      <c r="AC92" s="246"/>
      <c r="AD92" s="246"/>
      <c r="AE92" s="246"/>
      <c r="AF92" s="246"/>
      <c r="AG92" s="246"/>
      <c r="AH92" s="246"/>
      <c r="AI92" s="171"/>
      <c r="AJ92" s="68"/>
    </row>
    <row r="93" spans="1:36" ht="24" customHeight="1" x14ac:dyDescent="0.2">
      <c r="A93" s="449" t="s">
        <v>1523</v>
      </c>
      <c r="D93" s="443"/>
      <c r="E93" s="443"/>
      <c r="F93" s="205"/>
      <c r="G93" s="449" t="s">
        <v>1523</v>
      </c>
      <c r="H93" s="449"/>
      <c r="I93" s="449"/>
      <c r="J93" s="449"/>
      <c r="N93" s="54"/>
      <c r="O93" s="54"/>
      <c r="P93" s="54"/>
      <c r="Q93" s="68"/>
      <c r="R93" s="103" t="s">
        <v>1523</v>
      </c>
      <c r="S93" s="54"/>
      <c r="V93" s="443"/>
      <c r="W93" s="443"/>
      <c r="X93" s="443"/>
      <c r="Y93" s="205"/>
      <c r="Z93" s="103" t="s">
        <v>1523</v>
      </c>
      <c r="AA93" s="443"/>
      <c r="AB93" s="443"/>
      <c r="AC93" s="443"/>
      <c r="AI93" s="54"/>
      <c r="AJ93" s="68"/>
    </row>
    <row r="94" spans="1:36" x14ac:dyDescent="0.2">
      <c r="Q94" s="54"/>
      <c r="R94" s="54"/>
      <c r="S94" s="54"/>
    </row>
    <row r="95" spans="1:36" x14ac:dyDescent="0.2">
      <c r="Q95" s="54"/>
      <c r="R95" s="54"/>
      <c r="S95" s="54"/>
    </row>
    <row r="96" spans="1:36" x14ac:dyDescent="0.2">
      <c r="Q96" s="54"/>
      <c r="R96" s="54"/>
      <c r="S96" s="54"/>
    </row>
    <row r="97" spans="17:19" x14ac:dyDescent="0.2">
      <c r="Q97" s="54"/>
      <c r="R97" s="54"/>
      <c r="S97" s="54"/>
    </row>
    <row r="98" spans="17:19" x14ac:dyDescent="0.2">
      <c r="Q98" s="54"/>
      <c r="R98" s="54"/>
      <c r="S98" s="54"/>
    </row>
    <row r="99" spans="17:19" x14ac:dyDescent="0.2">
      <c r="Q99" s="54"/>
      <c r="R99" s="54"/>
      <c r="S99" s="54"/>
    </row>
    <row r="100" spans="17:19" x14ac:dyDescent="0.2">
      <c r="Q100" s="54"/>
      <c r="R100" s="54"/>
      <c r="S100" s="54"/>
    </row>
    <row r="101" spans="17:19" x14ac:dyDescent="0.2">
      <c r="Q101" s="54"/>
      <c r="R101" s="54"/>
      <c r="S101" s="54"/>
    </row>
    <row r="102" spans="17:19" x14ac:dyDescent="0.2">
      <c r="Q102" s="54"/>
      <c r="R102" s="54"/>
      <c r="S102" s="54"/>
    </row>
    <row r="103" spans="17:19" x14ac:dyDescent="0.2">
      <c r="Q103" s="54"/>
      <c r="R103" s="54"/>
      <c r="S103" s="54"/>
    </row>
    <row r="104" spans="17:19" x14ac:dyDescent="0.2">
      <c r="Q104" s="54"/>
      <c r="R104" s="54"/>
      <c r="S104" s="54"/>
    </row>
    <row r="105" spans="17:19" x14ac:dyDescent="0.2">
      <c r="Q105" s="54"/>
      <c r="R105" s="54"/>
      <c r="S105" s="54"/>
    </row>
    <row r="106" spans="17:19" x14ac:dyDescent="0.2">
      <c r="Q106" s="54"/>
      <c r="R106" s="54"/>
      <c r="S106" s="54"/>
    </row>
    <row r="107" spans="17:19" x14ac:dyDescent="0.2">
      <c r="Q107" s="54"/>
      <c r="R107" s="54"/>
      <c r="S107" s="54"/>
    </row>
    <row r="108" spans="17:19" x14ac:dyDescent="0.2">
      <c r="Q108" s="54"/>
      <c r="R108" s="54"/>
      <c r="S108" s="54"/>
    </row>
    <row r="109" spans="17:19" x14ac:dyDescent="0.2">
      <c r="Q109" s="54"/>
      <c r="R109" s="54"/>
      <c r="S109" s="54"/>
    </row>
    <row r="110" spans="17:19" x14ac:dyDescent="0.2">
      <c r="Q110" s="54"/>
      <c r="R110" s="54"/>
      <c r="S110" s="54"/>
    </row>
    <row r="111" spans="17:19" x14ac:dyDescent="0.2">
      <c r="Q111" s="54"/>
      <c r="R111" s="54"/>
      <c r="S111" s="54"/>
    </row>
    <row r="112" spans="17:19" x14ac:dyDescent="0.2">
      <c r="Q112" s="54"/>
      <c r="R112" s="54"/>
      <c r="S112" s="54"/>
    </row>
    <row r="113" spans="17:19" x14ac:dyDescent="0.2">
      <c r="Q113" s="54"/>
      <c r="R113" s="54"/>
      <c r="S113" s="54"/>
    </row>
    <row r="114" spans="17:19" x14ac:dyDescent="0.2">
      <c r="Q114" s="54"/>
      <c r="R114" s="54"/>
      <c r="S114" s="54"/>
    </row>
    <row r="115" spans="17:19" x14ac:dyDescent="0.2">
      <c r="Q115" s="54"/>
      <c r="R115" s="54"/>
      <c r="S115" s="54"/>
    </row>
    <row r="116" spans="17:19" x14ac:dyDescent="0.2">
      <c r="Q116" s="54"/>
      <c r="R116" s="54"/>
      <c r="S116" s="54"/>
    </row>
    <row r="117" spans="17:19" x14ac:dyDescent="0.2">
      <c r="Q117" s="54"/>
      <c r="R117" s="54"/>
      <c r="S117" s="54"/>
    </row>
    <row r="118" spans="17:19" x14ac:dyDescent="0.2">
      <c r="Q118" s="54"/>
      <c r="R118" s="54"/>
      <c r="S118" s="54"/>
    </row>
    <row r="119" spans="17:19" x14ac:dyDescent="0.2">
      <c r="Q119" s="54"/>
      <c r="R119" s="54"/>
      <c r="S119" s="54"/>
    </row>
    <row r="120" spans="17:19" x14ac:dyDescent="0.2">
      <c r="Q120" s="54"/>
      <c r="R120" s="54"/>
      <c r="S120" s="54"/>
    </row>
    <row r="121" spans="17:19" x14ac:dyDescent="0.2">
      <c r="Q121" s="54"/>
      <c r="R121" s="54"/>
      <c r="S121" s="54"/>
    </row>
    <row r="122" spans="17:19" x14ac:dyDescent="0.2">
      <c r="Q122" s="54"/>
      <c r="R122" s="54"/>
      <c r="S122" s="54"/>
    </row>
    <row r="123" spans="17:19" x14ac:dyDescent="0.2">
      <c r="Q123" s="54"/>
      <c r="R123" s="54"/>
      <c r="S123" s="54"/>
    </row>
    <row r="124" spans="17:19" x14ac:dyDescent="0.2">
      <c r="Q124" s="54"/>
      <c r="R124" s="54"/>
      <c r="S124" s="54"/>
    </row>
    <row r="125" spans="17:19" x14ac:dyDescent="0.2">
      <c r="Q125" s="54"/>
      <c r="R125" s="54"/>
      <c r="S125" s="54"/>
    </row>
    <row r="126" spans="17:19" x14ac:dyDescent="0.2">
      <c r="Q126" s="54"/>
      <c r="R126" s="54"/>
      <c r="S126" s="54"/>
    </row>
    <row r="127" spans="17:19" x14ac:dyDescent="0.2">
      <c r="Q127" s="54"/>
      <c r="R127" s="54"/>
      <c r="S127" s="54"/>
    </row>
    <row r="128" spans="17:19" x14ac:dyDescent="0.2">
      <c r="Q128" s="54"/>
      <c r="R128" s="54"/>
      <c r="S128" s="54"/>
    </row>
    <row r="129" spans="17:19" x14ac:dyDescent="0.2">
      <c r="Q129" s="54"/>
      <c r="R129" s="54"/>
      <c r="S129" s="54"/>
    </row>
    <row r="130" spans="17:19" x14ac:dyDescent="0.2">
      <c r="Q130" s="54"/>
      <c r="R130" s="54"/>
      <c r="S130" s="54"/>
    </row>
    <row r="131" spans="17:19" x14ac:dyDescent="0.2">
      <c r="Q131" s="54"/>
      <c r="R131" s="54"/>
      <c r="S131" s="54"/>
    </row>
  </sheetData>
  <mergeCells count="37">
    <mergeCell ref="AD8:AD10"/>
    <mergeCell ref="J8:J10"/>
    <mergeCell ref="U8:U10"/>
    <mergeCell ref="V8:V10"/>
    <mergeCell ref="W8:W10"/>
    <mergeCell ref="Y8:Y10"/>
    <mergeCell ref="Z8:Z10"/>
    <mergeCell ref="AB7:AB10"/>
    <mergeCell ref="AC7:AD7"/>
    <mergeCell ref="AA8:AA10"/>
    <mergeCell ref="AC8:AC10"/>
    <mergeCell ref="M5:M10"/>
    <mergeCell ref="AE5:AE10"/>
    <mergeCell ref="AF5:AF10"/>
    <mergeCell ref="AI5:AI10"/>
    <mergeCell ref="D7:D10"/>
    <mergeCell ref="E7:F7"/>
    <mergeCell ref="G7:G10"/>
    <mergeCell ref="H7:J7"/>
    <mergeCell ref="T7:T10"/>
    <mergeCell ref="U7:W7"/>
    <mergeCell ref="X7:X10"/>
    <mergeCell ref="N5:N10"/>
    <mergeCell ref="O5:O10"/>
    <mergeCell ref="T5:W6"/>
    <mergeCell ref="X5:Y6"/>
    <mergeCell ref="Z5:AA6"/>
    <mergeCell ref="AB5:AD6"/>
    <mergeCell ref="C5:C10"/>
    <mergeCell ref="D5:F6"/>
    <mergeCell ref="G5:J6"/>
    <mergeCell ref="K5:K10"/>
    <mergeCell ref="L5:L10"/>
    <mergeCell ref="E8:E10"/>
    <mergeCell ref="F8:F10"/>
    <mergeCell ref="H8:H10"/>
    <mergeCell ref="I8:I10"/>
  </mergeCells>
  <pageMargins left="0.59055118110236227" right="0.59055118110236227" top="0.39370078740157483" bottom="0.59055118110236227" header="0.39370078740157483" footer="0.39370078740157483"/>
  <pageSetup paperSize="9" scale="68" firstPageNumber="50" fitToWidth="4" fitToHeight="4" pageOrder="overThenDown" orientation="portrait" useFirstPageNumber="1" r:id="rId1"/>
  <headerFooter alignWithMargins="0"/>
  <colBreaks count="3" manualBreakCount="3">
    <brk id="6" max="75" man="1"/>
    <brk id="17" max="75" man="1"/>
    <brk id="25" max="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86"/>
  <sheetViews>
    <sheetView showGridLines="0" zoomScaleNormal="100" zoomScaleSheetLayoutView="85" workbookViewId="0"/>
  </sheetViews>
  <sheetFormatPr baseColWidth="10" defaultRowHeight="12.75" x14ac:dyDescent="0.2"/>
  <cols>
    <col min="1" max="1" width="4.7109375" style="39" customWidth="1"/>
    <col min="2" max="2" width="55.140625" style="39" customWidth="1"/>
    <col min="3" max="3" width="6.85546875" style="39" bestFit="1" customWidth="1"/>
    <col min="4" max="7" width="16.140625" style="39" customWidth="1"/>
    <col min="8" max="14" width="12.5703125" style="39" customWidth="1"/>
    <col min="15" max="15" width="12.5703125" style="54" customWidth="1"/>
    <col min="16" max="17" width="12.5703125" style="39" customWidth="1"/>
    <col min="18" max="18" width="4.85546875" style="39" customWidth="1"/>
    <col min="19" max="19" width="4.7109375" style="39" customWidth="1"/>
    <col min="20" max="20" width="46.7109375" style="39" customWidth="1"/>
    <col min="21" max="21" width="6.85546875" style="39" bestFit="1" customWidth="1"/>
    <col min="22" max="27" width="12.28515625" style="39" customWidth="1"/>
    <col min="28" max="37" width="12.7109375" style="39" customWidth="1"/>
    <col min="38" max="38" width="5.140625" style="39" customWidth="1"/>
    <col min="39" max="16384" width="11.42578125" style="39"/>
  </cols>
  <sheetData>
    <row r="1" spans="1:38" s="55" customFormat="1" ht="18" x14ac:dyDescent="0.25">
      <c r="A1" s="88" t="s">
        <v>1552</v>
      </c>
      <c r="B1" s="234"/>
      <c r="C1" s="234"/>
      <c r="D1" s="86"/>
      <c r="E1" s="86"/>
      <c r="F1" s="86"/>
      <c r="G1" s="86"/>
      <c r="H1" s="88" t="s">
        <v>1552</v>
      </c>
      <c r="I1" s="85"/>
      <c r="J1" s="85"/>
      <c r="K1" s="85"/>
      <c r="O1" s="44"/>
      <c r="S1" s="88" t="s">
        <v>1552</v>
      </c>
      <c r="T1" s="234"/>
      <c r="U1" s="234"/>
      <c r="V1" s="234"/>
      <c r="W1" s="86"/>
      <c r="X1" s="86"/>
      <c r="Y1" s="86"/>
      <c r="Z1" s="86"/>
      <c r="AA1" s="86"/>
      <c r="AB1" s="88" t="s">
        <v>1552</v>
      </c>
      <c r="AC1" s="85"/>
      <c r="AD1" s="85"/>
      <c r="AE1" s="85"/>
    </row>
    <row r="2" spans="1:38" s="55" customFormat="1" ht="15.75" x14ac:dyDescent="0.25">
      <c r="A2" s="55" t="s">
        <v>734</v>
      </c>
      <c r="E2" s="88"/>
      <c r="F2" s="86"/>
      <c r="G2" s="89"/>
      <c r="H2" s="55" t="s">
        <v>734</v>
      </c>
      <c r="O2" s="44"/>
      <c r="S2" s="55" t="s">
        <v>734</v>
      </c>
      <c r="Y2" s="86"/>
      <c r="Z2" s="86"/>
      <c r="AA2" s="89"/>
      <c r="AB2" s="55" t="s">
        <v>734</v>
      </c>
    </row>
    <row r="3" spans="1:38" x14ac:dyDescent="0.2">
      <c r="A3" s="42"/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R3" s="42"/>
      <c r="S3" s="42"/>
      <c r="T3" s="42"/>
      <c r="U3" s="54"/>
      <c r="V3" s="54"/>
      <c r="W3" s="54"/>
      <c r="X3" s="54"/>
      <c r="Y3" s="54"/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</row>
    <row r="4" spans="1:38" x14ac:dyDescent="0.2">
      <c r="B4" s="487" t="s">
        <v>424</v>
      </c>
      <c r="C4" s="487" t="s">
        <v>421</v>
      </c>
      <c r="D4" s="487" t="s">
        <v>422</v>
      </c>
      <c r="E4" s="485" t="s">
        <v>164</v>
      </c>
      <c r="F4" s="489"/>
      <c r="G4" s="489"/>
      <c r="H4" s="489" t="s">
        <v>165</v>
      </c>
      <c r="I4" s="498"/>
      <c r="J4" s="498"/>
      <c r="K4" s="499"/>
      <c r="L4" s="487" t="s">
        <v>243</v>
      </c>
      <c r="M4" s="487" t="s">
        <v>244</v>
      </c>
      <c r="N4" s="487" t="s">
        <v>168</v>
      </c>
      <c r="O4" s="487" t="s">
        <v>419</v>
      </c>
      <c r="P4" s="487" t="s">
        <v>170</v>
      </c>
      <c r="Q4" s="56"/>
      <c r="R4" s="57"/>
      <c r="T4" s="487" t="s">
        <v>424</v>
      </c>
      <c r="U4" s="487" t="s">
        <v>421</v>
      </c>
      <c r="V4" s="485" t="s">
        <v>171</v>
      </c>
      <c r="W4" s="498"/>
      <c r="X4" s="498"/>
      <c r="Y4" s="499"/>
      <c r="Z4" s="507" t="s">
        <v>172</v>
      </c>
      <c r="AA4" s="508"/>
      <c r="AB4" s="511" t="s">
        <v>173</v>
      </c>
      <c r="AC4" s="512"/>
      <c r="AD4" s="485" t="s">
        <v>246</v>
      </c>
      <c r="AE4" s="498"/>
      <c r="AF4" s="499"/>
      <c r="AG4" s="487" t="s">
        <v>247</v>
      </c>
      <c r="AH4" s="487" t="s">
        <v>248</v>
      </c>
      <c r="AI4" s="56"/>
      <c r="AJ4" s="56"/>
      <c r="AK4" s="487" t="s">
        <v>249</v>
      </c>
      <c r="AL4" s="57"/>
    </row>
    <row r="5" spans="1:38" x14ac:dyDescent="0.2">
      <c r="B5" s="553"/>
      <c r="C5" s="491"/>
      <c r="D5" s="494"/>
      <c r="E5" s="496"/>
      <c r="F5" s="497"/>
      <c r="G5" s="497"/>
      <c r="H5" s="497"/>
      <c r="I5" s="497"/>
      <c r="J5" s="497"/>
      <c r="K5" s="500"/>
      <c r="L5" s="494"/>
      <c r="M5" s="494"/>
      <c r="N5" s="494"/>
      <c r="O5" s="494"/>
      <c r="P5" s="494"/>
      <c r="Q5" s="57"/>
      <c r="R5" s="57"/>
      <c r="T5" s="491"/>
      <c r="U5" s="491"/>
      <c r="V5" s="496"/>
      <c r="W5" s="497"/>
      <c r="X5" s="497"/>
      <c r="Y5" s="500"/>
      <c r="Z5" s="509"/>
      <c r="AA5" s="510"/>
      <c r="AB5" s="513"/>
      <c r="AC5" s="514"/>
      <c r="AD5" s="496"/>
      <c r="AE5" s="497"/>
      <c r="AF5" s="500"/>
      <c r="AG5" s="494"/>
      <c r="AH5" s="494"/>
      <c r="AI5" s="57"/>
      <c r="AJ5" s="57"/>
      <c r="AK5" s="494"/>
      <c r="AL5" s="57"/>
    </row>
    <row r="6" spans="1:38" x14ac:dyDescent="0.2">
      <c r="A6" s="83" t="s">
        <v>110</v>
      </c>
      <c r="B6" s="491" t="s">
        <v>452</v>
      </c>
      <c r="C6" s="491"/>
      <c r="D6" s="494"/>
      <c r="E6" s="487" t="s">
        <v>178</v>
      </c>
      <c r="F6" s="502" t="s">
        <v>179</v>
      </c>
      <c r="G6" s="503"/>
      <c r="H6" s="504" t="s">
        <v>178</v>
      </c>
      <c r="I6" s="501" t="s">
        <v>179</v>
      </c>
      <c r="J6" s="501"/>
      <c r="K6" s="505"/>
      <c r="L6" s="494"/>
      <c r="M6" s="494"/>
      <c r="N6" s="494"/>
      <c r="O6" s="494"/>
      <c r="P6" s="494"/>
      <c r="Q6" s="51" t="s">
        <v>180</v>
      </c>
      <c r="R6" s="51" t="s">
        <v>110</v>
      </c>
      <c r="S6" s="83" t="s">
        <v>110</v>
      </c>
      <c r="T6" s="491" t="s">
        <v>452</v>
      </c>
      <c r="U6" s="491"/>
      <c r="V6" s="487" t="s">
        <v>178</v>
      </c>
      <c r="W6" s="502" t="s">
        <v>179</v>
      </c>
      <c r="X6" s="503"/>
      <c r="Y6" s="506"/>
      <c r="Z6" s="487" t="s">
        <v>178</v>
      </c>
      <c r="AA6" s="92" t="s">
        <v>181</v>
      </c>
      <c r="AB6" s="450" t="s">
        <v>182</v>
      </c>
      <c r="AC6" s="439"/>
      <c r="AD6" s="487" t="s">
        <v>178</v>
      </c>
      <c r="AE6" s="502" t="s">
        <v>179</v>
      </c>
      <c r="AF6" s="503"/>
      <c r="AG6" s="494"/>
      <c r="AH6" s="494"/>
      <c r="AI6" s="51" t="s">
        <v>183</v>
      </c>
      <c r="AJ6" s="51" t="s">
        <v>184</v>
      </c>
      <c r="AK6" s="494"/>
      <c r="AL6" s="51" t="s">
        <v>110</v>
      </c>
    </row>
    <row r="7" spans="1:38" x14ac:dyDescent="0.2">
      <c r="A7" s="83" t="s">
        <v>112</v>
      </c>
      <c r="B7" s="491"/>
      <c r="C7" s="491"/>
      <c r="D7" s="494"/>
      <c r="E7" s="494"/>
      <c r="F7" s="487" t="s">
        <v>185</v>
      </c>
      <c r="G7" s="485" t="s">
        <v>186</v>
      </c>
      <c r="H7" s="515"/>
      <c r="I7" s="487" t="s">
        <v>187</v>
      </c>
      <c r="J7" s="487" t="s">
        <v>188</v>
      </c>
      <c r="K7" s="487" t="s">
        <v>189</v>
      </c>
      <c r="L7" s="494"/>
      <c r="M7" s="494"/>
      <c r="N7" s="494"/>
      <c r="O7" s="494"/>
      <c r="P7" s="494"/>
      <c r="Q7" s="51" t="s">
        <v>253</v>
      </c>
      <c r="R7" s="51" t="s">
        <v>112</v>
      </c>
      <c r="S7" s="83" t="s">
        <v>112</v>
      </c>
      <c r="T7" s="491"/>
      <c r="U7" s="491"/>
      <c r="V7" s="491"/>
      <c r="W7" s="493" t="s">
        <v>423</v>
      </c>
      <c r="X7" s="487" t="s">
        <v>192</v>
      </c>
      <c r="Y7" s="487" t="s">
        <v>193</v>
      </c>
      <c r="Z7" s="491"/>
      <c r="AA7" s="485" t="s">
        <v>200</v>
      </c>
      <c r="AB7" s="504" t="s">
        <v>194</v>
      </c>
      <c r="AC7" s="504" t="s">
        <v>195</v>
      </c>
      <c r="AD7" s="491"/>
      <c r="AE7" s="487" t="s">
        <v>196</v>
      </c>
      <c r="AF7" s="487" t="s">
        <v>197</v>
      </c>
      <c r="AG7" s="494"/>
      <c r="AH7" s="494"/>
      <c r="AI7" s="51" t="s">
        <v>254</v>
      </c>
      <c r="AJ7" s="51" t="s">
        <v>199</v>
      </c>
      <c r="AK7" s="494"/>
      <c r="AL7" s="51" t="s">
        <v>112</v>
      </c>
    </row>
    <row r="8" spans="1:38" x14ac:dyDescent="0.2">
      <c r="B8" s="491" t="s">
        <v>474</v>
      </c>
      <c r="C8" s="491"/>
      <c r="D8" s="494"/>
      <c r="E8" s="494"/>
      <c r="F8" s="491"/>
      <c r="G8" s="492"/>
      <c r="H8" s="515"/>
      <c r="I8" s="491"/>
      <c r="J8" s="491"/>
      <c r="K8" s="491"/>
      <c r="L8" s="494"/>
      <c r="M8" s="494"/>
      <c r="N8" s="494"/>
      <c r="O8" s="494"/>
      <c r="P8" s="494"/>
      <c r="Q8" s="57"/>
      <c r="R8" s="57"/>
      <c r="T8" s="491" t="s">
        <v>474</v>
      </c>
      <c r="U8" s="491"/>
      <c r="V8" s="491"/>
      <c r="W8" s="491"/>
      <c r="X8" s="491"/>
      <c r="Y8" s="491"/>
      <c r="Z8" s="491"/>
      <c r="AA8" s="492"/>
      <c r="AB8" s="476"/>
      <c r="AC8" s="476"/>
      <c r="AD8" s="491"/>
      <c r="AE8" s="491"/>
      <c r="AF8" s="491"/>
      <c r="AG8" s="494"/>
      <c r="AH8" s="494"/>
      <c r="AI8" s="51"/>
      <c r="AJ8" s="51"/>
      <c r="AK8" s="494"/>
      <c r="AL8" s="57"/>
    </row>
    <row r="9" spans="1:38" x14ac:dyDescent="0.2">
      <c r="A9" s="42"/>
      <c r="B9" s="488"/>
      <c r="C9" s="488"/>
      <c r="D9" s="495"/>
      <c r="E9" s="495"/>
      <c r="F9" s="488"/>
      <c r="G9" s="486"/>
      <c r="H9" s="500"/>
      <c r="I9" s="488"/>
      <c r="J9" s="488"/>
      <c r="K9" s="488"/>
      <c r="L9" s="495"/>
      <c r="M9" s="495"/>
      <c r="N9" s="495"/>
      <c r="O9" s="495"/>
      <c r="P9" s="495"/>
      <c r="Q9" s="53"/>
      <c r="R9" s="53"/>
      <c r="S9" s="42"/>
      <c r="T9" s="488"/>
      <c r="U9" s="488"/>
      <c r="V9" s="488"/>
      <c r="W9" s="488"/>
      <c r="X9" s="488"/>
      <c r="Y9" s="488"/>
      <c r="Z9" s="488"/>
      <c r="AA9" s="486"/>
      <c r="AB9" s="477"/>
      <c r="AC9" s="477"/>
      <c r="AD9" s="488"/>
      <c r="AE9" s="488"/>
      <c r="AF9" s="488"/>
      <c r="AG9" s="495"/>
      <c r="AH9" s="495"/>
      <c r="AI9" s="53"/>
      <c r="AJ9" s="53"/>
      <c r="AK9" s="495"/>
      <c r="AL9" s="53"/>
    </row>
    <row r="10" spans="1:38" ht="6" customHeight="1" x14ac:dyDescent="0.2">
      <c r="A10" s="54"/>
      <c r="B10" s="445"/>
      <c r="C10" s="50"/>
      <c r="D10" s="54"/>
      <c r="E10" s="54"/>
      <c r="F10" s="54"/>
      <c r="G10" s="54"/>
      <c r="H10" s="54"/>
      <c r="I10" s="54"/>
      <c r="J10" s="54"/>
      <c r="K10" s="54"/>
      <c r="L10" s="54"/>
      <c r="M10" s="54"/>
      <c r="N10" s="54"/>
      <c r="P10" s="54"/>
      <c r="Q10" s="54"/>
      <c r="R10" s="54"/>
      <c r="S10" s="54"/>
      <c r="T10" s="445"/>
      <c r="U10" s="445"/>
      <c r="V10" s="50"/>
      <c r="W10" s="50"/>
      <c r="X10" s="50"/>
      <c r="Y10" s="50"/>
      <c r="Z10" s="54"/>
      <c r="AA10" s="54"/>
      <c r="AB10" s="54"/>
      <c r="AC10" s="54"/>
      <c r="AD10" s="54"/>
      <c r="AE10" s="54"/>
      <c r="AF10" s="54"/>
      <c r="AG10" s="54"/>
      <c r="AH10" s="54"/>
      <c r="AI10" s="54"/>
      <c r="AJ10" s="54"/>
      <c r="AK10" s="54"/>
      <c r="AL10" s="54"/>
    </row>
    <row r="11" spans="1:38" ht="15" customHeight="1" x14ac:dyDescent="0.2">
      <c r="B11" s="110"/>
      <c r="C11" s="443"/>
      <c r="D11" s="110" t="s">
        <v>424</v>
      </c>
      <c r="H11" s="110" t="s">
        <v>424</v>
      </c>
      <c r="R11" s="54"/>
      <c r="T11" s="110"/>
      <c r="U11" s="443"/>
      <c r="V11" s="110" t="s">
        <v>424</v>
      </c>
      <c r="AB11" s="110" t="s">
        <v>424</v>
      </c>
      <c r="AL11" s="54"/>
    </row>
    <row r="12" spans="1:38" ht="3.75" customHeight="1" x14ac:dyDescent="0.2">
      <c r="B12" s="54"/>
      <c r="C12" s="54"/>
      <c r="D12" s="54"/>
      <c r="R12" s="54"/>
      <c r="T12" s="54"/>
      <c r="U12" s="54"/>
      <c r="V12" s="54"/>
      <c r="AL12" s="54"/>
    </row>
    <row r="13" spans="1:38" ht="17.25" customHeight="1" x14ac:dyDescent="0.2">
      <c r="A13" s="59" t="s">
        <v>425</v>
      </c>
      <c r="B13" s="79" t="s">
        <v>257</v>
      </c>
      <c r="C13" s="167" t="s">
        <v>426</v>
      </c>
      <c r="D13" s="95">
        <v>332085</v>
      </c>
      <c r="E13" s="95">
        <v>41108</v>
      </c>
      <c r="F13" s="95">
        <v>16981</v>
      </c>
      <c r="G13" s="95">
        <v>24127</v>
      </c>
      <c r="H13" s="95">
        <v>57922</v>
      </c>
      <c r="I13" s="95">
        <v>38042</v>
      </c>
      <c r="J13" s="95">
        <v>11937</v>
      </c>
      <c r="K13" s="95">
        <v>7943</v>
      </c>
      <c r="L13" s="95">
        <v>19272</v>
      </c>
      <c r="M13" s="95">
        <v>7978</v>
      </c>
      <c r="N13" s="95">
        <v>2571</v>
      </c>
      <c r="O13" s="95">
        <v>13992</v>
      </c>
      <c r="P13" s="95">
        <v>30963</v>
      </c>
      <c r="Q13" s="95">
        <v>4472</v>
      </c>
      <c r="R13" s="63" t="s">
        <v>425</v>
      </c>
      <c r="S13" s="59" t="s">
        <v>425</v>
      </c>
      <c r="T13" s="79" t="s">
        <v>257</v>
      </c>
      <c r="U13" s="191" t="s">
        <v>426</v>
      </c>
      <c r="V13" s="95">
        <v>25391</v>
      </c>
      <c r="W13" s="95">
        <v>3998</v>
      </c>
      <c r="X13" s="95">
        <v>13280</v>
      </c>
      <c r="Y13" s="95">
        <v>8113</v>
      </c>
      <c r="Z13" s="95">
        <v>77270</v>
      </c>
      <c r="AA13" s="95">
        <v>21722</v>
      </c>
      <c r="AB13" s="95">
        <v>31133</v>
      </c>
      <c r="AC13" s="95">
        <v>24415</v>
      </c>
      <c r="AD13" s="95">
        <v>14061</v>
      </c>
      <c r="AE13" s="95">
        <v>8924</v>
      </c>
      <c r="AF13" s="95">
        <v>5137</v>
      </c>
      <c r="AG13" s="95">
        <v>3728</v>
      </c>
      <c r="AH13" s="95">
        <v>12546</v>
      </c>
      <c r="AI13" s="95">
        <v>5501</v>
      </c>
      <c r="AJ13" s="95">
        <v>9471</v>
      </c>
      <c r="AK13" s="93">
        <v>5839</v>
      </c>
      <c r="AL13" s="63" t="s">
        <v>425</v>
      </c>
    </row>
    <row r="14" spans="1:38" ht="17.25" customHeight="1" x14ac:dyDescent="0.2">
      <c r="A14" s="59" t="s">
        <v>427</v>
      </c>
      <c r="B14" s="78" t="s">
        <v>735</v>
      </c>
      <c r="C14" s="181" t="s">
        <v>426</v>
      </c>
      <c r="D14" s="70">
        <v>87479</v>
      </c>
      <c r="E14" s="70">
        <v>8705</v>
      </c>
      <c r="F14" s="70">
        <v>4492</v>
      </c>
      <c r="G14" s="70">
        <v>4213</v>
      </c>
      <c r="H14" s="70">
        <v>14033</v>
      </c>
      <c r="I14" s="70">
        <v>8959</v>
      </c>
      <c r="J14" s="70">
        <v>3102</v>
      </c>
      <c r="K14" s="70">
        <v>1972</v>
      </c>
      <c r="L14" s="70">
        <v>5550</v>
      </c>
      <c r="M14" s="70">
        <v>2304</v>
      </c>
      <c r="N14" s="70">
        <v>546</v>
      </c>
      <c r="O14" s="70">
        <v>3723</v>
      </c>
      <c r="P14" s="70">
        <v>8270</v>
      </c>
      <c r="Q14" s="76">
        <v>1243</v>
      </c>
      <c r="R14" s="68" t="s">
        <v>427</v>
      </c>
      <c r="S14" s="59" t="s">
        <v>427</v>
      </c>
      <c r="T14" s="78" t="s">
        <v>735</v>
      </c>
      <c r="U14" s="181" t="s">
        <v>426</v>
      </c>
      <c r="V14" s="70">
        <v>7553</v>
      </c>
      <c r="W14" s="70">
        <v>1063</v>
      </c>
      <c r="X14" s="70">
        <v>4005</v>
      </c>
      <c r="Y14" s="70">
        <v>2485</v>
      </c>
      <c r="Z14" s="70">
        <v>20954</v>
      </c>
      <c r="AA14" s="70">
        <v>6392</v>
      </c>
      <c r="AB14" s="70">
        <v>8230</v>
      </c>
      <c r="AC14" s="70">
        <v>6332</v>
      </c>
      <c r="AD14" s="70">
        <v>4204</v>
      </c>
      <c r="AE14" s="70">
        <v>2679</v>
      </c>
      <c r="AF14" s="70">
        <v>1525</v>
      </c>
      <c r="AG14" s="70">
        <v>949</v>
      </c>
      <c r="AH14" s="70">
        <v>3461</v>
      </c>
      <c r="AI14" s="70">
        <v>1772</v>
      </c>
      <c r="AJ14" s="70">
        <v>2587</v>
      </c>
      <c r="AK14" s="76">
        <v>1625</v>
      </c>
      <c r="AL14" s="68" t="s">
        <v>427</v>
      </c>
    </row>
    <row r="15" spans="1:38" ht="6" customHeight="1" x14ac:dyDescent="0.2">
      <c r="A15" s="59"/>
      <c r="B15" s="78"/>
      <c r="C15" s="78"/>
      <c r="D15" s="57"/>
      <c r="E15" s="54"/>
      <c r="F15" s="54"/>
      <c r="G15" s="54"/>
      <c r="H15" s="54"/>
      <c r="I15" s="54"/>
      <c r="J15" s="54"/>
      <c r="K15" s="54"/>
      <c r="L15" s="54"/>
      <c r="M15" s="54"/>
      <c r="N15" s="54"/>
      <c r="P15" s="54"/>
      <c r="Q15" s="54"/>
      <c r="R15" s="63"/>
      <c r="S15" s="59"/>
      <c r="T15" s="78"/>
      <c r="U15" s="64"/>
      <c r="V15" s="54"/>
      <c r="W15" s="54"/>
      <c r="X15" s="54"/>
      <c r="Y15" s="54"/>
      <c r="Z15" s="54"/>
      <c r="AA15" s="54"/>
      <c r="AB15" s="54"/>
      <c r="AC15" s="54"/>
      <c r="AD15" s="54"/>
      <c r="AE15" s="54"/>
      <c r="AF15" s="54"/>
      <c r="AG15" s="54"/>
      <c r="AH15" s="54"/>
      <c r="AI15" s="54"/>
      <c r="AJ15" s="54"/>
      <c r="AK15" s="71"/>
      <c r="AL15" s="68"/>
    </row>
    <row r="16" spans="1:38" ht="17.25" customHeight="1" x14ac:dyDescent="0.2">
      <c r="A16" s="59"/>
      <c r="B16" s="70" t="s">
        <v>736</v>
      </c>
      <c r="C16" s="78"/>
      <c r="D16" s="57"/>
      <c r="E16" s="54"/>
      <c r="F16" s="54"/>
      <c r="G16" s="54"/>
      <c r="H16" s="54"/>
      <c r="I16" s="54"/>
      <c r="J16" s="54"/>
      <c r="K16" s="54"/>
      <c r="L16" s="54"/>
      <c r="M16" s="54"/>
      <c r="N16" s="54"/>
      <c r="P16" s="54"/>
      <c r="Q16" s="54"/>
      <c r="R16" s="63"/>
      <c r="S16" s="59"/>
      <c r="T16" s="70" t="s">
        <v>736</v>
      </c>
      <c r="U16" s="64"/>
      <c r="V16" s="54"/>
      <c r="W16" s="54"/>
      <c r="X16" s="54"/>
      <c r="Y16" s="54"/>
      <c r="Z16" s="54"/>
      <c r="AA16" s="54"/>
      <c r="AB16" s="54"/>
      <c r="AC16" s="54"/>
      <c r="AD16" s="54"/>
      <c r="AE16" s="54"/>
      <c r="AF16" s="54"/>
      <c r="AG16" s="54"/>
      <c r="AH16" s="54"/>
      <c r="AI16" s="54"/>
      <c r="AJ16" s="54"/>
      <c r="AK16" s="71"/>
      <c r="AL16" s="68"/>
    </row>
    <row r="17" spans="1:38" ht="12" customHeight="1" x14ac:dyDescent="0.2">
      <c r="A17" s="59"/>
      <c r="B17" s="70" t="s">
        <v>737</v>
      </c>
      <c r="C17" s="78"/>
      <c r="D17" s="57"/>
      <c r="E17" s="54"/>
      <c r="F17" s="54"/>
      <c r="G17" s="54"/>
      <c r="H17" s="54"/>
      <c r="I17" s="54"/>
      <c r="J17" s="54"/>
      <c r="K17" s="54"/>
      <c r="L17" s="54"/>
      <c r="M17" s="54"/>
      <c r="N17" s="54"/>
      <c r="P17" s="54"/>
      <c r="Q17" s="54"/>
      <c r="R17" s="63"/>
      <c r="S17" s="59"/>
      <c r="T17" s="70" t="s">
        <v>737</v>
      </c>
      <c r="U17" s="64"/>
      <c r="V17" s="54"/>
      <c r="W17" s="54"/>
      <c r="X17" s="54"/>
      <c r="Y17" s="54"/>
      <c r="Z17" s="54"/>
      <c r="AA17" s="54"/>
      <c r="AB17" s="54"/>
      <c r="AC17" s="54"/>
      <c r="AD17" s="54"/>
      <c r="AE17" s="54"/>
      <c r="AF17" s="54"/>
      <c r="AG17" s="54"/>
      <c r="AH17" s="54"/>
      <c r="AI17" s="54"/>
      <c r="AJ17" s="54"/>
      <c r="AK17" s="71"/>
      <c r="AL17" s="68"/>
    </row>
    <row r="18" spans="1:38" ht="16.5" customHeight="1" x14ac:dyDescent="0.2">
      <c r="A18" s="59" t="s">
        <v>431</v>
      </c>
      <c r="B18" s="169" t="s">
        <v>738</v>
      </c>
      <c r="C18" s="168" t="s">
        <v>433</v>
      </c>
      <c r="D18" s="170">
        <v>27.357152536248247</v>
      </c>
      <c r="E18" s="171">
        <v>32.74058577405858</v>
      </c>
      <c r="F18" s="171">
        <v>27.542547553147635</v>
      </c>
      <c r="G18" s="171">
        <v>36.399055000621708</v>
      </c>
      <c r="H18" s="171">
        <v>30.592866268429958</v>
      </c>
      <c r="I18" s="171">
        <v>32.17496451290679</v>
      </c>
      <c r="J18" s="171">
        <v>28.977129932143754</v>
      </c>
      <c r="K18" s="171">
        <v>25.443786982248522</v>
      </c>
      <c r="L18" s="171">
        <v>25.633042756330426</v>
      </c>
      <c r="M18" s="171">
        <v>20.017548257708697</v>
      </c>
      <c r="N18" s="171">
        <v>16.880591209646052</v>
      </c>
      <c r="O18" s="171">
        <v>22.377072612921669</v>
      </c>
      <c r="P18" s="171">
        <v>22.006911474986275</v>
      </c>
      <c r="Q18" s="171">
        <v>28.890876565295169</v>
      </c>
      <c r="R18" s="63" t="s">
        <v>431</v>
      </c>
      <c r="S18" s="59" t="s">
        <v>431</v>
      </c>
      <c r="T18" s="169" t="s">
        <v>432</v>
      </c>
      <c r="U18" s="181" t="s">
        <v>433</v>
      </c>
      <c r="V18" s="171">
        <v>26.485762671812846</v>
      </c>
      <c r="W18" s="171">
        <v>26.688344172086044</v>
      </c>
      <c r="X18" s="171">
        <v>26.980421686746986</v>
      </c>
      <c r="Y18" s="171">
        <v>25.576235671145074</v>
      </c>
      <c r="Z18" s="171">
        <v>27.882748802898927</v>
      </c>
      <c r="AA18" s="171">
        <v>22.732713378141973</v>
      </c>
      <c r="AB18" s="171">
        <v>27.986381010503326</v>
      </c>
      <c r="AC18" s="171">
        <v>32.332582428834733</v>
      </c>
      <c r="AD18" s="171">
        <v>27.288244079368468</v>
      </c>
      <c r="AE18" s="171">
        <v>26.075750784401613</v>
      </c>
      <c r="AF18" s="171">
        <v>29.394588281097917</v>
      </c>
      <c r="AG18" s="171">
        <v>23.900214592274679</v>
      </c>
      <c r="AH18" s="171">
        <v>26.709708273553325</v>
      </c>
      <c r="AI18" s="171">
        <v>25.486275222686782</v>
      </c>
      <c r="AJ18" s="171">
        <v>24.379685355295109</v>
      </c>
      <c r="AK18" s="172">
        <v>24.010960780955642</v>
      </c>
      <c r="AL18" s="63" t="s">
        <v>431</v>
      </c>
    </row>
    <row r="19" spans="1:38" ht="15.75" customHeight="1" x14ac:dyDescent="0.2">
      <c r="A19" s="59" t="s">
        <v>434</v>
      </c>
      <c r="B19" s="169" t="s">
        <v>739</v>
      </c>
      <c r="C19" s="168" t="s">
        <v>433</v>
      </c>
      <c r="D19" s="170">
        <v>20.915428278904496</v>
      </c>
      <c r="E19" s="171">
        <v>24.428335117252118</v>
      </c>
      <c r="F19" s="171">
        <v>24.262410929862789</v>
      </c>
      <c r="G19" s="171">
        <v>24.545115430845112</v>
      </c>
      <c r="H19" s="171">
        <v>20.97648561859052</v>
      </c>
      <c r="I19" s="171">
        <v>19.57573208558961</v>
      </c>
      <c r="J19" s="171">
        <v>24.520398760157494</v>
      </c>
      <c r="K19" s="171">
        <v>22.359310084351002</v>
      </c>
      <c r="L19" s="171">
        <v>17.688875051888751</v>
      </c>
      <c r="M19" s="171">
        <v>16.06919027325144</v>
      </c>
      <c r="N19" s="171">
        <v>16.919486581096848</v>
      </c>
      <c r="O19" s="171">
        <v>22.269868496283589</v>
      </c>
      <c r="P19" s="171">
        <v>19.8107418531796</v>
      </c>
      <c r="Q19" s="171">
        <v>17.464221824686941</v>
      </c>
      <c r="R19" s="63" t="s">
        <v>434</v>
      </c>
      <c r="S19" s="59" t="s">
        <v>434</v>
      </c>
      <c r="T19" s="169" t="s">
        <v>739</v>
      </c>
      <c r="U19" s="181" t="s">
        <v>433</v>
      </c>
      <c r="V19" s="171">
        <v>23.976999724311764</v>
      </c>
      <c r="W19" s="171">
        <v>21.160580290145074</v>
      </c>
      <c r="X19" s="171">
        <v>23.945783132530121</v>
      </c>
      <c r="Y19" s="171">
        <v>25.415999013928264</v>
      </c>
      <c r="Z19" s="171">
        <v>20.704024847935809</v>
      </c>
      <c r="AA19" s="171">
        <v>18.138292974864193</v>
      </c>
      <c r="AB19" s="171">
        <v>22.712234606366234</v>
      </c>
      <c r="AC19" s="171">
        <v>20.425967642842515</v>
      </c>
      <c r="AD19" s="171">
        <v>21.556077092667664</v>
      </c>
      <c r="AE19" s="171">
        <v>19.789332138054682</v>
      </c>
      <c r="AF19" s="171">
        <v>24.62526766595289</v>
      </c>
      <c r="AG19" s="171">
        <v>22.290772532188839</v>
      </c>
      <c r="AH19" s="171">
        <v>17.36808544556034</v>
      </c>
      <c r="AI19" s="171">
        <v>22.504999091074353</v>
      </c>
      <c r="AJ19" s="171">
        <v>18.202935276106007</v>
      </c>
      <c r="AK19" s="172">
        <v>17.451618427812981</v>
      </c>
      <c r="AL19" s="63" t="s">
        <v>434</v>
      </c>
    </row>
    <row r="20" spans="1:38" ht="15.75" customHeight="1" x14ac:dyDescent="0.2">
      <c r="A20" s="59" t="s">
        <v>436</v>
      </c>
      <c r="B20" s="169" t="s">
        <v>740</v>
      </c>
      <c r="C20" s="168" t="s">
        <v>433</v>
      </c>
      <c r="D20" s="170">
        <v>26.266769050092599</v>
      </c>
      <c r="E20" s="171">
        <v>22.63549674029386</v>
      </c>
      <c r="F20" s="171">
        <v>26.800541781991637</v>
      </c>
      <c r="G20" s="171">
        <v>19.704065984167116</v>
      </c>
      <c r="H20" s="171">
        <v>25.812299299057351</v>
      </c>
      <c r="I20" s="171">
        <v>25.742600283896742</v>
      </c>
      <c r="J20" s="171">
        <v>25.601072296221833</v>
      </c>
      <c r="K20" s="171">
        <v>26.463552813798312</v>
      </c>
      <c r="L20" s="171">
        <v>31.740348692403487</v>
      </c>
      <c r="M20" s="171">
        <v>27.588368012033094</v>
      </c>
      <c r="N20" s="171">
        <v>27.926876701672498</v>
      </c>
      <c r="O20" s="171">
        <v>28.18038879359634</v>
      </c>
      <c r="P20" s="171">
        <v>26.383102412556923</v>
      </c>
      <c r="Q20" s="171">
        <v>21.131484794275494</v>
      </c>
      <c r="R20" s="63" t="s">
        <v>436</v>
      </c>
      <c r="S20" s="59" t="s">
        <v>436</v>
      </c>
      <c r="T20" s="169" t="s">
        <v>741</v>
      </c>
      <c r="U20" s="181" t="s">
        <v>433</v>
      </c>
      <c r="V20" s="171">
        <v>26.190382418967349</v>
      </c>
      <c r="W20" s="171">
        <v>27.363681840920464</v>
      </c>
      <c r="X20" s="171">
        <v>26.679216867469879</v>
      </c>
      <c r="Y20" s="171">
        <v>24.81203007518797</v>
      </c>
      <c r="Z20" s="171">
        <v>26.180924032612918</v>
      </c>
      <c r="AA20" s="171">
        <v>26.148605100819445</v>
      </c>
      <c r="AB20" s="171">
        <v>26.052741464041375</v>
      </c>
      <c r="AC20" s="171">
        <v>26.373131271759163</v>
      </c>
      <c r="AD20" s="171">
        <v>27.885641135054406</v>
      </c>
      <c r="AE20" s="171">
        <v>27.779022859704167</v>
      </c>
      <c r="AF20" s="171">
        <v>28.070858477710726</v>
      </c>
      <c r="AG20" s="171">
        <v>27.306866952789697</v>
      </c>
      <c r="AH20" s="171">
        <v>26.622030926191613</v>
      </c>
      <c r="AI20" s="171">
        <v>26.286129794582802</v>
      </c>
      <c r="AJ20" s="171">
        <v>28.476401647133354</v>
      </c>
      <c r="AK20" s="172">
        <v>27.0080493235143</v>
      </c>
      <c r="AL20" s="63" t="s">
        <v>436</v>
      </c>
    </row>
    <row r="21" spans="1:38" ht="15.75" customHeight="1" x14ac:dyDescent="0.2">
      <c r="A21" s="59" t="s">
        <v>438</v>
      </c>
      <c r="B21" s="169" t="s">
        <v>742</v>
      </c>
      <c r="C21" s="168" t="s">
        <v>433</v>
      </c>
      <c r="D21" s="170">
        <v>16.016983603595463</v>
      </c>
      <c r="E21" s="171">
        <v>11.817651065486038</v>
      </c>
      <c r="F21" s="171">
        <v>14.310111300865675</v>
      </c>
      <c r="G21" s="171">
        <v>10.063414431964189</v>
      </c>
      <c r="H21" s="171">
        <v>15.066813991229585</v>
      </c>
      <c r="I21" s="171">
        <v>14.954523947216233</v>
      </c>
      <c r="J21" s="171">
        <v>14.274943453128927</v>
      </c>
      <c r="K21" s="171">
        <v>16.794661966511391</v>
      </c>
      <c r="L21" s="171">
        <v>18.135118306351185</v>
      </c>
      <c r="M21" s="171">
        <v>21.634494860867385</v>
      </c>
      <c r="N21" s="171">
        <v>24.27071178529755</v>
      </c>
      <c r="O21" s="171">
        <v>18.496283590623214</v>
      </c>
      <c r="P21" s="171">
        <v>16.128928075444886</v>
      </c>
      <c r="Q21" s="171">
        <v>18.112701252236135</v>
      </c>
      <c r="R21" s="63" t="s">
        <v>438</v>
      </c>
      <c r="S21" s="59" t="s">
        <v>438</v>
      </c>
      <c r="T21" s="169" t="s">
        <v>742</v>
      </c>
      <c r="U21" s="181" t="s">
        <v>433</v>
      </c>
      <c r="V21" s="171">
        <v>15.438541215391281</v>
      </c>
      <c r="W21" s="171">
        <v>15.907953976988495</v>
      </c>
      <c r="X21" s="171">
        <v>15.301204819277109</v>
      </c>
      <c r="Y21" s="171">
        <v>15.432022679649945</v>
      </c>
      <c r="Z21" s="171">
        <v>16.569173029636339</v>
      </c>
      <c r="AA21" s="171">
        <v>20.582819261578123</v>
      </c>
      <c r="AB21" s="171">
        <v>15.613657533806572</v>
      </c>
      <c r="AC21" s="171">
        <v>14.216670079868935</v>
      </c>
      <c r="AD21" s="171">
        <v>15.518099708413342</v>
      </c>
      <c r="AE21" s="171">
        <v>17.324069923800987</v>
      </c>
      <c r="AF21" s="171">
        <v>12.380766984621374</v>
      </c>
      <c r="AG21" s="171">
        <v>17.46244635193133</v>
      </c>
      <c r="AH21" s="171">
        <v>16.395663956639567</v>
      </c>
      <c r="AI21" s="171">
        <v>16.269769132884928</v>
      </c>
      <c r="AJ21" s="171">
        <v>18.519691690423397</v>
      </c>
      <c r="AK21" s="172">
        <v>18.941599588970714</v>
      </c>
      <c r="AL21" s="63" t="s">
        <v>438</v>
      </c>
    </row>
    <row r="22" spans="1:38" ht="15.75" customHeight="1" x14ac:dyDescent="0.2">
      <c r="A22" s="59" t="s">
        <v>441</v>
      </c>
      <c r="B22" s="169" t="s">
        <v>743</v>
      </c>
      <c r="C22" s="168" t="s">
        <v>433</v>
      </c>
      <c r="D22" s="170">
        <v>9.4436665311591916</v>
      </c>
      <c r="E22" s="171">
        <v>8.3779313029094098</v>
      </c>
      <c r="F22" s="171">
        <v>7.0843884341322658</v>
      </c>
      <c r="G22" s="171">
        <v>9.2883491524018726</v>
      </c>
      <c r="H22" s="171">
        <v>7.5515348226925862</v>
      </c>
      <c r="I22" s="171">
        <v>7.5521791703906205</v>
      </c>
      <c r="J22" s="171">
        <v>6.6264555583479936</v>
      </c>
      <c r="K22" s="171">
        <v>8.9386881530907729</v>
      </c>
      <c r="L22" s="171">
        <v>6.8026151930261509</v>
      </c>
      <c r="M22" s="171">
        <v>14.690398596139383</v>
      </c>
      <c r="N22" s="171">
        <v>14.002333722287046</v>
      </c>
      <c r="O22" s="171">
        <v>8.6763865065751862</v>
      </c>
      <c r="P22" s="171">
        <v>15.670316183832316</v>
      </c>
      <c r="Q22" s="171">
        <v>14.40071556350626</v>
      </c>
      <c r="R22" s="63" t="s">
        <v>441</v>
      </c>
      <c r="S22" s="59" t="s">
        <v>441</v>
      </c>
      <c r="T22" s="169" t="s">
        <v>743</v>
      </c>
      <c r="U22" s="181" t="s">
        <v>433</v>
      </c>
      <c r="V22" s="171">
        <v>7.9083139695167572</v>
      </c>
      <c r="W22" s="171">
        <v>8.8794397198599295</v>
      </c>
      <c r="X22" s="171">
        <v>7.0933734939759034</v>
      </c>
      <c r="Y22" s="171">
        <v>8.7637125600887469</v>
      </c>
      <c r="Z22" s="171">
        <v>8.6631292869160088</v>
      </c>
      <c r="AA22" s="171">
        <v>12.397569284596262</v>
      </c>
      <c r="AB22" s="171">
        <v>7.6349853852824969</v>
      </c>
      <c r="AC22" s="171">
        <v>6.6516485766946545</v>
      </c>
      <c r="AD22" s="171">
        <v>7.7519379844961236</v>
      </c>
      <c r="AE22" s="171">
        <v>9.0318242940385467</v>
      </c>
      <c r="AF22" s="171">
        <v>5.5285185906170913</v>
      </c>
      <c r="AG22" s="171">
        <v>9.0396995708154506</v>
      </c>
      <c r="AH22" s="171">
        <v>12.904511398055158</v>
      </c>
      <c r="AI22" s="171">
        <v>9.452826758771133</v>
      </c>
      <c r="AJ22" s="171">
        <v>10.421286031042129</v>
      </c>
      <c r="AK22" s="172">
        <v>12.587771878746359</v>
      </c>
      <c r="AL22" s="63" t="s">
        <v>441</v>
      </c>
    </row>
    <row r="23" spans="1:38" ht="3.75" customHeight="1" x14ac:dyDescent="0.2">
      <c r="A23" s="59"/>
      <c r="B23" s="78"/>
      <c r="C23" s="78"/>
      <c r="D23" s="173"/>
      <c r="E23" s="247"/>
      <c r="F23" s="247"/>
      <c r="G23" s="247"/>
      <c r="H23" s="247"/>
      <c r="I23" s="176"/>
      <c r="J23" s="174"/>
      <c r="K23" s="174"/>
      <c r="L23" s="247"/>
      <c r="M23" s="247"/>
      <c r="N23" s="247"/>
      <c r="O23" s="247"/>
      <c r="P23" s="247"/>
      <c r="Q23" s="247"/>
      <c r="R23" s="63"/>
      <c r="S23" s="59"/>
      <c r="T23" s="78"/>
      <c r="U23" s="64"/>
      <c r="V23" s="247"/>
      <c r="W23" s="247"/>
      <c r="X23" s="247"/>
      <c r="Y23" s="247"/>
      <c r="Z23" s="247"/>
      <c r="AA23" s="247"/>
      <c r="AB23" s="247"/>
      <c r="AC23" s="247"/>
      <c r="AD23" s="247"/>
      <c r="AE23" s="247"/>
      <c r="AF23" s="247"/>
      <c r="AG23" s="174"/>
      <c r="AH23" s="247"/>
      <c r="AI23" s="247"/>
      <c r="AJ23" s="247"/>
      <c r="AK23" s="177"/>
      <c r="AL23" s="63"/>
    </row>
    <row r="24" spans="1:38" ht="17.25" customHeight="1" x14ac:dyDescent="0.2">
      <c r="A24" s="59" t="s">
        <v>443</v>
      </c>
      <c r="B24" s="78" t="s">
        <v>444</v>
      </c>
      <c r="C24" s="168" t="s">
        <v>445</v>
      </c>
      <c r="D24" s="175">
        <v>9.941606817531655</v>
      </c>
      <c r="E24" s="176">
        <v>8.3000000000000007</v>
      </c>
      <c r="F24" s="176">
        <v>8.6999999999999993</v>
      </c>
      <c r="G24" s="176">
        <v>8</v>
      </c>
      <c r="H24" s="176">
        <v>8.9</v>
      </c>
      <c r="I24" s="176">
        <v>8.8000000000000007</v>
      </c>
      <c r="J24" s="176">
        <v>8.5</v>
      </c>
      <c r="K24" s="176">
        <v>9.9</v>
      </c>
      <c r="L24" s="176">
        <v>9.4</v>
      </c>
      <c r="M24" s="176">
        <v>12.5</v>
      </c>
      <c r="N24" s="176">
        <v>13.2</v>
      </c>
      <c r="O24" s="176">
        <v>10.3</v>
      </c>
      <c r="P24" s="176">
        <v>13</v>
      </c>
      <c r="Q24" s="176">
        <v>11.5</v>
      </c>
      <c r="R24" s="63" t="s">
        <v>443</v>
      </c>
      <c r="S24" s="59" t="s">
        <v>443</v>
      </c>
      <c r="T24" s="78" t="s">
        <v>444</v>
      </c>
      <c r="U24" s="181" t="s">
        <v>445</v>
      </c>
      <c r="V24" s="176">
        <v>9.3000000000000007</v>
      </c>
      <c r="W24" s="176">
        <v>10</v>
      </c>
      <c r="X24" s="176">
        <v>9</v>
      </c>
      <c r="Y24" s="176">
        <v>9.5</v>
      </c>
      <c r="Z24" s="176">
        <v>9.6999999999999993</v>
      </c>
      <c r="AA24" s="176">
        <v>11.9</v>
      </c>
      <c r="AB24" s="176">
        <v>9.1</v>
      </c>
      <c r="AC24" s="176">
        <v>8.5</v>
      </c>
      <c r="AD24" s="176">
        <v>9.4</v>
      </c>
      <c r="AE24" s="176">
        <v>10</v>
      </c>
      <c r="AF24" s="176">
        <v>8.1999999999999993</v>
      </c>
      <c r="AG24" s="176">
        <v>10.199999999999999</v>
      </c>
      <c r="AH24" s="176">
        <v>12</v>
      </c>
      <c r="AI24" s="176">
        <v>10.1</v>
      </c>
      <c r="AJ24" s="176">
        <v>10.9</v>
      </c>
      <c r="AK24" s="177">
        <v>11.7</v>
      </c>
      <c r="AL24" s="63" t="s">
        <v>443</v>
      </c>
    </row>
    <row r="25" spans="1:38" ht="20.25" customHeight="1" x14ac:dyDescent="0.2">
      <c r="A25" s="59" t="s">
        <v>448</v>
      </c>
      <c r="B25" s="70" t="s">
        <v>449</v>
      </c>
      <c r="C25" s="78"/>
      <c r="D25" s="57"/>
      <c r="E25" s="54"/>
      <c r="F25" s="54"/>
      <c r="G25" s="54"/>
      <c r="H25" s="54"/>
      <c r="I25" s="54"/>
      <c r="J25" s="54"/>
      <c r="K25" s="54"/>
      <c r="L25" s="54"/>
      <c r="M25" s="54"/>
      <c r="N25" s="54"/>
      <c r="P25" s="54"/>
      <c r="Q25" s="54"/>
      <c r="R25" s="63"/>
      <c r="S25" s="59" t="s">
        <v>448</v>
      </c>
      <c r="T25" s="70" t="s">
        <v>449</v>
      </c>
      <c r="U25" s="64"/>
      <c r="V25" s="54"/>
      <c r="W25" s="54"/>
      <c r="X25" s="5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71"/>
      <c r="AL25" s="63"/>
    </row>
    <row r="26" spans="1:38" ht="12" customHeight="1" x14ac:dyDescent="0.2">
      <c r="A26" s="83"/>
      <c r="B26" s="78" t="s">
        <v>450</v>
      </c>
      <c r="C26" s="181" t="s">
        <v>445</v>
      </c>
      <c r="D26" s="176">
        <v>14.944631282936475</v>
      </c>
      <c r="E26" s="176">
        <v>12.7</v>
      </c>
      <c r="F26" s="176">
        <v>13.8</v>
      </c>
      <c r="G26" s="176">
        <v>11.6</v>
      </c>
      <c r="H26" s="176">
        <v>14.2</v>
      </c>
      <c r="I26" s="176">
        <v>14.4</v>
      </c>
      <c r="J26" s="176">
        <v>12.7</v>
      </c>
      <c r="K26" s="176">
        <v>15.5</v>
      </c>
      <c r="L26" s="176">
        <v>13.5</v>
      </c>
      <c r="M26" s="176">
        <v>18.899999999999999</v>
      </c>
      <c r="N26" s="176">
        <v>20</v>
      </c>
      <c r="O26" s="176">
        <v>14.6</v>
      </c>
      <c r="P26" s="176">
        <v>16.2</v>
      </c>
      <c r="Q26" s="176">
        <v>17.899999999999999</v>
      </c>
      <c r="R26" s="63" t="s">
        <v>448</v>
      </c>
      <c r="T26" s="78" t="s">
        <v>450</v>
      </c>
      <c r="U26" s="181" t="s">
        <v>445</v>
      </c>
      <c r="V26" s="176">
        <v>14.2</v>
      </c>
      <c r="W26" s="176">
        <v>16.3</v>
      </c>
      <c r="X26" s="176">
        <v>13.4</v>
      </c>
      <c r="Y26" s="176">
        <v>14.5</v>
      </c>
      <c r="Z26" s="176">
        <v>15.2</v>
      </c>
      <c r="AA26" s="176">
        <v>17.8</v>
      </c>
      <c r="AB26" s="176">
        <v>14.2</v>
      </c>
      <c r="AC26" s="176">
        <v>14</v>
      </c>
      <c r="AD26" s="176">
        <v>14.2</v>
      </c>
      <c r="AE26" s="176">
        <v>15.3</v>
      </c>
      <c r="AF26" s="176">
        <v>12.2</v>
      </c>
      <c r="AG26" s="176">
        <v>15.2</v>
      </c>
      <c r="AH26" s="176">
        <v>17.100000000000001</v>
      </c>
      <c r="AI26" s="176">
        <v>14.7</v>
      </c>
      <c r="AJ26" s="176">
        <v>16.2</v>
      </c>
      <c r="AK26" s="177">
        <v>18.5</v>
      </c>
      <c r="AL26" s="63" t="s">
        <v>448</v>
      </c>
    </row>
    <row r="27" spans="1:38" ht="3.75" customHeight="1" x14ac:dyDescent="0.2">
      <c r="A27" s="59"/>
      <c r="B27" s="78"/>
      <c r="C27" s="78"/>
      <c r="D27" s="54"/>
      <c r="E27" s="54"/>
      <c r="F27" s="54"/>
      <c r="G27" s="54"/>
      <c r="H27" s="54"/>
      <c r="I27" s="54"/>
      <c r="J27" s="54"/>
      <c r="K27" s="54"/>
      <c r="L27" s="54"/>
      <c r="M27" s="54"/>
      <c r="N27" s="54"/>
      <c r="P27" s="54"/>
      <c r="Q27" s="54"/>
      <c r="R27" s="68"/>
      <c r="S27" s="59"/>
      <c r="T27" s="78"/>
      <c r="U27" s="78"/>
      <c r="V27" s="54"/>
      <c r="W27" s="54"/>
      <c r="X27" s="54"/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68"/>
    </row>
    <row r="28" spans="1:38" ht="15" customHeight="1" x14ac:dyDescent="0.2">
      <c r="A28" s="83"/>
      <c r="B28" s="178"/>
      <c r="C28" s="443"/>
      <c r="D28" s="179" t="s">
        <v>452</v>
      </c>
      <c r="E28" s="54"/>
      <c r="F28" s="54"/>
      <c r="G28" s="54"/>
      <c r="H28" s="178" t="s">
        <v>452</v>
      </c>
      <c r="I28" s="54"/>
      <c r="J28" s="54"/>
      <c r="K28" s="54"/>
      <c r="L28" s="54"/>
      <c r="M28" s="54"/>
      <c r="N28" s="54"/>
      <c r="P28" s="54"/>
      <c r="Q28" s="54"/>
      <c r="R28" s="54"/>
      <c r="T28" s="178"/>
      <c r="U28" s="443"/>
      <c r="V28" s="179" t="s">
        <v>452</v>
      </c>
      <c r="W28" s="54"/>
      <c r="X28" s="54"/>
      <c r="Y28" s="54"/>
      <c r="Z28" s="54"/>
      <c r="AA28" s="54"/>
      <c r="AB28" s="178" t="s">
        <v>452</v>
      </c>
      <c r="AC28" s="54"/>
      <c r="AD28" s="54"/>
      <c r="AE28" s="54"/>
      <c r="AF28" s="54"/>
      <c r="AG28" s="54"/>
      <c r="AH28" s="54"/>
      <c r="AI28" s="54"/>
      <c r="AJ28" s="54"/>
      <c r="AK28" s="54"/>
      <c r="AL28" s="54"/>
    </row>
    <row r="29" spans="1:38" ht="3.75" customHeight="1" x14ac:dyDescent="0.2">
      <c r="A29" s="83"/>
      <c r="B29" s="103"/>
      <c r="C29" s="103"/>
      <c r="D29" s="54"/>
      <c r="E29" s="54"/>
      <c r="F29" s="54"/>
      <c r="G29" s="54"/>
      <c r="H29" s="54"/>
      <c r="I29" s="54"/>
      <c r="J29" s="54"/>
      <c r="K29" s="54"/>
      <c r="L29" s="54"/>
      <c r="M29" s="54"/>
      <c r="N29" s="54"/>
      <c r="P29" s="54"/>
      <c r="Q29" s="54"/>
      <c r="R29" s="68"/>
      <c r="T29" s="103"/>
      <c r="U29" s="103"/>
      <c r="V29" s="54"/>
      <c r="W29" s="54"/>
      <c r="X29" s="54"/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68"/>
    </row>
    <row r="30" spans="1:38" ht="17.25" customHeight="1" x14ac:dyDescent="0.2">
      <c r="A30" s="248" t="s">
        <v>576</v>
      </c>
      <c r="B30" s="54" t="s">
        <v>744</v>
      </c>
      <c r="C30" s="54"/>
      <c r="D30" s="54"/>
      <c r="E30" s="54"/>
      <c r="F30" s="54"/>
      <c r="G30" s="54"/>
      <c r="H30" s="54"/>
      <c r="I30" s="54"/>
      <c r="J30" s="54"/>
      <c r="K30" s="54"/>
      <c r="L30" s="54"/>
      <c r="M30" s="54"/>
      <c r="N30" s="54"/>
      <c r="P30" s="54"/>
      <c r="Q30" s="54"/>
      <c r="R30" s="54"/>
      <c r="S30" s="249" t="s">
        <v>576</v>
      </c>
      <c r="T30" s="54" t="s">
        <v>744</v>
      </c>
      <c r="U30" s="54"/>
      <c r="V30" s="54"/>
      <c r="W30" s="54"/>
      <c r="X30" s="5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54"/>
    </row>
    <row r="31" spans="1:38" ht="12" customHeight="1" x14ac:dyDescent="0.2">
      <c r="A31" s="83"/>
      <c r="B31" s="78" t="s">
        <v>745</v>
      </c>
      <c r="C31" s="181" t="s">
        <v>426</v>
      </c>
      <c r="D31" s="70">
        <v>332028</v>
      </c>
      <c r="E31" s="70">
        <v>41108</v>
      </c>
      <c r="F31" s="70">
        <v>16981</v>
      </c>
      <c r="G31" s="70">
        <v>24127</v>
      </c>
      <c r="H31" s="70">
        <v>57914</v>
      </c>
      <c r="I31" s="70">
        <v>38034</v>
      </c>
      <c r="J31" s="70">
        <v>11937</v>
      </c>
      <c r="K31" s="70">
        <v>7943</v>
      </c>
      <c r="L31" s="70">
        <v>19269</v>
      </c>
      <c r="M31" s="70">
        <v>7978</v>
      </c>
      <c r="N31" s="70">
        <v>2571</v>
      </c>
      <c r="O31" s="70">
        <v>13991</v>
      </c>
      <c r="P31" s="70">
        <v>30962</v>
      </c>
      <c r="Q31" s="76">
        <v>4472</v>
      </c>
      <c r="R31" s="250" t="s">
        <v>576</v>
      </c>
      <c r="T31" s="78" t="s">
        <v>745</v>
      </c>
      <c r="U31" s="181" t="s">
        <v>426</v>
      </c>
      <c r="V31" s="70">
        <v>25391</v>
      </c>
      <c r="W31" s="70">
        <v>3998</v>
      </c>
      <c r="X31" s="70">
        <v>13280</v>
      </c>
      <c r="Y31" s="70">
        <v>8113</v>
      </c>
      <c r="Z31" s="70">
        <v>77268</v>
      </c>
      <c r="AA31" s="70">
        <v>21720</v>
      </c>
      <c r="AB31" s="70">
        <v>31133</v>
      </c>
      <c r="AC31" s="70">
        <v>24415</v>
      </c>
      <c r="AD31" s="70">
        <v>14019</v>
      </c>
      <c r="AE31" s="70">
        <v>8882</v>
      </c>
      <c r="AF31" s="70">
        <v>5137</v>
      </c>
      <c r="AG31" s="70">
        <v>3728</v>
      </c>
      <c r="AH31" s="70">
        <v>12546</v>
      </c>
      <c r="AI31" s="70">
        <v>5501</v>
      </c>
      <c r="AJ31" s="70">
        <v>9471</v>
      </c>
      <c r="AK31" s="76">
        <v>5839</v>
      </c>
      <c r="AL31" s="250" t="s">
        <v>576</v>
      </c>
    </row>
    <row r="32" spans="1:38" ht="3.75" customHeight="1" x14ac:dyDescent="0.2">
      <c r="A32" s="83"/>
      <c r="B32" s="54"/>
      <c r="C32" s="71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P32" s="54"/>
      <c r="Q32" s="71"/>
      <c r="R32" s="54"/>
      <c r="T32" s="54"/>
      <c r="U32" s="71"/>
      <c r="V32" s="54"/>
      <c r="W32" s="54"/>
      <c r="X32" s="5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71"/>
      <c r="AL32" s="54"/>
    </row>
    <row r="33" spans="1:38" ht="17.25" customHeight="1" x14ac:dyDescent="0.2">
      <c r="A33" s="83"/>
      <c r="B33" s="54" t="s">
        <v>746</v>
      </c>
      <c r="C33" s="71"/>
      <c r="D33" s="54"/>
      <c r="E33" s="54"/>
      <c r="F33" s="54"/>
      <c r="G33" s="54"/>
      <c r="H33" s="54"/>
      <c r="I33" s="54"/>
      <c r="J33" s="54"/>
      <c r="K33" s="54"/>
      <c r="L33" s="54"/>
      <c r="M33" s="54"/>
      <c r="N33" s="54"/>
      <c r="P33" s="54"/>
      <c r="Q33" s="71"/>
      <c r="R33" s="54"/>
      <c r="T33" s="54" t="s">
        <v>746</v>
      </c>
      <c r="U33" s="71"/>
      <c r="V33" s="54"/>
      <c r="W33" s="54"/>
      <c r="X33" s="5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71"/>
      <c r="AL33" s="54"/>
    </row>
    <row r="34" spans="1:38" ht="12" customHeight="1" x14ac:dyDescent="0.2">
      <c r="A34" s="83"/>
      <c r="B34" s="54" t="s">
        <v>747</v>
      </c>
      <c r="C34" s="71"/>
      <c r="D34" s="54"/>
      <c r="E34" s="54"/>
      <c r="F34" s="54"/>
      <c r="G34" s="54"/>
      <c r="H34" s="54"/>
      <c r="I34" s="54"/>
      <c r="J34" s="54"/>
      <c r="K34" s="54"/>
      <c r="L34" s="54"/>
      <c r="M34" s="54"/>
      <c r="N34" s="54"/>
      <c r="P34" s="54"/>
      <c r="Q34" s="71"/>
      <c r="R34" s="54"/>
      <c r="T34" s="54" t="s">
        <v>747</v>
      </c>
      <c r="U34" s="71"/>
      <c r="V34" s="54"/>
      <c r="W34" s="54"/>
      <c r="X34" s="54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71"/>
      <c r="AL34" s="54"/>
    </row>
    <row r="35" spans="1:38" ht="3.75" customHeight="1" x14ac:dyDescent="0.2">
      <c r="A35" s="83"/>
      <c r="B35" s="54"/>
      <c r="C35" s="71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P35" s="54"/>
      <c r="Q35" s="71"/>
      <c r="R35" s="54"/>
      <c r="T35" s="54"/>
      <c r="U35" s="71"/>
      <c r="V35" s="54"/>
      <c r="W35" s="54"/>
      <c r="X35" s="54"/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71"/>
      <c r="AL35" s="54"/>
    </row>
    <row r="36" spans="1:38" ht="16.5" customHeight="1" x14ac:dyDescent="0.2">
      <c r="A36" s="248" t="s">
        <v>748</v>
      </c>
      <c r="B36" s="169" t="s">
        <v>749</v>
      </c>
      <c r="C36" s="181" t="s">
        <v>433</v>
      </c>
      <c r="D36" s="171">
        <v>7.3093233100822816</v>
      </c>
      <c r="E36" s="171">
        <v>8.2003502967792166</v>
      </c>
      <c r="F36" s="171">
        <v>8.0678405276485474</v>
      </c>
      <c r="G36" s="171">
        <v>8.2936129647283128</v>
      </c>
      <c r="H36" s="171">
        <v>9.0047311530890628</v>
      </c>
      <c r="I36" s="171">
        <v>11.460798233159803</v>
      </c>
      <c r="J36" s="171">
        <v>4.8085783697746498</v>
      </c>
      <c r="K36" s="171">
        <v>3.5502958579881656</v>
      </c>
      <c r="L36" s="171">
        <v>5.8487726399916964</v>
      </c>
      <c r="M36" s="171">
        <v>5.2644773126096762</v>
      </c>
      <c r="N36" s="171">
        <v>3.8895371450797356</v>
      </c>
      <c r="O36" s="171">
        <v>5.9180902008433991</v>
      </c>
      <c r="P36" s="171">
        <v>9.0433434532652921</v>
      </c>
      <c r="Q36" s="172">
        <v>7.2674418604651168</v>
      </c>
      <c r="R36" s="249" t="s">
        <v>748</v>
      </c>
      <c r="S36" s="249" t="s">
        <v>748</v>
      </c>
      <c r="T36" s="169" t="s">
        <v>749</v>
      </c>
      <c r="U36" s="181" t="s">
        <v>433</v>
      </c>
      <c r="V36" s="171">
        <v>4.8324209365523219</v>
      </c>
      <c r="W36" s="171">
        <v>6.103051525762881</v>
      </c>
      <c r="X36" s="171">
        <v>4.5933734939759034</v>
      </c>
      <c r="Y36" s="171">
        <v>4.5975594724516204</v>
      </c>
      <c r="Z36" s="171">
        <v>7.5904643578195374</v>
      </c>
      <c r="AA36" s="171">
        <v>3.4668508287292816</v>
      </c>
      <c r="AB36" s="171">
        <v>4.0053962033854749</v>
      </c>
      <c r="AC36" s="171">
        <v>15.830432111406923</v>
      </c>
      <c r="AD36" s="171">
        <v>4.8434267779442184</v>
      </c>
      <c r="AE36" s="171">
        <v>4.5034902049088039</v>
      </c>
      <c r="AF36" s="171">
        <v>5.4311855168386218</v>
      </c>
      <c r="AG36" s="171">
        <v>4.1309012875536482</v>
      </c>
      <c r="AH36" s="171">
        <v>6.4721823688825122</v>
      </c>
      <c r="AI36" s="171">
        <v>5.362661334302854</v>
      </c>
      <c r="AJ36" s="171">
        <v>6.7680287192482318</v>
      </c>
      <c r="AK36" s="172">
        <v>7.0217502997088541</v>
      </c>
      <c r="AL36" s="249" t="s">
        <v>748</v>
      </c>
    </row>
    <row r="37" spans="1:38" ht="15.75" customHeight="1" x14ac:dyDescent="0.2">
      <c r="A37" s="248" t="s">
        <v>750</v>
      </c>
      <c r="B37" s="169" t="s">
        <v>751</v>
      </c>
      <c r="C37" s="181" t="s">
        <v>433</v>
      </c>
      <c r="D37" s="171">
        <v>4.466490777886202</v>
      </c>
      <c r="E37" s="171">
        <v>4.1597742531867281</v>
      </c>
      <c r="F37" s="171">
        <v>4.5227018432365584</v>
      </c>
      <c r="G37" s="171">
        <v>3.9043395366187257</v>
      </c>
      <c r="H37" s="171">
        <v>4.2563110819490966</v>
      </c>
      <c r="I37" s="171">
        <v>4.0069411579113421</v>
      </c>
      <c r="J37" s="171">
        <v>4.6159001424143415</v>
      </c>
      <c r="K37" s="171">
        <v>4.9099836333878883</v>
      </c>
      <c r="L37" s="171">
        <v>4.5150241320255331</v>
      </c>
      <c r="M37" s="171">
        <v>5.0012534469791925</v>
      </c>
      <c r="N37" s="171">
        <v>5.3675612602100351</v>
      </c>
      <c r="O37" s="171">
        <v>3.5093988992924019</v>
      </c>
      <c r="P37" s="171">
        <v>4.0759640850074286</v>
      </c>
      <c r="Q37" s="172">
        <v>4.0250447227191417</v>
      </c>
      <c r="R37" s="249" t="s">
        <v>750</v>
      </c>
      <c r="S37" s="249" t="s">
        <v>750</v>
      </c>
      <c r="T37" s="169" t="s">
        <v>751</v>
      </c>
      <c r="U37" s="181" t="s">
        <v>433</v>
      </c>
      <c r="V37" s="171">
        <v>4.1432003465794969</v>
      </c>
      <c r="W37" s="171">
        <v>3.7518759379689848</v>
      </c>
      <c r="X37" s="171">
        <v>4.4201807228915664</v>
      </c>
      <c r="Y37" s="171">
        <v>3.8826574633304571</v>
      </c>
      <c r="Z37" s="171">
        <v>4.5439250401201017</v>
      </c>
      <c r="AA37" s="171">
        <v>4.415285451197053</v>
      </c>
      <c r="AB37" s="171">
        <v>4.901551408473324</v>
      </c>
      <c r="AC37" s="171">
        <v>4.2023346303501947</v>
      </c>
      <c r="AD37" s="171">
        <v>5.9990013553035171</v>
      </c>
      <c r="AE37" s="171">
        <v>5.5618104030623732</v>
      </c>
      <c r="AF37" s="171">
        <v>6.7549153202258125</v>
      </c>
      <c r="AG37" s="171">
        <v>5.5525751072961373</v>
      </c>
      <c r="AH37" s="171">
        <v>4.8381954407779375</v>
      </c>
      <c r="AI37" s="171">
        <v>4.5628067624068356</v>
      </c>
      <c r="AJ37" s="171">
        <v>5.2264808362369335</v>
      </c>
      <c r="AK37" s="172">
        <v>6.0113033053605065</v>
      </c>
      <c r="AL37" s="249" t="s">
        <v>750</v>
      </c>
    </row>
    <row r="38" spans="1:38" ht="15.75" customHeight="1" x14ac:dyDescent="0.2">
      <c r="A38" s="248" t="s">
        <v>752</v>
      </c>
      <c r="B38" s="169" t="s">
        <v>753</v>
      </c>
      <c r="C38" s="181" t="s">
        <v>433</v>
      </c>
      <c r="D38" s="171">
        <v>4.6670762706759668</v>
      </c>
      <c r="E38" s="171">
        <v>4.7436022185462683</v>
      </c>
      <c r="F38" s="171">
        <v>5.1351510511748426</v>
      </c>
      <c r="G38" s="171">
        <v>4.46802337630041</v>
      </c>
      <c r="H38" s="171">
        <v>4.1199019235418035</v>
      </c>
      <c r="I38" s="171">
        <v>3.8386706630909186</v>
      </c>
      <c r="J38" s="171">
        <v>4.6494093993465695</v>
      </c>
      <c r="K38" s="171">
        <v>4.67077930253053</v>
      </c>
      <c r="L38" s="171">
        <v>4.4423685712802943</v>
      </c>
      <c r="M38" s="171">
        <v>5.1892704938581096</v>
      </c>
      <c r="N38" s="171">
        <v>5.2897705173084404</v>
      </c>
      <c r="O38" s="171">
        <v>3.7238224572939744</v>
      </c>
      <c r="P38" s="171">
        <v>4.0888831470835214</v>
      </c>
      <c r="Q38" s="172">
        <v>5.0536672629695882</v>
      </c>
      <c r="R38" s="249" t="s">
        <v>752</v>
      </c>
      <c r="S38" s="249" t="s">
        <v>752</v>
      </c>
      <c r="T38" s="169" t="s">
        <v>753</v>
      </c>
      <c r="U38" s="181" t="s">
        <v>433</v>
      </c>
      <c r="V38" s="171">
        <v>5.5019495096687807</v>
      </c>
      <c r="W38" s="171">
        <v>6.4032016008003998</v>
      </c>
      <c r="X38" s="171">
        <v>5.4066265060240966</v>
      </c>
      <c r="Y38" s="171">
        <v>5.2138543079008999</v>
      </c>
      <c r="Z38" s="171">
        <v>4.8144121758036968</v>
      </c>
      <c r="AA38" s="171">
        <v>5.0736648250460403</v>
      </c>
      <c r="AB38" s="171">
        <v>5.065364725532393</v>
      </c>
      <c r="AC38" s="171">
        <v>4.2637722711447879</v>
      </c>
      <c r="AD38" s="171">
        <v>5.2571510093444607</v>
      </c>
      <c r="AE38" s="171">
        <v>5.4154469714028375</v>
      </c>
      <c r="AF38" s="171">
        <v>4.9834533774576606</v>
      </c>
      <c r="AG38" s="171">
        <v>5.2306866952789699</v>
      </c>
      <c r="AH38" s="171">
        <v>5.0135501355013554</v>
      </c>
      <c r="AI38" s="171">
        <v>5.6353390292674064</v>
      </c>
      <c r="AJ38" s="171">
        <v>4.529616724738676</v>
      </c>
      <c r="AK38" s="172">
        <v>5.5488953587943142</v>
      </c>
      <c r="AL38" s="249" t="s">
        <v>752</v>
      </c>
    </row>
    <row r="39" spans="1:38" ht="15.75" customHeight="1" x14ac:dyDescent="0.2">
      <c r="A39" s="248" t="s">
        <v>754</v>
      </c>
      <c r="B39" s="169" t="s">
        <v>755</v>
      </c>
      <c r="C39" s="181" t="s">
        <v>433</v>
      </c>
      <c r="D39" s="171">
        <v>3.117206982543641</v>
      </c>
      <c r="E39" s="171">
        <v>3.1307774642405368</v>
      </c>
      <c r="F39" s="171">
        <v>3.4862493374948471</v>
      </c>
      <c r="G39" s="171">
        <v>2.8805902101380196</v>
      </c>
      <c r="H39" s="171">
        <v>2.864592326553165</v>
      </c>
      <c r="I39" s="171">
        <v>2.7370247673134562</v>
      </c>
      <c r="J39" s="171">
        <v>3.0158331239004776</v>
      </c>
      <c r="K39" s="171">
        <v>3.2481430190104494</v>
      </c>
      <c r="L39" s="171">
        <v>2.7297732108568167</v>
      </c>
      <c r="M39" s="171">
        <v>3.3091000250689397</v>
      </c>
      <c r="N39" s="171">
        <v>3.5005834305717616</v>
      </c>
      <c r="O39" s="171">
        <v>2.5230505324851693</v>
      </c>
      <c r="P39" s="171">
        <v>3.0166009947677797</v>
      </c>
      <c r="Q39" s="172">
        <v>3.6672629695885508</v>
      </c>
      <c r="R39" s="249" t="s">
        <v>754</v>
      </c>
      <c r="S39" s="249" t="s">
        <v>754</v>
      </c>
      <c r="T39" s="169" t="s">
        <v>755</v>
      </c>
      <c r="U39" s="181" t="s">
        <v>433</v>
      </c>
      <c r="V39" s="171">
        <v>3.1192154700484425</v>
      </c>
      <c r="W39" s="171">
        <v>2.9514757378689347</v>
      </c>
      <c r="X39" s="171">
        <v>3.3057228915662651</v>
      </c>
      <c r="Y39" s="171">
        <v>2.8965857266116108</v>
      </c>
      <c r="Z39" s="171">
        <v>3.2432572345602315</v>
      </c>
      <c r="AA39" s="171">
        <v>3.2366482504604055</v>
      </c>
      <c r="AB39" s="171">
        <v>3.4914720714354543</v>
      </c>
      <c r="AC39" s="171">
        <v>2.9326233872619292</v>
      </c>
      <c r="AD39" s="171">
        <v>3.6807190241814682</v>
      </c>
      <c r="AE39" s="171">
        <v>3.7378968700743074</v>
      </c>
      <c r="AF39" s="171">
        <v>3.581857115047693</v>
      </c>
      <c r="AG39" s="171">
        <v>3.5944206008583688</v>
      </c>
      <c r="AH39" s="171">
        <v>3.5230352303523031</v>
      </c>
      <c r="AI39" s="171">
        <v>3.2903108525722597</v>
      </c>
      <c r="AJ39" s="171">
        <v>3.2414739731812898</v>
      </c>
      <c r="AK39" s="172">
        <v>3.3396129474225038</v>
      </c>
      <c r="AL39" s="249" t="s">
        <v>754</v>
      </c>
    </row>
    <row r="40" spans="1:38" ht="15.75" customHeight="1" x14ac:dyDescent="0.2">
      <c r="A40" s="248" t="s">
        <v>756</v>
      </c>
      <c r="B40" s="169" t="s">
        <v>757</v>
      </c>
      <c r="C40" s="181" t="s">
        <v>433</v>
      </c>
      <c r="D40" s="171">
        <v>3.1096774970785597</v>
      </c>
      <c r="E40" s="171">
        <v>2.8972462780967208</v>
      </c>
      <c r="F40" s="171">
        <v>2.8502443907897064</v>
      </c>
      <c r="G40" s="171">
        <v>2.9303270195216977</v>
      </c>
      <c r="H40" s="171">
        <v>2.8542321373070414</v>
      </c>
      <c r="I40" s="171">
        <v>2.7107325024977649</v>
      </c>
      <c r="J40" s="171">
        <v>3.2252659797268999</v>
      </c>
      <c r="K40" s="171">
        <v>2.9837592849049477</v>
      </c>
      <c r="L40" s="171">
        <v>3.2954486480876017</v>
      </c>
      <c r="M40" s="171">
        <v>3.7603409375783401</v>
      </c>
      <c r="N40" s="171">
        <v>3.0338389731621938</v>
      </c>
      <c r="O40" s="171">
        <v>2.5373454363519405</v>
      </c>
      <c r="P40" s="171">
        <v>2.7969769394741943</v>
      </c>
      <c r="Q40" s="172">
        <v>3.7567084078711988</v>
      </c>
      <c r="R40" s="249" t="s">
        <v>756</v>
      </c>
      <c r="S40" s="249" t="s">
        <v>756</v>
      </c>
      <c r="T40" s="169" t="s">
        <v>757</v>
      </c>
      <c r="U40" s="181" t="s">
        <v>433</v>
      </c>
      <c r="V40" s="171">
        <v>3.5997006813437831</v>
      </c>
      <c r="W40" s="171">
        <v>4.3521760880440219</v>
      </c>
      <c r="X40" s="171">
        <v>3.5466867469879517</v>
      </c>
      <c r="Y40" s="171">
        <v>3.3156662147171208</v>
      </c>
      <c r="Z40" s="171">
        <v>3.1241911269865921</v>
      </c>
      <c r="AA40" s="171">
        <v>3.1860036832412524</v>
      </c>
      <c r="AB40" s="171">
        <v>3.3886872450454497</v>
      </c>
      <c r="AC40" s="171">
        <v>2.7319270939995906</v>
      </c>
      <c r="AD40" s="171">
        <v>3.352592909622655</v>
      </c>
      <c r="AE40" s="171">
        <v>3.422652555730691</v>
      </c>
      <c r="AF40" s="171">
        <v>3.2314580494452017</v>
      </c>
      <c r="AG40" s="171">
        <v>3.6748927038626609</v>
      </c>
      <c r="AH40" s="171">
        <v>3.3955045432807274</v>
      </c>
      <c r="AI40" s="171">
        <v>3.9992728594800941</v>
      </c>
      <c r="AJ40" s="171">
        <v>3.2520325203252036</v>
      </c>
      <c r="AK40" s="172">
        <v>3.2539818462065417</v>
      </c>
      <c r="AL40" s="249" t="s">
        <v>756</v>
      </c>
    </row>
    <row r="41" spans="1:38" ht="15.75" customHeight="1" x14ac:dyDescent="0.2">
      <c r="A41" s="248" t="s">
        <v>758</v>
      </c>
      <c r="B41" s="169" t="s">
        <v>759</v>
      </c>
      <c r="C41" s="181" t="s">
        <v>433</v>
      </c>
      <c r="D41" s="171">
        <v>2.822653511149662</v>
      </c>
      <c r="E41" s="171">
        <v>2.5956018293276246</v>
      </c>
      <c r="F41" s="171">
        <v>2.655909545963135</v>
      </c>
      <c r="G41" s="171">
        <v>2.5531562150288059</v>
      </c>
      <c r="H41" s="171">
        <v>2.6038608971923884</v>
      </c>
      <c r="I41" s="171">
        <v>2.4083714571173158</v>
      </c>
      <c r="J41" s="171">
        <v>2.8901734104046244</v>
      </c>
      <c r="K41" s="171">
        <v>3.1096563011456628</v>
      </c>
      <c r="L41" s="171">
        <v>2.8439462348850486</v>
      </c>
      <c r="M41" s="171">
        <v>3.158686387565806</v>
      </c>
      <c r="N41" s="171">
        <v>2.839362115908207</v>
      </c>
      <c r="O41" s="171">
        <v>2.4301336573511545</v>
      </c>
      <c r="P41" s="171">
        <v>2.816355532588334</v>
      </c>
      <c r="Q41" s="172">
        <v>3.0187835420393561</v>
      </c>
      <c r="R41" s="249" t="s">
        <v>758</v>
      </c>
      <c r="S41" s="249" t="s">
        <v>758</v>
      </c>
      <c r="T41" s="169" t="s">
        <v>759</v>
      </c>
      <c r="U41" s="181" t="s">
        <v>433</v>
      </c>
      <c r="V41" s="171">
        <v>3.005001772281517</v>
      </c>
      <c r="W41" s="171">
        <v>2.576288144072036</v>
      </c>
      <c r="X41" s="171">
        <v>3.0195783132530121</v>
      </c>
      <c r="Y41" s="171">
        <v>3.1924072476272651</v>
      </c>
      <c r="Z41" s="171">
        <v>2.8808821245535023</v>
      </c>
      <c r="AA41" s="171">
        <v>2.7624309392265194</v>
      </c>
      <c r="AB41" s="171">
        <v>3.1991777213888803</v>
      </c>
      <c r="AC41" s="171">
        <v>2.5803809133729265</v>
      </c>
      <c r="AD41" s="171">
        <v>2.9602682074327697</v>
      </c>
      <c r="AE41" s="171">
        <v>2.9948209862643549</v>
      </c>
      <c r="AF41" s="171">
        <v>2.9005255985984038</v>
      </c>
      <c r="AG41" s="171">
        <v>3.648068669527897</v>
      </c>
      <c r="AH41" s="171">
        <v>3.1643551729634942</v>
      </c>
      <c r="AI41" s="171">
        <v>3.1812397745864391</v>
      </c>
      <c r="AJ41" s="171">
        <v>2.9669517474395524</v>
      </c>
      <c r="AK41" s="172">
        <v>3.1512245247473882</v>
      </c>
      <c r="AL41" s="249" t="s">
        <v>758</v>
      </c>
    </row>
    <row r="42" spans="1:38" ht="15.75" customHeight="1" x14ac:dyDescent="0.2">
      <c r="A42" s="248" t="s">
        <v>760</v>
      </c>
      <c r="B42" s="169" t="s">
        <v>761</v>
      </c>
      <c r="C42" s="181" t="s">
        <v>433</v>
      </c>
      <c r="D42" s="171">
        <v>12.916982905056202</v>
      </c>
      <c r="E42" s="171">
        <v>12.52554247348448</v>
      </c>
      <c r="F42" s="171">
        <v>13.002767799305106</v>
      </c>
      <c r="G42" s="171">
        <v>12.189663033116425</v>
      </c>
      <c r="H42" s="171">
        <v>11.969471975688089</v>
      </c>
      <c r="I42" s="171">
        <v>11.092706525740127</v>
      </c>
      <c r="J42" s="171">
        <v>13.59638100025132</v>
      </c>
      <c r="K42" s="171">
        <v>13.722774770237944</v>
      </c>
      <c r="L42" s="171">
        <v>13.202553323991904</v>
      </c>
      <c r="M42" s="171">
        <v>14.815743294058661</v>
      </c>
      <c r="N42" s="171">
        <v>14.157915208090238</v>
      </c>
      <c r="O42" s="171">
        <v>11.371596026016725</v>
      </c>
      <c r="P42" s="171">
        <v>12.024417027323816</v>
      </c>
      <c r="Q42" s="172">
        <v>14.020572450805007</v>
      </c>
      <c r="R42" s="249" t="s">
        <v>760</v>
      </c>
      <c r="S42" s="249" t="s">
        <v>760</v>
      </c>
      <c r="T42" s="169" t="s">
        <v>761</v>
      </c>
      <c r="U42" s="181" t="s">
        <v>433</v>
      </c>
      <c r="V42" s="171">
        <v>13.898625497223428</v>
      </c>
      <c r="W42" s="171">
        <v>14.282141070535268</v>
      </c>
      <c r="X42" s="171">
        <v>14.043674698795181</v>
      </c>
      <c r="Y42" s="171">
        <v>13.472205102921237</v>
      </c>
      <c r="Z42" s="171">
        <v>12.992441890562716</v>
      </c>
      <c r="AA42" s="171">
        <v>13.158379373848989</v>
      </c>
      <c r="AB42" s="171">
        <v>13.901647769248065</v>
      </c>
      <c r="AC42" s="171">
        <v>11.685439279131682</v>
      </c>
      <c r="AD42" s="171">
        <v>13.888294457521935</v>
      </c>
      <c r="AE42" s="171">
        <v>14.197252870975005</v>
      </c>
      <c r="AF42" s="171">
        <v>13.354097722406074</v>
      </c>
      <c r="AG42" s="171">
        <v>15.289699570815451</v>
      </c>
      <c r="AH42" s="171">
        <v>14.131994261119083</v>
      </c>
      <c r="AI42" s="171">
        <v>13.870205417196873</v>
      </c>
      <c r="AJ42" s="171">
        <v>13.91616513567733</v>
      </c>
      <c r="AK42" s="172">
        <v>14.334646343551979</v>
      </c>
      <c r="AL42" s="249" t="s">
        <v>760</v>
      </c>
    </row>
    <row r="43" spans="1:38" ht="15.75" customHeight="1" x14ac:dyDescent="0.2">
      <c r="A43" s="248" t="s">
        <v>762</v>
      </c>
      <c r="B43" s="169" t="s">
        <v>763</v>
      </c>
      <c r="C43" s="181" t="s">
        <v>433</v>
      </c>
      <c r="D43" s="171">
        <v>7.4550941486862561</v>
      </c>
      <c r="E43" s="171">
        <v>7.7089617592682691</v>
      </c>
      <c r="F43" s="171">
        <v>7.3729462340262648</v>
      </c>
      <c r="G43" s="171">
        <v>7.9454552990425666</v>
      </c>
      <c r="H43" s="171">
        <v>7.3177470041786101</v>
      </c>
      <c r="I43" s="171">
        <v>6.9437871378240521</v>
      </c>
      <c r="J43" s="171">
        <v>7.7741476082767864</v>
      </c>
      <c r="K43" s="171">
        <v>8.4225103865038395</v>
      </c>
      <c r="L43" s="171">
        <v>6.9749338315428924</v>
      </c>
      <c r="M43" s="171">
        <v>7.5206818751566802</v>
      </c>
      <c r="N43" s="171">
        <v>12.096460521197978</v>
      </c>
      <c r="O43" s="171">
        <v>6.7757844328496892</v>
      </c>
      <c r="P43" s="171">
        <v>7.2411342936502807</v>
      </c>
      <c r="Q43" s="172">
        <v>6.8872987477638636</v>
      </c>
      <c r="R43" s="249" t="s">
        <v>762</v>
      </c>
      <c r="S43" s="249" t="s">
        <v>762</v>
      </c>
      <c r="T43" s="169" t="s">
        <v>763</v>
      </c>
      <c r="U43" s="181" t="s">
        <v>433</v>
      </c>
      <c r="V43" s="171">
        <v>7.0379268244653614</v>
      </c>
      <c r="W43" s="171">
        <v>5.702851425712856</v>
      </c>
      <c r="X43" s="171">
        <v>7.3343373493975905</v>
      </c>
      <c r="Y43" s="171">
        <v>7.2106495747565642</v>
      </c>
      <c r="Z43" s="171">
        <v>7.2966816793497955</v>
      </c>
      <c r="AA43" s="171">
        <v>7.4079189686924494</v>
      </c>
      <c r="AB43" s="171">
        <v>7.7634664182700028</v>
      </c>
      <c r="AC43" s="171">
        <v>6.6024984640589794</v>
      </c>
      <c r="AD43" s="171">
        <v>9.0377345031742635</v>
      </c>
      <c r="AE43" s="171">
        <v>8.2639045260076571</v>
      </c>
      <c r="AF43" s="171">
        <v>10.375705664784894</v>
      </c>
      <c r="AG43" s="171">
        <v>8.100858369098713</v>
      </c>
      <c r="AH43" s="171">
        <v>7.7873425793081461</v>
      </c>
      <c r="AI43" s="171">
        <v>7.8167605889838221</v>
      </c>
      <c r="AJ43" s="171">
        <v>7.8238834336395309</v>
      </c>
      <c r="AK43" s="172">
        <v>7.7239253296797399</v>
      </c>
      <c r="AL43" s="249" t="s">
        <v>762</v>
      </c>
    </row>
    <row r="44" spans="1:38" ht="15.75" customHeight="1" x14ac:dyDescent="0.2">
      <c r="A44" s="248" t="s">
        <v>764</v>
      </c>
      <c r="B44" s="169" t="s">
        <v>765</v>
      </c>
      <c r="C44" s="181" t="s">
        <v>433</v>
      </c>
      <c r="D44" s="171">
        <v>6.4566843760164803</v>
      </c>
      <c r="E44" s="171">
        <v>6.4002140702539654</v>
      </c>
      <c r="F44" s="171">
        <v>6.2481597079088393</v>
      </c>
      <c r="G44" s="171">
        <v>6.5072325610312092</v>
      </c>
      <c r="H44" s="171">
        <v>5.9484753254826117</v>
      </c>
      <c r="I44" s="171">
        <v>5.5424094231477099</v>
      </c>
      <c r="J44" s="171">
        <v>6.7353606433777333</v>
      </c>
      <c r="K44" s="171">
        <v>6.7103109656301143</v>
      </c>
      <c r="L44" s="171">
        <v>6.7206393689345587</v>
      </c>
      <c r="M44" s="171">
        <v>6.7435447480571575</v>
      </c>
      <c r="N44" s="171">
        <v>7.2734344612991055</v>
      </c>
      <c r="O44" s="171">
        <v>5.8037309699092274</v>
      </c>
      <c r="P44" s="171">
        <v>6.1171758930301658</v>
      </c>
      <c r="Q44" s="172">
        <v>7.7593917710196774</v>
      </c>
      <c r="R44" s="249" t="s">
        <v>764</v>
      </c>
      <c r="S44" s="249" t="s">
        <v>764</v>
      </c>
      <c r="T44" s="169" t="s">
        <v>765</v>
      </c>
      <c r="U44" s="181" t="s">
        <v>433</v>
      </c>
      <c r="V44" s="171">
        <v>7.0024811941239022</v>
      </c>
      <c r="W44" s="171">
        <v>7.453726863431716</v>
      </c>
      <c r="X44" s="171">
        <v>6.7620481927710845</v>
      </c>
      <c r="Y44" s="171">
        <v>7.1736718846296066</v>
      </c>
      <c r="Z44" s="171">
        <v>6.6055805766941038</v>
      </c>
      <c r="AA44" s="171">
        <v>6.5745856353591163</v>
      </c>
      <c r="AB44" s="171">
        <v>7.365175216008736</v>
      </c>
      <c r="AC44" s="171">
        <v>5.6645504812615197</v>
      </c>
      <c r="AD44" s="171">
        <v>6.790783936086739</v>
      </c>
      <c r="AE44" s="171">
        <v>7.1155145237559116</v>
      </c>
      <c r="AF44" s="171">
        <v>6.2293167218220749</v>
      </c>
      <c r="AG44" s="171">
        <v>6.7060085836909868</v>
      </c>
      <c r="AH44" s="171">
        <v>6.5758010521281687</v>
      </c>
      <c r="AI44" s="171">
        <v>6.671514270132703</v>
      </c>
      <c r="AJ44" s="171">
        <v>6.5674163235138847</v>
      </c>
      <c r="AK44" s="172">
        <v>6.6963521150881995</v>
      </c>
      <c r="AL44" s="249" t="s">
        <v>764</v>
      </c>
    </row>
    <row r="45" spans="1:38" ht="15.75" customHeight="1" x14ac:dyDescent="0.2">
      <c r="A45" s="248" t="s">
        <v>766</v>
      </c>
      <c r="B45" s="169" t="s">
        <v>767</v>
      </c>
      <c r="C45" s="181" t="s">
        <v>433</v>
      </c>
      <c r="D45" s="171">
        <v>15.066801595046201</v>
      </c>
      <c r="E45" s="171">
        <v>14.741656125328403</v>
      </c>
      <c r="F45" s="171">
        <v>14.887226900653673</v>
      </c>
      <c r="G45" s="171">
        <v>14.639200895262569</v>
      </c>
      <c r="H45" s="171">
        <v>15.362433953793555</v>
      </c>
      <c r="I45" s="171">
        <v>15.181153704580113</v>
      </c>
      <c r="J45" s="171">
        <v>15.657200301583313</v>
      </c>
      <c r="K45" s="171">
        <v>15.787485836585674</v>
      </c>
      <c r="L45" s="171">
        <v>14.629716124344801</v>
      </c>
      <c r="M45" s="171">
        <v>16.182000501378791</v>
      </c>
      <c r="N45" s="171">
        <v>13.068844807467912</v>
      </c>
      <c r="O45" s="171">
        <v>15.595740118647702</v>
      </c>
      <c r="P45" s="171">
        <v>14.760028421936566</v>
      </c>
      <c r="Q45" s="172">
        <v>15.541144901610018</v>
      </c>
      <c r="R45" s="249" t="s">
        <v>766</v>
      </c>
      <c r="S45" s="249" t="s">
        <v>766</v>
      </c>
      <c r="T45" s="169" t="s">
        <v>767</v>
      </c>
      <c r="U45" s="181" t="s">
        <v>433</v>
      </c>
      <c r="V45" s="171">
        <v>16.269544326729942</v>
      </c>
      <c r="W45" s="171">
        <v>15.782891445722861</v>
      </c>
      <c r="X45" s="171">
        <v>16.302710843373493</v>
      </c>
      <c r="Y45" s="171">
        <v>16.455072106495745</v>
      </c>
      <c r="Z45" s="171">
        <v>14.639954444271886</v>
      </c>
      <c r="AA45" s="171">
        <v>14.668508287292816</v>
      </c>
      <c r="AB45" s="171">
        <v>15.722866411845951</v>
      </c>
      <c r="AC45" s="171">
        <v>13.233667827155438</v>
      </c>
      <c r="AD45" s="171">
        <v>15.322062914615877</v>
      </c>
      <c r="AE45" s="171">
        <v>15.097950911956767</v>
      </c>
      <c r="AF45" s="171">
        <v>15.709558107845044</v>
      </c>
      <c r="AG45" s="171">
        <v>14.565450643776822</v>
      </c>
      <c r="AH45" s="171">
        <v>14.8493543758967</v>
      </c>
      <c r="AI45" s="171">
        <v>15.651699690965279</v>
      </c>
      <c r="AJ45" s="171">
        <v>15.024812585788194</v>
      </c>
      <c r="AK45" s="172">
        <v>15.327967117657131</v>
      </c>
      <c r="AL45" s="249" t="s">
        <v>766</v>
      </c>
    </row>
    <row r="46" spans="1:38" ht="15.75" customHeight="1" x14ac:dyDescent="0.2">
      <c r="A46" s="248" t="s">
        <v>768</v>
      </c>
      <c r="B46" s="169" t="s">
        <v>769</v>
      </c>
      <c r="C46" s="181" t="s">
        <v>433</v>
      </c>
      <c r="D46" s="171">
        <v>14.33945329911935</v>
      </c>
      <c r="E46" s="171">
        <v>14.649216697479808</v>
      </c>
      <c r="F46" s="171">
        <v>14.080442847888817</v>
      </c>
      <c r="G46" s="171">
        <v>15.049529572677914</v>
      </c>
      <c r="H46" s="171">
        <v>14.52153192664986</v>
      </c>
      <c r="I46" s="171">
        <v>14.447599516222329</v>
      </c>
      <c r="J46" s="171">
        <v>14.249811510429755</v>
      </c>
      <c r="K46" s="171">
        <v>15.283897771622811</v>
      </c>
      <c r="L46" s="171">
        <v>14.832113757849397</v>
      </c>
      <c r="M46" s="171">
        <v>13.198796690899975</v>
      </c>
      <c r="N46" s="171">
        <v>13.574484636328277</v>
      </c>
      <c r="O46" s="171">
        <v>16.660710456722178</v>
      </c>
      <c r="P46" s="171">
        <v>14.333699373425491</v>
      </c>
      <c r="Q46" s="172">
        <v>13.461538461538462</v>
      </c>
      <c r="R46" s="249" t="s">
        <v>768</v>
      </c>
      <c r="S46" s="249" t="s">
        <v>768</v>
      </c>
      <c r="T46" s="169" t="s">
        <v>769</v>
      </c>
      <c r="U46" s="181" t="s">
        <v>433</v>
      </c>
      <c r="V46" s="171">
        <v>14.670552557992988</v>
      </c>
      <c r="W46" s="171">
        <v>14.607303651825912</v>
      </c>
      <c r="X46" s="171">
        <v>14.231927710843372</v>
      </c>
      <c r="Y46" s="171">
        <v>15.419696782940958</v>
      </c>
      <c r="Z46" s="171">
        <v>14.057565874618211</v>
      </c>
      <c r="AA46" s="171">
        <v>14.470534069981584</v>
      </c>
      <c r="AB46" s="171">
        <v>14.348119358879647</v>
      </c>
      <c r="AC46" s="171">
        <v>13.319680524267868</v>
      </c>
      <c r="AD46" s="171">
        <v>13.66716598901491</v>
      </c>
      <c r="AE46" s="171">
        <v>13.904526007655935</v>
      </c>
      <c r="AF46" s="171">
        <v>13.256764648627604</v>
      </c>
      <c r="AG46" s="171">
        <v>13.036480686695279</v>
      </c>
      <c r="AH46" s="171">
        <v>13.892874222859874</v>
      </c>
      <c r="AI46" s="171">
        <v>13.924740956189785</v>
      </c>
      <c r="AJ46" s="171">
        <v>13.810579664238201</v>
      </c>
      <c r="AK46" s="172">
        <v>12.707655420448708</v>
      </c>
      <c r="AL46" s="249" t="s">
        <v>768</v>
      </c>
    </row>
    <row r="47" spans="1:38" ht="15.75" customHeight="1" x14ac:dyDescent="0.2">
      <c r="A47" s="248" t="s">
        <v>770</v>
      </c>
      <c r="B47" s="169" t="s">
        <v>771</v>
      </c>
      <c r="C47" s="181" t="s">
        <v>433</v>
      </c>
      <c r="D47" s="171">
        <v>8.6224655751924537</v>
      </c>
      <c r="E47" s="171">
        <v>8.8060718108397396</v>
      </c>
      <c r="F47" s="171">
        <v>8.3269536540839759</v>
      </c>
      <c r="G47" s="171">
        <v>9.1432834583661453</v>
      </c>
      <c r="H47" s="171">
        <v>8.889042373174016</v>
      </c>
      <c r="I47" s="171">
        <v>8.8131671662196993</v>
      </c>
      <c r="J47" s="171">
        <v>9.2318002848286831</v>
      </c>
      <c r="K47" s="171">
        <v>8.7372529271056276</v>
      </c>
      <c r="L47" s="171">
        <v>8.8172712647257256</v>
      </c>
      <c r="M47" s="171">
        <v>7.8340436199548762</v>
      </c>
      <c r="N47" s="171">
        <v>7.7401789187086738</v>
      </c>
      <c r="O47" s="171">
        <v>10.077907226073906</v>
      </c>
      <c r="P47" s="171">
        <v>9.4050771913959057</v>
      </c>
      <c r="Q47" s="172">
        <v>8.1395348837209305</v>
      </c>
      <c r="R47" s="249" t="s">
        <v>770</v>
      </c>
      <c r="S47" s="249" t="s">
        <v>770</v>
      </c>
      <c r="T47" s="169" t="s">
        <v>771</v>
      </c>
      <c r="U47" s="181" t="s">
        <v>433</v>
      </c>
      <c r="V47" s="171">
        <v>8.1800638021346135</v>
      </c>
      <c r="W47" s="171">
        <v>7.5787893946973481</v>
      </c>
      <c r="X47" s="171">
        <v>8.2078313253012034</v>
      </c>
      <c r="Y47" s="171">
        <v>8.4309133489461363</v>
      </c>
      <c r="Z47" s="171">
        <v>8.5054615105865299</v>
      </c>
      <c r="AA47" s="171">
        <v>9.3278084714548815</v>
      </c>
      <c r="AB47" s="171">
        <v>8.2581183952718984</v>
      </c>
      <c r="AC47" s="171">
        <v>8.0892893712881424</v>
      </c>
      <c r="AD47" s="171">
        <v>7.5611669876596048</v>
      </c>
      <c r="AE47" s="171">
        <v>7.9374014861517672</v>
      </c>
      <c r="AF47" s="171">
        <v>6.9106482382713645</v>
      </c>
      <c r="AG47" s="171">
        <v>7.8057939914163086</v>
      </c>
      <c r="AH47" s="171">
        <v>8.0105212816834062</v>
      </c>
      <c r="AI47" s="171">
        <v>7.8349391019814583</v>
      </c>
      <c r="AJ47" s="171">
        <v>8.108964206525183</v>
      </c>
      <c r="AK47" s="172">
        <v>7.6725466689501625</v>
      </c>
      <c r="AL47" s="249" t="s">
        <v>770</v>
      </c>
    </row>
    <row r="48" spans="1:38" ht="15.75" customHeight="1" x14ac:dyDescent="0.2">
      <c r="A48" s="248" t="s">
        <v>772</v>
      </c>
      <c r="B48" s="169" t="s">
        <v>773</v>
      </c>
      <c r="C48" s="181" t="s">
        <v>433</v>
      </c>
      <c r="D48" s="171">
        <v>8.1011240015902271</v>
      </c>
      <c r="E48" s="171">
        <v>8.0154714410820276</v>
      </c>
      <c r="F48" s="171">
        <v>7.5672810788528357</v>
      </c>
      <c r="G48" s="171">
        <v>8.3309155717660719</v>
      </c>
      <c r="H48" s="171">
        <v>8.5955036778671818</v>
      </c>
      <c r="I48" s="171">
        <v>8.8946731871483422</v>
      </c>
      <c r="J48" s="171">
        <v>8.3773142330568824</v>
      </c>
      <c r="K48" s="171">
        <v>7.4908724663225481</v>
      </c>
      <c r="L48" s="171">
        <v>9.336239555763143</v>
      </c>
      <c r="M48" s="171">
        <v>6.7059413386813729</v>
      </c>
      <c r="N48" s="171">
        <v>6.1843640606767796</v>
      </c>
      <c r="O48" s="171">
        <v>10.999928525480666</v>
      </c>
      <c r="P48" s="171">
        <v>8.5168916736644924</v>
      </c>
      <c r="Q48" s="172">
        <v>6.2611806797853307</v>
      </c>
      <c r="R48" s="249" t="s">
        <v>772</v>
      </c>
      <c r="S48" s="249" t="s">
        <v>772</v>
      </c>
      <c r="T48" s="169" t="s">
        <v>773</v>
      </c>
      <c r="U48" s="181" t="s">
        <v>433</v>
      </c>
      <c r="V48" s="171">
        <v>7.4632743885628763</v>
      </c>
      <c r="W48" s="171">
        <v>7.1535767883941972</v>
      </c>
      <c r="X48" s="171">
        <v>7.5903614457831319</v>
      </c>
      <c r="Y48" s="171">
        <v>7.4078639221003328</v>
      </c>
      <c r="Z48" s="171">
        <v>8.026608686649066</v>
      </c>
      <c r="AA48" s="171">
        <v>9.9539594843462247</v>
      </c>
      <c r="AB48" s="171">
        <v>7.2334821571965442</v>
      </c>
      <c r="AC48" s="171">
        <v>7.323366782715544</v>
      </c>
      <c r="AD48" s="171">
        <v>6.7622512304729296</v>
      </c>
      <c r="AE48" s="171">
        <v>6.9578923665841019</v>
      </c>
      <c r="AF48" s="171">
        <v>6.4239828693790146</v>
      </c>
      <c r="AG48" s="171">
        <v>7.6716738197424892</v>
      </c>
      <c r="AH48" s="171">
        <v>7.3250438386736807</v>
      </c>
      <c r="AI48" s="171">
        <v>6.7805853481185245</v>
      </c>
      <c r="AJ48" s="171">
        <v>7.369865906451273</v>
      </c>
      <c r="AK48" s="172">
        <v>6.0798081863332767</v>
      </c>
      <c r="AL48" s="249" t="s">
        <v>772</v>
      </c>
    </row>
    <row r="49" spans="1:38" ht="15.75" customHeight="1" x14ac:dyDescent="0.2">
      <c r="A49" s="248" t="s">
        <v>774</v>
      </c>
      <c r="B49" s="169" t="s">
        <v>775</v>
      </c>
      <c r="C49" s="181" t="s">
        <v>433</v>
      </c>
      <c r="D49" s="171">
        <v>1.5489657498765166</v>
      </c>
      <c r="E49" s="171">
        <v>1.425513282086212</v>
      </c>
      <c r="F49" s="171">
        <v>1.796125080972852</v>
      </c>
      <c r="G49" s="171">
        <v>1.1646702864011274</v>
      </c>
      <c r="H49" s="171">
        <v>1.6921642435335151</v>
      </c>
      <c r="I49" s="171">
        <v>1.9219645580270284</v>
      </c>
      <c r="J49" s="171">
        <v>1.1728239926279633</v>
      </c>
      <c r="K49" s="171">
        <v>1.3722774770237944</v>
      </c>
      <c r="L49" s="171">
        <v>1.8111993357205876</v>
      </c>
      <c r="M49" s="171">
        <v>1.3161193281524191</v>
      </c>
      <c r="N49" s="171">
        <v>1.9836639439906651</v>
      </c>
      <c r="O49" s="171">
        <v>2.0727610606818669</v>
      </c>
      <c r="P49" s="171">
        <v>1.7634519733867322</v>
      </c>
      <c r="Q49" s="172">
        <v>1.1404293381037567</v>
      </c>
      <c r="R49" s="249" t="s">
        <v>774</v>
      </c>
      <c r="S49" s="249" t="s">
        <v>774</v>
      </c>
      <c r="T49" s="169" t="s">
        <v>775</v>
      </c>
      <c r="U49" s="181" t="s">
        <v>433</v>
      </c>
      <c r="V49" s="171">
        <v>1.2760426922925445</v>
      </c>
      <c r="W49" s="171">
        <v>1.3006503251625814</v>
      </c>
      <c r="X49" s="171">
        <v>1.2349397590361446</v>
      </c>
      <c r="Y49" s="171">
        <v>1.3311968445704425</v>
      </c>
      <c r="Z49" s="171">
        <v>1.6785732774240305</v>
      </c>
      <c r="AA49" s="171">
        <v>2.2974217311233889</v>
      </c>
      <c r="AB49" s="171">
        <v>1.3554748980181801</v>
      </c>
      <c r="AC49" s="171">
        <v>1.5400368625844767</v>
      </c>
      <c r="AD49" s="171">
        <v>0.87738069762465232</v>
      </c>
      <c r="AE49" s="171">
        <v>0.88943931546948896</v>
      </c>
      <c r="AF49" s="171">
        <v>0.85653104925053536</v>
      </c>
      <c r="AG49" s="171">
        <v>0.992489270386266</v>
      </c>
      <c r="AH49" s="171">
        <v>1.0202454965726127</v>
      </c>
      <c r="AI49" s="171">
        <v>1.4179240138156699</v>
      </c>
      <c r="AJ49" s="171">
        <v>1.3937282229965158</v>
      </c>
      <c r="AK49" s="172">
        <v>1.1303305360506937</v>
      </c>
      <c r="AL49" s="249" t="s">
        <v>774</v>
      </c>
    </row>
    <row r="50" spans="1:38" ht="3.75" customHeight="1" x14ac:dyDescent="0.2">
      <c r="A50" s="188"/>
      <c r="B50" s="78"/>
      <c r="C50" s="64"/>
      <c r="D50" s="251"/>
      <c r="E50" s="184"/>
      <c r="F50" s="184"/>
      <c r="G50" s="184"/>
      <c r="H50" s="184"/>
      <c r="I50" s="184"/>
      <c r="J50" s="184"/>
      <c r="K50" s="184"/>
      <c r="L50" s="184"/>
      <c r="M50" s="184"/>
      <c r="N50" s="184"/>
      <c r="O50" s="184"/>
      <c r="P50" s="184"/>
      <c r="Q50" s="252"/>
      <c r="R50" s="180"/>
      <c r="S50" s="180"/>
      <c r="T50" s="78"/>
      <c r="U50" s="64"/>
      <c r="V50" s="184"/>
      <c r="W50" s="184"/>
      <c r="X50" s="184"/>
      <c r="Y50" s="184"/>
      <c r="Z50" s="184"/>
      <c r="AA50" s="184"/>
      <c r="AB50" s="184"/>
      <c r="AC50" s="184"/>
      <c r="AD50" s="184"/>
      <c r="AE50" s="184"/>
      <c r="AF50" s="184"/>
      <c r="AG50" s="184"/>
      <c r="AH50" s="184"/>
      <c r="AI50" s="184"/>
      <c r="AJ50" s="184"/>
      <c r="AK50" s="252"/>
      <c r="AL50" s="180"/>
    </row>
    <row r="51" spans="1:38" ht="17.25" customHeight="1" x14ac:dyDescent="0.2">
      <c r="A51" s="248" t="s">
        <v>776</v>
      </c>
      <c r="B51" s="70" t="s">
        <v>467</v>
      </c>
      <c r="C51" s="64"/>
      <c r="D51" s="176"/>
      <c r="E51" s="176"/>
      <c r="F51" s="176"/>
      <c r="G51" s="176"/>
      <c r="H51" s="176"/>
      <c r="I51" s="176"/>
      <c r="J51" s="176"/>
      <c r="K51" s="176"/>
      <c r="L51" s="176"/>
      <c r="M51" s="176"/>
      <c r="N51" s="176"/>
      <c r="O51" s="176"/>
      <c r="P51" s="176"/>
      <c r="Q51" s="177"/>
      <c r="S51" s="249" t="s">
        <v>776</v>
      </c>
      <c r="T51" s="70" t="s">
        <v>467</v>
      </c>
      <c r="U51" s="64"/>
      <c r="V51" s="176"/>
      <c r="W51" s="176"/>
      <c r="X51" s="176"/>
      <c r="Y51" s="176"/>
      <c r="Z51" s="176"/>
      <c r="AA51" s="176"/>
      <c r="AB51" s="176"/>
      <c r="AC51" s="176"/>
      <c r="AD51" s="176"/>
      <c r="AE51" s="176"/>
      <c r="AF51" s="176"/>
      <c r="AG51" s="176"/>
      <c r="AH51" s="176"/>
      <c r="AI51" s="176"/>
      <c r="AJ51" s="176"/>
      <c r="AK51" s="177"/>
    </row>
    <row r="52" spans="1:38" ht="12" customHeight="1" x14ac:dyDescent="0.2">
      <c r="A52" s="83"/>
      <c r="B52" s="78" t="s">
        <v>777</v>
      </c>
      <c r="C52" s="48" t="s">
        <v>469</v>
      </c>
      <c r="D52" s="70">
        <v>15169.599495868926</v>
      </c>
      <c r="E52" s="70">
        <v>15030</v>
      </c>
      <c r="F52" s="70">
        <v>14652</v>
      </c>
      <c r="G52" s="70">
        <v>15300</v>
      </c>
      <c r="H52" s="70">
        <v>15353</v>
      </c>
      <c r="I52" s="70">
        <v>15284</v>
      </c>
      <c r="J52" s="70">
        <v>15420</v>
      </c>
      <c r="K52" s="70">
        <v>15577</v>
      </c>
      <c r="L52" s="70">
        <v>15554</v>
      </c>
      <c r="M52" s="70">
        <v>14796</v>
      </c>
      <c r="N52" s="70">
        <v>14715</v>
      </c>
      <c r="O52" s="70">
        <v>16908</v>
      </c>
      <c r="P52" s="70">
        <v>15084</v>
      </c>
      <c r="Q52" s="76">
        <v>14788</v>
      </c>
      <c r="R52" s="253" t="s">
        <v>776</v>
      </c>
      <c r="T52" s="78" t="s">
        <v>777</v>
      </c>
      <c r="U52" s="48" t="s">
        <v>469</v>
      </c>
      <c r="V52" s="70">
        <v>15510</v>
      </c>
      <c r="W52" s="70">
        <v>15387</v>
      </c>
      <c r="X52" s="70">
        <v>15270</v>
      </c>
      <c r="Y52" s="70">
        <v>15965</v>
      </c>
      <c r="Z52" s="70">
        <v>14998</v>
      </c>
      <c r="AA52" s="70">
        <v>15741</v>
      </c>
      <c r="AB52" s="70">
        <v>15319</v>
      </c>
      <c r="AC52" s="70">
        <v>13964</v>
      </c>
      <c r="AD52" s="70">
        <v>14791</v>
      </c>
      <c r="AE52" s="70">
        <v>14908</v>
      </c>
      <c r="AF52" s="70">
        <v>14592</v>
      </c>
      <c r="AG52" s="70">
        <v>14586</v>
      </c>
      <c r="AH52" s="70">
        <v>14857</v>
      </c>
      <c r="AI52" s="70">
        <v>14965</v>
      </c>
      <c r="AJ52" s="70">
        <v>14884</v>
      </c>
      <c r="AK52" s="76">
        <v>14160</v>
      </c>
      <c r="AL52" s="253" t="s">
        <v>776</v>
      </c>
    </row>
    <row r="53" spans="1:38" ht="3.75" customHeight="1" x14ac:dyDescent="0.2">
      <c r="A53" s="83"/>
      <c r="B53" s="54"/>
      <c r="C53" s="54"/>
      <c r="D53" s="54"/>
      <c r="E53" s="54"/>
      <c r="F53" s="54"/>
      <c r="G53" s="54"/>
      <c r="H53" s="70"/>
      <c r="I53" s="70"/>
      <c r="J53" s="70"/>
      <c r="K53" s="70"/>
      <c r="L53" s="54"/>
      <c r="M53" s="54"/>
      <c r="N53" s="54"/>
      <c r="P53" s="54"/>
      <c r="Q53" s="54"/>
      <c r="R53" s="54"/>
      <c r="T53" s="54"/>
      <c r="U53" s="54"/>
      <c r="V53" s="54"/>
      <c r="W53" s="54"/>
      <c r="X53" s="54"/>
      <c r="Y53" s="54"/>
      <c r="Z53" s="54"/>
      <c r="AA53" s="54"/>
      <c r="AB53" s="54"/>
      <c r="AC53" s="54"/>
      <c r="AD53" s="54"/>
      <c r="AE53" s="54"/>
      <c r="AF53" s="54"/>
      <c r="AG53" s="54"/>
      <c r="AH53" s="54"/>
      <c r="AI53" s="54"/>
      <c r="AJ53" s="54"/>
      <c r="AK53" s="54"/>
      <c r="AL53" s="54"/>
    </row>
    <row r="54" spans="1:38" ht="15" customHeight="1" x14ac:dyDescent="0.2">
      <c r="A54" s="59"/>
      <c r="B54" s="178"/>
      <c r="C54" s="78"/>
      <c r="D54" s="179" t="s">
        <v>474</v>
      </c>
      <c r="E54" s="254"/>
      <c r="F54" s="254"/>
      <c r="G54" s="254"/>
      <c r="H54" s="178" t="s">
        <v>474</v>
      </c>
      <c r="I54" s="70"/>
      <c r="J54" s="70"/>
      <c r="K54" s="70"/>
      <c r="L54" s="254"/>
      <c r="M54" s="254"/>
      <c r="N54" s="254"/>
      <c r="O54" s="254"/>
      <c r="P54" s="254"/>
      <c r="Q54" s="254"/>
      <c r="R54" s="68"/>
      <c r="S54" s="59"/>
      <c r="T54" s="178"/>
      <c r="U54" s="78"/>
      <c r="V54" s="179" t="s">
        <v>474</v>
      </c>
      <c r="W54" s="254"/>
      <c r="X54" s="254"/>
      <c r="Y54" s="254"/>
      <c r="Z54" s="254"/>
      <c r="AA54" s="254"/>
      <c r="AB54" s="178" t="s">
        <v>474</v>
      </c>
      <c r="AC54" s="254"/>
      <c r="AD54" s="254"/>
      <c r="AE54" s="254"/>
      <c r="AF54" s="254"/>
      <c r="AG54" s="54"/>
      <c r="AH54" s="254"/>
      <c r="AI54" s="254"/>
      <c r="AJ54" s="254"/>
      <c r="AK54" s="254"/>
      <c r="AL54" s="68"/>
    </row>
    <row r="55" spans="1:38" ht="3" customHeight="1" x14ac:dyDescent="0.2">
      <c r="A55" s="83"/>
      <c r="B55" s="54"/>
      <c r="C55" s="54"/>
      <c r="D55" s="54"/>
      <c r="E55" s="54"/>
      <c r="F55" s="54"/>
      <c r="G55" s="54"/>
      <c r="H55" s="70"/>
      <c r="I55" s="70"/>
      <c r="J55" s="70"/>
      <c r="K55" s="70"/>
      <c r="L55" s="54"/>
      <c r="M55" s="54"/>
      <c r="N55" s="54"/>
      <c r="P55" s="54"/>
      <c r="Q55" s="54"/>
      <c r="R55" s="54"/>
      <c r="T55" s="54"/>
      <c r="U55" s="54"/>
      <c r="V55" s="54"/>
      <c r="W55" s="54"/>
      <c r="X55" s="54"/>
      <c r="Y55" s="54"/>
      <c r="Z55" s="54"/>
      <c r="AA55" s="54"/>
      <c r="AB55" s="54"/>
      <c r="AC55" s="54"/>
      <c r="AD55" s="54"/>
      <c r="AE55" s="54"/>
      <c r="AF55" s="54"/>
      <c r="AG55" s="54"/>
      <c r="AH55" s="54"/>
      <c r="AI55" s="54"/>
      <c r="AJ55" s="54"/>
      <c r="AK55" s="54"/>
      <c r="AL55" s="54"/>
    </row>
    <row r="56" spans="1:38" ht="3.75" customHeight="1" x14ac:dyDescent="0.2">
      <c r="A56" s="83"/>
      <c r="C56" s="78"/>
      <c r="D56" s="54"/>
      <c r="E56" s="54"/>
      <c r="F56" s="54"/>
      <c r="G56" s="54"/>
      <c r="H56" s="70"/>
      <c r="I56" s="70"/>
      <c r="J56" s="70"/>
      <c r="K56" s="70"/>
      <c r="L56" s="54"/>
      <c r="M56" s="54"/>
      <c r="N56" s="54"/>
      <c r="P56" s="54"/>
      <c r="Q56" s="54"/>
      <c r="R56" s="54"/>
      <c r="T56" s="70"/>
      <c r="U56" s="78"/>
      <c r="V56" s="54"/>
      <c r="W56" s="54"/>
      <c r="X56" s="54"/>
      <c r="Y56" s="54"/>
      <c r="Z56" s="54"/>
      <c r="AA56" s="54"/>
      <c r="AB56" s="54"/>
      <c r="AC56" s="54"/>
      <c r="AD56" s="54"/>
      <c r="AE56" s="54"/>
      <c r="AF56" s="54"/>
      <c r="AG56" s="54"/>
      <c r="AH56" s="54"/>
      <c r="AI56" s="54"/>
      <c r="AJ56" s="54"/>
      <c r="AK56" s="54"/>
      <c r="AL56" s="54"/>
    </row>
    <row r="57" spans="1:38" ht="17.25" customHeight="1" x14ac:dyDescent="0.2">
      <c r="A57" s="248" t="s">
        <v>778</v>
      </c>
      <c r="B57" s="78" t="s">
        <v>476</v>
      </c>
      <c r="C57" s="181" t="s">
        <v>426</v>
      </c>
      <c r="D57" s="70">
        <v>24716</v>
      </c>
      <c r="E57" s="70">
        <v>2099</v>
      </c>
      <c r="F57" s="70">
        <v>1044</v>
      </c>
      <c r="G57" s="70">
        <v>1055</v>
      </c>
      <c r="H57" s="70">
        <v>3618</v>
      </c>
      <c r="I57" s="70">
        <v>2005</v>
      </c>
      <c r="J57" s="70">
        <v>922</v>
      </c>
      <c r="K57" s="70">
        <v>691</v>
      </c>
      <c r="L57" s="70">
        <v>1281</v>
      </c>
      <c r="M57" s="70">
        <v>622</v>
      </c>
      <c r="N57" s="70">
        <v>239</v>
      </c>
      <c r="O57" s="70">
        <v>577</v>
      </c>
      <c r="P57" s="70">
        <v>1911</v>
      </c>
      <c r="Q57" s="76">
        <v>483</v>
      </c>
      <c r="R57" s="68" t="s">
        <v>779</v>
      </c>
      <c r="S57" s="249" t="s">
        <v>778</v>
      </c>
      <c r="T57" s="78" t="s">
        <v>476</v>
      </c>
      <c r="U57" s="181" t="s">
        <v>426</v>
      </c>
      <c r="V57" s="70">
        <v>2435</v>
      </c>
      <c r="W57" s="70">
        <v>406</v>
      </c>
      <c r="X57" s="70">
        <v>1267</v>
      </c>
      <c r="Y57" s="70">
        <v>762</v>
      </c>
      <c r="Z57" s="70">
        <v>6065</v>
      </c>
      <c r="AA57" s="70">
        <v>1671</v>
      </c>
      <c r="AB57" s="70">
        <v>2954</v>
      </c>
      <c r="AC57" s="70">
        <v>1440</v>
      </c>
      <c r="AD57" s="70">
        <v>1116</v>
      </c>
      <c r="AE57" s="70">
        <v>662</v>
      </c>
      <c r="AF57" s="70">
        <v>454</v>
      </c>
      <c r="AG57" s="70">
        <v>411</v>
      </c>
      <c r="AH57" s="70">
        <v>1542</v>
      </c>
      <c r="AI57" s="70">
        <v>679</v>
      </c>
      <c r="AJ57" s="70">
        <v>997</v>
      </c>
      <c r="AK57" s="76">
        <v>641</v>
      </c>
      <c r="AL57" s="68" t="s">
        <v>779</v>
      </c>
    </row>
    <row r="58" spans="1:38" ht="3.75" customHeight="1" x14ac:dyDescent="0.2">
      <c r="A58" s="83"/>
      <c r="B58" s="78"/>
      <c r="C58" s="64"/>
      <c r="D58" s="54"/>
      <c r="E58" s="54"/>
      <c r="F58" s="54"/>
      <c r="G58" s="54"/>
      <c r="H58" s="70"/>
      <c r="I58" s="70"/>
      <c r="J58" s="70"/>
      <c r="K58" s="70"/>
      <c r="L58" s="54"/>
      <c r="M58" s="54"/>
      <c r="N58" s="54"/>
      <c r="P58" s="54"/>
      <c r="Q58" s="71"/>
      <c r="R58" s="68"/>
      <c r="T58" s="78"/>
      <c r="U58" s="64"/>
      <c r="V58" s="54"/>
      <c r="W58" s="54"/>
      <c r="X58" s="54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71"/>
      <c r="AL58" s="68"/>
    </row>
    <row r="59" spans="1:38" ht="21" customHeight="1" x14ac:dyDescent="0.2">
      <c r="A59" s="248"/>
      <c r="B59" s="449" t="s">
        <v>780</v>
      </c>
      <c r="C59" s="64"/>
      <c r="D59" s="54"/>
      <c r="E59" s="54"/>
      <c r="F59" s="54"/>
      <c r="G59" s="54"/>
      <c r="H59" s="70"/>
      <c r="I59" s="70"/>
      <c r="J59" s="70"/>
      <c r="K59" s="70"/>
      <c r="L59" s="54"/>
      <c r="M59" s="54"/>
      <c r="N59" s="54"/>
      <c r="P59" s="54"/>
      <c r="Q59" s="71"/>
      <c r="R59" s="68"/>
      <c r="T59" s="449" t="s">
        <v>780</v>
      </c>
      <c r="U59" s="64"/>
      <c r="V59" s="54"/>
      <c r="W59" s="54"/>
      <c r="X59" s="54"/>
      <c r="Y59" s="54"/>
      <c r="Z59" s="54"/>
      <c r="AA59" s="54"/>
      <c r="AB59" s="54"/>
      <c r="AC59" s="54"/>
      <c r="AD59" s="54"/>
      <c r="AE59" s="54"/>
      <c r="AF59" s="54"/>
      <c r="AG59" s="54"/>
      <c r="AH59" s="54"/>
      <c r="AI59" s="54"/>
      <c r="AJ59" s="54"/>
      <c r="AK59" s="71"/>
      <c r="AL59" s="68"/>
    </row>
    <row r="60" spans="1:38" ht="16.5" customHeight="1" x14ac:dyDescent="0.2">
      <c r="A60" s="248" t="s">
        <v>781</v>
      </c>
      <c r="B60" s="78" t="s">
        <v>478</v>
      </c>
      <c r="C60" s="181" t="s">
        <v>426</v>
      </c>
      <c r="D60" s="70">
        <v>9714</v>
      </c>
      <c r="E60" s="70">
        <v>828</v>
      </c>
      <c r="F60" s="70">
        <v>402</v>
      </c>
      <c r="G60" s="70">
        <v>426</v>
      </c>
      <c r="H60" s="70">
        <v>1511</v>
      </c>
      <c r="I60" s="70">
        <v>854</v>
      </c>
      <c r="J60" s="70">
        <v>389</v>
      </c>
      <c r="K60" s="70">
        <v>268</v>
      </c>
      <c r="L60" s="70">
        <v>516</v>
      </c>
      <c r="M60" s="70">
        <v>252</v>
      </c>
      <c r="N60" s="70">
        <v>83</v>
      </c>
      <c r="O60" s="70">
        <v>264</v>
      </c>
      <c r="P60" s="70">
        <v>689</v>
      </c>
      <c r="Q60" s="76">
        <v>189</v>
      </c>
      <c r="R60" s="68" t="s">
        <v>782</v>
      </c>
      <c r="S60" s="248" t="s">
        <v>781</v>
      </c>
      <c r="T60" s="78" t="s">
        <v>478</v>
      </c>
      <c r="U60" s="181" t="s">
        <v>426</v>
      </c>
      <c r="V60" s="70">
        <v>841</v>
      </c>
      <c r="W60" s="70">
        <v>122</v>
      </c>
      <c r="X60" s="70">
        <v>437</v>
      </c>
      <c r="Y60" s="70">
        <v>282</v>
      </c>
      <c r="Z60" s="70">
        <v>2479</v>
      </c>
      <c r="AA60" s="70">
        <v>711</v>
      </c>
      <c r="AB60" s="70">
        <v>1223</v>
      </c>
      <c r="AC60" s="70">
        <v>545</v>
      </c>
      <c r="AD60" s="70">
        <v>457</v>
      </c>
      <c r="AE60" s="70">
        <v>282</v>
      </c>
      <c r="AF60" s="70">
        <v>175</v>
      </c>
      <c r="AG60" s="70">
        <v>152</v>
      </c>
      <c r="AH60" s="70">
        <v>598</v>
      </c>
      <c r="AI60" s="70">
        <v>235</v>
      </c>
      <c r="AJ60" s="70">
        <v>352</v>
      </c>
      <c r="AK60" s="76">
        <v>268</v>
      </c>
      <c r="AL60" s="68" t="s">
        <v>782</v>
      </c>
    </row>
    <row r="61" spans="1:38" ht="15.75" customHeight="1" x14ac:dyDescent="0.2">
      <c r="A61" s="248" t="s">
        <v>783</v>
      </c>
      <c r="B61" s="78" t="s">
        <v>784</v>
      </c>
      <c r="C61" s="181" t="s">
        <v>433</v>
      </c>
      <c r="D61" s="171">
        <v>10.417953469219682</v>
      </c>
      <c r="E61" s="171">
        <v>13.164251207729469</v>
      </c>
      <c r="F61" s="171">
        <v>10.696517412935323</v>
      </c>
      <c r="G61" s="171">
        <v>15.492957746478872</v>
      </c>
      <c r="H61" s="171">
        <v>13.170086035737921</v>
      </c>
      <c r="I61" s="171">
        <v>13.23185011709602</v>
      </c>
      <c r="J61" s="171">
        <v>11.568123393316196</v>
      </c>
      <c r="K61" s="171">
        <v>15.298507462686567</v>
      </c>
      <c r="L61" s="171">
        <v>8.720930232558139</v>
      </c>
      <c r="M61" s="171">
        <v>8.7301587301587293</v>
      </c>
      <c r="N61" s="171">
        <v>7.2289156626506017</v>
      </c>
      <c r="O61" s="171">
        <v>5.6818181818181817</v>
      </c>
      <c r="P61" s="171">
        <v>10.449927431059507</v>
      </c>
      <c r="Q61" s="172">
        <v>9.5238095238095237</v>
      </c>
      <c r="R61" s="68" t="s">
        <v>785</v>
      </c>
      <c r="S61" s="248" t="s">
        <v>783</v>
      </c>
      <c r="T61" s="78" t="s">
        <v>784</v>
      </c>
      <c r="U61" s="181" t="s">
        <v>433</v>
      </c>
      <c r="V61" s="171">
        <v>12.485136741973839</v>
      </c>
      <c r="W61" s="171">
        <v>7.3770491803278686</v>
      </c>
      <c r="X61" s="171">
        <v>14.416475972540047</v>
      </c>
      <c r="Y61" s="171">
        <v>11.702127659574469</v>
      </c>
      <c r="Z61" s="171">
        <v>8.4308188785800731</v>
      </c>
      <c r="AA61" s="171">
        <v>7.0323488045007032</v>
      </c>
      <c r="AB61" s="171">
        <v>9.239574816026165</v>
      </c>
      <c r="AC61" s="171">
        <v>8.4403669724770651</v>
      </c>
      <c r="AD61" s="171">
        <v>12.910284463894966</v>
      </c>
      <c r="AE61" s="171">
        <v>10.283687943262411</v>
      </c>
      <c r="AF61" s="171">
        <v>17.142857142857142</v>
      </c>
      <c r="AG61" s="171">
        <v>7.8947368421052628</v>
      </c>
      <c r="AH61" s="171">
        <v>9.6989966555183944</v>
      </c>
      <c r="AI61" s="171">
        <v>8.085106382978724</v>
      </c>
      <c r="AJ61" s="171">
        <v>9.375</v>
      </c>
      <c r="AK61" s="172">
        <v>11.567164179104477</v>
      </c>
      <c r="AL61" s="68" t="s">
        <v>785</v>
      </c>
    </row>
    <row r="62" spans="1:38" ht="16.5" customHeight="1" x14ac:dyDescent="0.2">
      <c r="A62" s="248" t="s">
        <v>786</v>
      </c>
      <c r="B62" s="78" t="s">
        <v>480</v>
      </c>
      <c r="C62" s="181" t="s">
        <v>426</v>
      </c>
      <c r="D62" s="70">
        <v>5835</v>
      </c>
      <c r="E62" s="70">
        <v>607</v>
      </c>
      <c r="F62" s="70">
        <v>286</v>
      </c>
      <c r="G62" s="70">
        <v>321</v>
      </c>
      <c r="H62" s="70">
        <v>986</v>
      </c>
      <c r="I62" s="70">
        <v>529</v>
      </c>
      <c r="J62" s="70">
        <v>254</v>
      </c>
      <c r="K62" s="70">
        <v>203</v>
      </c>
      <c r="L62" s="70">
        <v>203</v>
      </c>
      <c r="M62" s="70">
        <v>114</v>
      </c>
      <c r="N62" s="70">
        <v>50</v>
      </c>
      <c r="O62" s="70">
        <v>101</v>
      </c>
      <c r="P62" s="70">
        <v>366</v>
      </c>
      <c r="Q62" s="76">
        <v>116</v>
      </c>
      <c r="R62" s="68" t="s">
        <v>787</v>
      </c>
      <c r="S62" s="248" t="s">
        <v>786</v>
      </c>
      <c r="T62" s="78" t="s">
        <v>480</v>
      </c>
      <c r="U62" s="181" t="s">
        <v>426</v>
      </c>
      <c r="V62" s="70">
        <v>492</v>
      </c>
      <c r="W62" s="70">
        <v>105</v>
      </c>
      <c r="X62" s="70">
        <v>207</v>
      </c>
      <c r="Y62" s="70">
        <v>180</v>
      </c>
      <c r="Z62" s="70">
        <v>1288</v>
      </c>
      <c r="AA62" s="70">
        <v>311</v>
      </c>
      <c r="AB62" s="70">
        <v>694</v>
      </c>
      <c r="AC62" s="70">
        <v>283</v>
      </c>
      <c r="AD62" s="70">
        <v>273</v>
      </c>
      <c r="AE62" s="70">
        <v>152</v>
      </c>
      <c r="AF62" s="70">
        <v>121</v>
      </c>
      <c r="AG62" s="70">
        <v>111</v>
      </c>
      <c r="AH62" s="70">
        <v>522</v>
      </c>
      <c r="AI62" s="70">
        <v>133</v>
      </c>
      <c r="AJ62" s="70">
        <v>348</v>
      </c>
      <c r="AK62" s="76">
        <v>125</v>
      </c>
      <c r="AL62" s="68" t="s">
        <v>787</v>
      </c>
    </row>
    <row r="63" spans="1:38" ht="15.75" customHeight="1" x14ac:dyDescent="0.2">
      <c r="A63" s="248" t="s">
        <v>788</v>
      </c>
      <c r="B63" s="78" t="s">
        <v>784</v>
      </c>
      <c r="C63" s="181" t="s">
        <v>433</v>
      </c>
      <c r="D63" s="171">
        <v>12.013710368466153</v>
      </c>
      <c r="E63" s="171">
        <v>15.485996705107082</v>
      </c>
      <c r="F63" s="171">
        <v>14.685314685314685</v>
      </c>
      <c r="G63" s="171">
        <v>16.199376947040498</v>
      </c>
      <c r="H63" s="171">
        <v>16.937119675456387</v>
      </c>
      <c r="I63" s="171">
        <v>16.6351606805293</v>
      </c>
      <c r="J63" s="171">
        <v>17.716535433070867</v>
      </c>
      <c r="K63" s="171">
        <v>16.748768472906402</v>
      </c>
      <c r="L63" s="171">
        <v>13.793103448275861</v>
      </c>
      <c r="M63" s="171">
        <v>9.6491228070175428</v>
      </c>
      <c r="N63" s="171">
        <v>10</v>
      </c>
      <c r="O63" s="171">
        <v>9.9009900990099009</v>
      </c>
      <c r="P63" s="171">
        <v>10.382513661202186</v>
      </c>
      <c r="Q63" s="172">
        <v>9.4827586206896548</v>
      </c>
      <c r="R63" s="68" t="s">
        <v>789</v>
      </c>
      <c r="S63" s="248" t="s">
        <v>788</v>
      </c>
      <c r="T63" s="78" t="s">
        <v>784</v>
      </c>
      <c r="U63" s="181" t="s">
        <v>433</v>
      </c>
      <c r="V63" s="171">
        <v>16.869918699186993</v>
      </c>
      <c r="W63" s="171">
        <v>12.380952380952381</v>
      </c>
      <c r="X63" s="171">
        <v>18.357487922705314</v>
      </c>
      <c r="Y63" s="171">
        <v>17.777777777777779</v>
      </c>
      <c r="Z63" s="171">
        <v>9.2391304347826075</v>
      </c>
      <c r="AA63" s="171">
        <v>12.218649517684888</v>
      </c>
      <c r="AB63" s="171">
        <v>9.6541786743515843</v>
      </c>
      <c r="AC63" s="171">
        <v>4.946996466431095</v>
      </c>
      <c r="AD63" s="171">
        <v>14.652014652014653</v>
      </c>
      <c r="AE63" s="171">
        <v>13.157894736842104</v>
      </c>
      <c r="AF63" s="171">
        <v>16.528925619834713</v>
      </c>
      <c r="AG63" s="171">
        <v>9.0090090090090094</v>
      </c>
      <c r="AH63" s="171">
        <v>7.2796934865900385</v>
      </c>
      <c r="AI63" s="171">
        <v>9.0225563909774422</v>
      </c>
      <c r="AJ63" s="171">
        <v>4.5977011494252871</v>
      </c>
      <c r="AK63" s="172">
        <v>15.2</v>
      </c>
      <c r="AL63" s="68" t="s">
        <v>789</v>
      </c>
    </row>
    <row r="64" spans="1:38" ht="16.5" customHeight="1" x14ac:dyDescent="0.2">
      <c r="A64" s="248" t="s">
        <v>790</v>
      </c>
      <c r="B64" s="78" t="s">
        <v>481</v>
      </c>
      <c r="C64" s="181" t="s">
        <v>426</v>
      </c>
      <c r="D64" s="70">
        <v>953</v>
      </c>
      <c r="E64" s="70">
        <v>76</v>
      </c>
      <c r="F64" s="70">
        <v>39</v>
      </c>
      <c r="G64" s="70">
        <v>37</v>
      </c>
      <c r="H64" s="70">
        <v>140</v>
      </c>
      <c r="I64" s="70">
        <v>72</v>
      </c>
      <c r="J64" s="70">
        <v>39</v>
      </c>
      <c r="K64" s="70">
        <v>29</v>
      </c>
      <c r="L64" s="70">
        <v>24</v>
      </c>
      <c r="M64" s="70">
        <v>29</v>
      </c>
      <c r="N64" s="70">
        <v>9</v>
      </c>
      <c r="O64" s="70">
        <v>13</v>
      </c>
      <c r="P64" s="70">
        <v>63</v>
      </c>
      <c r="Q64" s="76">
        <v>33</v>
      </c>
      <c r="R64" s="68" t="s">
        <v>791</v>
      </c>
      <c r="S64" s="248" t="s">
        <v>790</v>
      </c>
      <c r="T64" s="78" t="s">
        <v>481</v>
      </c>
      <c r="U64" s="181" t="s">
        <v>426</v>
      </c>
      <c r="V64" s="70">
        <v>79</v>
      </c>
      <c r="W64" s="70">
        <v>16</v>
      </c>
      <c r="X64" s="70">
        <v>40</v>
      </c>
      <c r="Y64" s="70">
        <v>23</v>
      </c>
      <c r="Z64" s="70">
        <v>254</v>
      </c>
      <c r="AA64" s="70">
        <v>59</v>
      </c>
      <c r="AB64" s="70">
        <v>147</v>
      </c>
      <c r="AC64" s="70">
        <v>48</v>
      </c>
      <c r="AD64" s="70">
        <v>44</v>
      </c>
      <c r="AE64" s="70">
        <v>23</v>
      </c>
      <c r="AF64" s="70">
        <v>21</v>
      </c>
      <c r="AG64" s="70">
        <v>33</v>
      </c>
      <c r="AH64" s="70">
        <v>51</v>
      </c>
      <c r="AI64" s="70">
        <v>34</v>
      </c>
      <c r="AJ64" s="70">
        <v>34</v>
      </c>
      <c r="AK64" s="76">
        <v>37</v>
      </c>
      <c r="AL64" s="68" t="s">
        <v>791</v>
      </c>
    </row>
    <row r="65" spans="1:38" ht="15.75" customHeight="1" x14ac:dyDescent="0.2">
      <c r="A65" s="248" t="s">
        <v>792</v>
      </c>
      <c r="B65" s="78" t="s">
        <v>482</v>
      </c>
      <c r="C65" s="181" t="s">
        <v>426</v>
      </c>
      <c r="D65" s="70">
        <v>207</v>
      </c>
      <c r="E65" s="70">
        <v>22</v>
      </c>
      <c r="F65" s="70">
        <v>9</v>
      </c>
      <c r="G65" s="70">
        <v>13</v>
      </c>
      <c r="H65" s="70">
        <v>40</v>
      </c>
      <c r="I65" s="70">
        <v>22</v>
      </c>
      <c r="J65" s="70">
        <v>10</v>
      </c>
      <c r="K65" s="70">
        <v>8</v>
      </c>
      <c r="L65" s="70">
        <v>3</v>
      </c>
      <c r="M65" s="70">
        <v>5</v>
      </c>
      <c r="N65" s="70">
        <v>3</v>
      </c>
      <c r="O65" s="70">
        <v>1</v>
      </c>
      <c r="P65" s="70">
        <v>12</v>
      </c>
      <c r="Q65" s="76">
        <v>5</v>
      </c>
      <c r="R65" s="68" t="s">
        <v>793</v>
      </c>
      <c r="S65" s="248" t="s">
        <v>792</v>
      </c>
      <c r="T65" s="78" t="s">
        <v>482</v>
      </c>
      <c r="U65" s="181" t="s">
        <v>426</v>
      </c>
      <c r="V65" s="70">
        <v>15</v>
      </c>
      <c r="W65" s="70">
        <v>7</v>
      </c>
      <c r="X65" s="70">
        <v>6</v>
      </c>
      <c r="Y65" s="70">
        <v>2</v>
      </c>
      <c r="Z65" s="70">
        <v>47</v>
      </c>
      <c r="AA65" s="70">
        <v>9</v>
      </c>
      <c r="AB65" s="70">
        <v>27</v>
      </c>
      <c r="AC65" s="70">
        <v>11</v>
      </c>
      <c r="AD65" s="70">
        <v>12</v>
      </c>
      <c r="AE65" s="70">
        <v>8</v>
      </c>
      <c r="AF65" s="70">
        <v>4</v>
      </c>
      <c r="AG65" s="70">
        <v>5</v>
      </c>
      <c r="AH65" s="70">
        <v>11</v>
      </c>
      <c r="AI65" s="70">
        <v>7</v>
      </c>
      <c r="AJ65" s="70">
        <v>5</v>
      </c>
      <c r="AK65" s="76">
        <v>14</v>
      </c>
      <c r="AL65" s="68" t="s">
        <v>793</v>
      </c>
    </row>
    <row r="66" spans="1:38" ht="15.75" customHeight="1" x14ac:dyDescent="0.2">
      <c r="A66" s="248" t="s">
        <v>794</v>
      </c>
      <c r="B66" s="78" t="s">
        <v>795</v>
      </c>
      <c r="C66" s="181" t="s">
        <v>433</v>
      </c>
      <c r="D66" s="171">
        <v>42.028985507246375</v>
      </c>
      <c r="E66" s="171">
        <v>45.454545454545453</v>
      </c>
      <c r="F66" s="171">
        <v>33.333333333333329</v>
      </c>
      <c r="G66" s="171">
        <v>53.846153846153847</v>
      </c>
      <c r="H66" s="171">
        <v>37.5</v>
      </c>
      <c r="I66" s="171">
        <v>50</v>
      </c>
      <c r="J66" s="171">
        <v>20</v>
      </c>
      <c r="K66" s="171">
        <v>25</v>
      </c>
      <c r="L66" s="171">
        <v>33.333333333333329</v>
      </c>
      <c r="M66" s="171">
        <v>40</v>
      </c>
      <c r="N66" s="171">
        <v>33.333333333333329</v>
      </c>
      <c r="O66" s="171">
        <v>0</v>
      </c>
      <c r="P66" s="171">
        <v>33.333333333333329</v>
      </c>
      <c r="Q66" s="172">
        <v>20</v>
      </c>
      <c r="R66" s="68" t="s">
        <v>796</v>
      </c>
      <c r="S66" s="248" t="s">
        <v>794</v>
      </c>
      <c r="T66" s="78" t="s">
        <v>795</v>
      </c>
      <c r="U66" s="181" t="s">
        <v>433</v>
      </c>
      <c r="V66" s="171">
        <v>60</v>
      </c>
      <c r="W66" s="171">
        <v>28.571428571428569</v>
      </c>
      <c r="X66" s="171">
        <v>83.333333333333343</v>
      </c>
      <c r="Y66" s="171">
        <v>100</v>
      </c>
      <c r="Z66" s="171">
        <v>48.936170212765958</v>
      </c>
      <c r="AA66" s="171">
        <v>33.333333333333329</v>
      </c>
      <c r="AB66" s="171">
        <v>55.555555555555557</v>
      </c>
      <c r="AC66" s="171">
        <v>45.454545454545453</v>
      </c>
      <c r="AD66" s="171">
        <v>16.666666666666664</v>
      </c>
      <c r="AE66" s="171">
        <v>25</v>
      </c>
      <c r="AF66" s="171">
        <v>0</v>
      </c>
      <c r="AG66" s="171">
        <v>40</v>
      </c>
      <c r="AH66" s="171">
        <v>54.54545454545454</v>
      </c>
      <c r="AI66" s="171">
        <v>71.428571428571431</v>
      </c>
      <c r="AJ66" s="171">
        <v>40</v>
      </c>
      <c r="AK66" s="172">
        <v>28.571428571428569</v>
      </c>
      <c r="AL66" s="68" t="s">
        <v>796</v>
      </c>
    </row>
    <row r="67" spans="1:38" ht="15.75" customHeight="1" x14ac:dyDescent="0.2">
      <c r="A67" s="248" t="s">
        <v>797</v>
      </c>
      <c r="B67" s="78" t="s">
        <v>798</v>
      </c>
      <c r="C67" s="181" t="s">
        <v>433</v>
      </c>
      <c r="D67" s="171">
        <v>44.927536231884055</v>
      </c>
      <c r="E67" s="171">
        <v>45.454545454545453</v>
      </c>
      <c r="F67" s="171">
        <v>55.555555555555557</v>
      </c>
      <c r="G67" s="171">
        <v>38.461538461538467</v>
      </c>
      <c r="H67" s="171">
        <v>42.5</v>
      </c>
      <c r="I67" s="171">
        <v>31.818181818181817</v>
      </c>
      <c r="J67" s="171">
        <v>60</v>
      </c>
      <c r="K67" s="171">
        <v>50</v>
      </c>
      <c r="L67" s="171">
        <v>66.666666666666657</v>
      </c>
      <c r="M67" s="171">
        <v>60</v>
      </c>
      <c r="N67" s="171">
        <v>0</v>
      </c>
      <c r="O67" s="171">
        <v>100</v>
      </c>
      <c r="P67" s="171">
        <v>33.333333333333329</v>
      </c>
      <c r="Q67" s="172">
        <v>80</v>
      </c>
      <c r="R67" s="68" t="s">
        <v>799</v>
      </c>
      <c r="S67" s="248" t="s">
        <v>797</v>
      </c>
      <c r="T67" s="78" t="s">
        <v>798</v>
      </c>
      <c r="U67" s="181" t="s">
        <v>433</v>
      </c>
      <c r="V67" s="171">
        <v>20</v>
      </c>
      <c r="W67" s="171">
        <v>42.857142857142854</v>
      </c>
      <c r="X67" s="171">
        <v>0</v>
      </c>
      <c r="Y67" s="171">
        <v>0</v>
      </c>
      <c r="Z67" s="171">
        <v>46.808510638297875</v>
      </c>
      <c r="AA67" s="171">
        <v>66.666666666666657</v>
      </c>
      <c r="AB67" s="171">
        <v>40.74074074074074</v>
      </c>
      <c r="AC67" s="171">
        <v>45.454545454545453</v>
      </c>
      <c r="AD67" s="171">
        <v>66.666666666666657</v>
      </c>
      <c r="AE67" s="171">
        <v>62.5</v>
      </c>
      <c r="AF67" s="171">
        <v>75</v>
      </c>
      <c r="AG67" s="171">
        <v>40</v>
      </c>
      <c r="AH67" s="171">
        <v>36.363636363636367</v>
      </c>
      <c r="AI67" s="171">
        <v>28.571428571428569</v>
      </c>
      <c r="AJ67" s="171">
        <v>60</v>
      </c>
      <c r="AK67" s="172">
        <v>57.142857142857139</v>
      </c>
      <c r="AL67" s="68" t="s">
        <v>799</v>
      </c>
    </row>
    <row r="68" spans="1:38" ht="15.75" customHeight="1" x14ac:dyDescent="0.2">
      <c r="A68" s="248" t="s">
        <v>800</v>
      </c>
      <c r="B68" s="78" t="s">
        <v>801</v>
      </c>
      <c r="C68" s="181" t="s">
        <v>433</v>
      </c>
      <c r="D68" s="171">
        <v>13.043478260869565</v>
      </c>
      <c r="E68" s="171">
        <v>9.0909090909090917</v>
      </c>
      <c r="F68" s="171">
        <v>11.111111111111111</v>
      </c>
      <c r="G68" s="171">
        <v>7.6923076923076925</v>
      </c>
      <c r="H68" s="171">
        <v>20</v>
      </c>
      <c r="I68" s="171">
        <v>18.181818181818183</v>
      </c>
      <c r="J68" s="171">
        <v>20</v>
      </c>
      <c r="K68" s="171">
        <v>25</v>
      </c>
      <c r="L68" s="171">
        <v>0</v>
      </c>
      <c r="M68" s="171">
        <v>0</v>
      </c>
      <c r="N68" s="171">
        <v>66.666666666666657</v>
      </c>
      <c r="O68" s="171">
        <v>0</v>
      </c>
      <c r="P68" s="171">
        <v>33.333333333333329</v>
      </c>
      <c r="Q68" s="172">
        <v>0</v>
      </c>
      <c r="R68" s="68" t="s">
        <v>802</v>
      </c>
      <c r="S68" s="248" t="s">
        <v>800</v>
      </c>
      <c r="T68" s="78" t="s">
        <v>801</v>
      </c>
      <c r="U68" s="181" t="s">
        <v>433</v>
      </c>
      <c r="V68" s="171">
        <v>20</v>
      </c>
      <c r="W68" s="171">
        <v>28.571428571428569</v>
      </c>
      <c r="X68" s="171">
        <v>16.666666666666664</v>
      </c>
      <c r="Y68" s="171">
        <v>0</v>
      </c>
      <c r="Z68" s="171">
        <v>4.2553191489361701</v>
      </c>
      <c r="AA68" s="171">
        <v>0</v>
      </c>
      <c r="AB68" s="171">
        <v>3.7037037037037033</v>
      </c>
      <c r="AC68" s="171">
        <v>9.0909090909090917</v>
      </c>
      <c r="AD68" s="171">
        <v>16.666666666666664</v>
      </c>
      <c r="AE68" s="171">
        <v>12.5</v>
      </c>
      <c r="AF68" s="171">
        <v>25</v>
      </c>
      <c r="AG68" s="171">
        <v>20</v>
      </c>
      <c r="AH68" s="171">
        <v>9.0909090909090917</v>
      </c>
      <c r="AI68" s="171">
        <v>0</v>
      </c>
      <c r="AJ68" s="171">
        <v>0</v>
      </c>
      <c r="AK68" s="172">
        <v>14.285714285714285</v>
      </c>
      <c r="AL68" s="68" t="s">
        <v>802</v>
      </c>
    </row>
    <row r="69" spans="1:38" ht="21.75" customHeight="1" x14ac:dyDescent="0.2">
      <c r="A69" s="83"/>
      <c r="B69" s="449" t="s">
        <v>486</v>
      </c>
      <c r="C69" s="64"/>
      <c r="D69" s="54"/>
      <c r="E69" s="54"/>
      <c r="F69" s="54"/>
      <c r="G69" s="54"/>
      <c r="H69" s="70"/>
      <c r="I69" s="70"/>
      <c r="J69" s="70"/>
      <c r="K69" s="70"/>
      <c r="L69" s="54"/>
      <c r="M69" s="54"/>
      <c r="N69" s="54"/>
      <c r="P69" s="54"/>
      <c r="Q69" s="71"/>
      <c r="R69" s="68"/>
      <c r="S69" s="83"/>
      <c r="T69" s="449" t="s">
        <v>486</v>
      </c>
      <c r="U69" s="64"/>
      <c r="V69" s="54"/>
      <c r="W69" s="54"/>
      <c r="X69" s="54"/>
      <c r="Y69" s="54"/>
      <c r="Z69" s="54"/>
      <c r="AA69" s="54"/>
      <c r="AB69" s="54"/>
      <c r="AC69" s="54"/>
      <c r="AD69" s="54"/>
      <c r="AE69" s="54"/>
      <c r="AF69" s="54"/>
      <c r="AG69" s="54"/>
      <c r="AH69" s="54"/>
      <c r="AI69" s="54"/>
      <c r="AJ69" s="54"/>
      <c r="AK69" s="71"/>
      <c r="AL69" s="68"/>
    </row>
    <row r="70" spans="1:38" ht="16.5" customHeight="1" x14ac:dyDescent="0.2">
      <c r="A70" s="248" t="s">
        <v>803</v>
      </c>
      <c r="B70" s="78" t="s">
        <v>478</v>
      </c>
      <c r="C70" s="181" t="s">
        <v>426</v>
      </c>
      <c r="D70" s="70">
        <v>4700</v>
      </c>
      <c r="E70" s="70">
        <v>348</v>
      </c>
      <c r="F70" s="70">
        <v>183</v>
      </c>
      <c r="G70" s="70">
        <v>165</v>
      </c>
      <c r="H70" s="70">
        <v>534</v>
      </c>
      <c r="I70" s="70">
        <v>305</v>
      </c>
      <c r="J70" s="70">
        <v>128</v>
      </c>
      <c r="K70" s="70">
        <v>101</v>
      </c>
      <c r="L70" s="70">
        <v>328</v>
      </c>
      <c r="M70" s="70">
        <v>139</v>
      </c>
      <c r="N70" s="70">
        <v>60</v>
      </c>
      <c r="O70" s="70">
        <v>124</v>
      </c>
      <c r="P70" s="70">
        <v>428</v>
      </c>
      <c r="Q70" s="76">
        <v>78</v>
      </c>
      <c r="R70" s="249" t="s">
        <v>803</v>
      </c>
      <c r="S70" s="248" t="s">
        <v>803</v>
      </c>
      <c r="T70" s="78" t="s">
        <v>478</v>
      </c>
      <c r="U70" s="181" t="s">
        <v>426</v>
      </c>
      <c r="V70" s="70">
        <v>606</v>
      </c>
      <c r="W70" s="70">
        <v>84</v>
      </c>
      <c r="X70" s="70">
        <v>357</v>
      </c>
      <c r="Y70" s="70">
        <v>165</v>
      </c>
      <c r="Z70" s="70">
        <v>1178</v>
      </c>
      <c r="AA70" s="70">
        <v>367</v>
      </c>
      <c r="AB70" s="70">
        <v>469</v>
      </c>
      <c r="AC70" s="70">
        <v>342</v>
      </c>
      <c r="AD70" s="70">
        <v>200</v>
      </c>
      <c r="AE70" s="70">
        <v>124</v>
      </c>
      <c r="AF70" s="70">
        <v>76</v>
      </c>
      <c r="AG70" s="70">
        <v>54</v>
      </c>
      <c r="AH70" s="70">
        <v>198</v>
      </c>
      <c r="AI70" s="70">
        <v>167</v>
      </c>
      <c r="AJ70" s="70">
        <v>137</v>
      </c>
      <c r="AK70" s="76">
        <v>121</v>
      </c>
      <c r="AL70" s="249" t="s">
        <v>803</v>
      </c>
    </row>
    <row r="71" spans="1:38" ht="15.75" customHeight="1" x14ac:dyDescent="0.2">
      <c r="A71" s="248" t="s">
        <v>804</v>
      </c>
      <c r="B71" s="78" t="s">
        <v>480</v>
      </c>
      <c r="C71" s="181" t="s">
        <v>426</v>
      </c>
      <c r="D71" s="70">
        <v>2471</v>
      </c>
      <c r="E71" s="70">
        <v>160</v>
      </c>
      <c r="F71" s="70">
        <v>93</v>
      </c>
      <c r="G71" s="70">
        <v>67</v>
      </c>
      <c r="H71" s="70">
        <v>301</v>
      </c>
      <c r="I71" s="70">
        <v>173</v>
      </c>
      <c r="J71" s="70">
        <v>71</v>
      </c>
      <c r="K71" s="70">
        <v>57</v>
      </c>
      <c r="L71" s="70">
        <v>182</v>
      </c>
      <c r="M71" s="70">
        <v>55</v>
      </c>
      <c r="N71" s="70">
        <v>22</v>
      </c>
      <c r="O71" s="70">
        <v>56</v>
      </c>
      <c r="P71" s="70">
        <v>290</v>
      </c>
      <c r="Q71" s="76">
        <v>30</v>
      </c>
      <c r="R71" s="249" t="s">
        <v>804</v>
      </c>
      <c r="S71" s="248" t="s">
        <v>804</v>
      </c>
      <c r="T71" s="78" t="s">
        <v>480</v>
      </c>
      <c r="U71" s="181" t="s">
        <v>426</v>
      </c>
      <c r="V71" s="70">
        <v>322</v>
      </c>
      <c r="W71" s="70">
        <v>63</v>
      </c>
      <c r="X71" s="70">
        <v>178</v>
      </c>
      <c r="Y71" s="70">
        <v>81</v>
      </c>
      <c r="Z71" s="70">
        <v>600</v>
      </c>
      <c r="AA71" s="70">
        <v>162</v>
      </c>
      <c r="AB71" s="70">
        <v>266</v>
      </c>
      <c r="AC71" s="70">
        <v>172</v>
      </c>
      <c r="AD71" s="70">
        <v>96</v>
      </c>
      <c r="AE71" s="70">
        <v>56</v>
      </c>
      <c r="AF71" s="70">
        <v>40</v>
      </c>
      <c r="AG71" s="70">
        <v>26</v>
      </c>
      <c r="AH71" s="70">
        <v>118</v>
      </c>
      <c r="AI71" s="70">
        <v>74</v>
      </c>
      <c r="AJ71" s="70">
        <v>88</v>
      </c>
      <c r="AK71" s="76">
        <v>51</v>
      </c>
      <c r="AL71" s="249" t="s">
        <v>804</v>
      </c>
    </row>
    <row r="72" spans="1:38" ht="15.75" customHeight="1" x14ac:dyDescent="0.2">
      <c r="A72" s="248" t="s">
        <v>805</v>
      </c>
      <c r="B72" s="78" t="s">
        <v>481</v>
      </c>
      <c r="C72" s="181" t="s">
        <v>426</v>
      </c>
      <c r="D72" s="70">
        <v>45</v>
      </c>
      <c r="E72" s="70">
        <v>2</v>
      </c>
      <c r="F72" s="70">
        <v>1</v>
      </c>
      <c r="G72" s="70">
        <v>1</v>
      </c>
      <c r="H72" s="70">
        <v>3</v>
      </c>
      <c r="I72" s="70">
        <v>0</v>
      </c>
      <c r="J72" s="70">
        <v>1</v>
      </c>
      <c r="K72" s="70">
        <v>2</v>
      </c>
      <c r="L72" s="70">
        <v>2</v>
      </c>
      <c r="M72" s="70">
        <v>2</v>
      </c>
      <c r="N72" s="70">
        <v>3</v>
      </c>
      <c r="O72" s="70">
        <v>3</v>
      </c>
      <c r="P72" s="70">
        <v>6</v>
      </c>
      <c r="Q72" s="76">
        <v>2</v>
      </c>
      <c r="R72" s="249" t="s">
        <v>805</v>
      </c>
      <c r="S72" s="248" t="s">
        <v>805</v>
      </c>
      <c r="T72" s="78" t="s">
        <v>481</v>
      </c>
      <c r="U72" s="181" t="s">
        <v>426</v>
      </c>
      <c r="V72" s="70">
        <v>8</v>
      </c>
      <c r="W72" s="70">
        <v>0</v>
      </c>
      <c r="X72" s="70">
        <v>4</v>
      </c>
      <c r="Y72" s="70">
        <v>4</v>
      </c>
      <c r="Z72" s="70">
        <v>6</v>
      </c>
      <c r="AA72" s="70">
        <v>1</v>
      </c>
      <c r="AB72" s="70">
        <v>4</v>
      </c>
      <c r="AC72" s="70">
        <v>1</v>
      </c>
      <c r="AD72" s="70">
        <v>1</v>
      </c>
      <c r="AE72" s="70">
        <v>1</v>
      </c>
      <c r="AF72" s="70">
        <v>0</v>
      </c>
      <c r="AG72" s="70">
        <v>1</v>
      </c>
      <c r="AH72" s="70">
        <v>2</v>
      </c>
      <c r="AI72" s="70">
        <v>1</v>
      </c>
      <c r="AJ72" s="70">
        <v>2</v>
      </c>
      <c r="AK72" s="76">
        <v>1</v>
      </c>
      <c r="AL72" s="249" t="s">
        <v>805</v>
      </c>
    </row>
    <row r="73" spans="1:38" ht="3.75" customHeight="1" x14ac:dyDescent="0.2">
      <c r="A73" s="248"/>
      <c r="B73" s="78"/>
      <c r="C73" s="181"/>
      <c r="D73" s="54"/>
      <c r="H73" s="70"/>
      <c r="I73" s="70"/>
      <c r="J73" s="70"/>
      <c r="K73" s="70"/>
      <c r="O73" s="39"/>
      <c r="Q73" s="71"/>
      <c r="R73" s="249"/>
      <c r="S73" s="248"/>
      <c r="T73" s="78"/>
      <c r="U73" s="181"/>
      <c r="AG73" s="70"/>
      <c r="AK73" s="71"/>
      <c r="AL73" s="249"/>
    </row>
    <row r="74" spans="1:38" ht="21" customHeight="1" x14ac:dyDescent="0.2">
      <c r="A74" s="248" t="s">
        <v>806</v>
      </c>
      <c r="B74" s="78" t="s">
        <v>488</v>
      </c>
      <c r="C74" s="181" t="s">
        <v>426</v>
      </c>
      <c r="D74" s="70">
        <v>17455</v>
      </c>
      <c r="E74" s="70">
        <v>1587</v>
      </c>
      <c r="F74" s="70">
        <v>766</v>
      </c>
      <c r="G74" s="70">
        <v>821</v>
      </c>
      <c r="H74" s="70">
        <v>2777</v>
      </c>
      <c r="I74" s="70">
        <v>1527</v>
      </c>
      <c r="J74" s="70">
        <v>721</v>
      </c>
      <c r="K74" s="70">
        <v>529</v>
      </c>
      <c r="L74" s="70">
        <v>767</v>
      </c>
      <c r="M74" s="70">
        <v>424</v>
      </c>
      <c r="N74" s="70">
        <v>151</v>
      </c>
      <c r="O74" s="70">
        <v>391</v>
      </c>
      <c r="P74" s="70">
        <v>1181</v>
      </c>
      <c r="Q74" s="76">
        <v>371</v>
      </c>
      <c r="R74" s="249" t="s">
        <v>806</v>
      </c>
      <c r="S74" s="248" t="s">
        <v>806</v>
      </c>
      <c r="T74" s="78" t="s">
        <v>488</v>
      </c>
      <c r="U74" s="181" t="s">
        <v>426</v>
      </c>
      <c r="V74" s="70">
        <v>1491</v>
      </c>
      <c r="W74" s="70">
        <v>259</v>
      </c>
      <c r="X74" s="70">
        <v>724</v>
      </c>
      <c r="Y74" s="70">
        <v>508</v>
      </c>
      <c r="Z74" s="70">
        <v>4275</v>
      </c>
      <c r="AA74" s="70">
        <v>1140</v>
      </c>
      <c r="AB74" s="70">
        <v>2211</v>
      </c>
      <c r="AC74" s="70">
        <v>924</v>
      </c>
      <c r="AD74" s="70">
        <v>818</v>
      </c>
      <c r="AE74" s="70">
        <v>480</v>
      </c>
      <c r="AF74" s="70">
        <v>338</v>
      </c>
      <c r="AG74" s="70">
        <v>329</v>
      </c>
      <c r="AH74" s="70">
        <v>1222</v>
      </c>
      <c r="AI74" s="70">
        <v>436</v>
      </c>
      <c r="AJ74" s="70">
        <v>768</v>
      </c>
      <c r="AK74" s="76">
        <v>467</v>
      </c>
      <c r="AL74" s="249" t="s">
        <v>806</v>
      </c>
    </row>
    <row r="75" spans="1:38" ht="15.75" customHeight="1" x14ac:dyDescent="0.2">
      <c r="A75" s="248" t="s">
        <v>807</v>
      </c>
      <c r="B75" s="186" t="s">
        <v>489</v>
      </c>
      <c r="C75" s="181" t="s">
        <v>426</v>
      </c>
      <c r="D75" s="70">
        <v>15508</v>
      </c>
      <c r="E75" s="70">
        <v>1360</v>
      </c>
      <c r="F75" s="70">
        <v>671</v>
      </c>
      <c r="G75" s="70">
        <v>689</v>
      </c>
      <c r="H75" s="70">
        <v>2363</v>
      </c>
      <c r="I75" s="70">
        <v>1300</v>
      </c>
      <c r="J75" s="70">
        <v>619</v>
      </c>
      <c r="K75" s="70">
        <v>444</v>
      </c>
      <c r="L75" s="70">
        <v>691</v>
      </c>
      <c r="M75" s="70">
        <v>386</v>
      </c>
      <c r="N75" s="70">
        <v>135</v>
      </c>
      <c r="O75" s="70">
        <v>365</v>
      </c>
      <c r="P75" s="70">
        <v>1055</v>
      </c>
      <c r="Q75" s="76">
        <v>337</v>
      </c>
      <c r="R75" s="249" t="s">
        <v>807</v>
      </c>
      <c r="S75" s="248" t="s">
        <v>807</v>
      </c>
      <c r="T75" s="186" t="s">
        <v>489</v>
      </c>
      <c r="U75" s="181" t="s">
        <v>426</v>
      </c>
      <c r="V75" s="70">
        <v>1285</v>
      </c>
      <c r="W75" s="70">
        <v>228</v>
      </c>
      <c r="X75" s="70">
        <v>616</v>
      </c>
      <c r="Y75" s="70">
        <v>441</v>
      </c>
      <c r="Z75" s="70">
        <v>3898</v>
      </c>
      <c r="AA75" s="70">
        <v>1043</v>
      </c>
      <c r="AB75" s="70">
        <v>2003</v>
      </c>
      <c r="AC75" s="70">
        <v>852</v>
      </c>
      <c r="AD75" s="70">
        <v>705</v>
      </c>
      <c r="AE75" s="70">
        <v>422</v>
      </c>
      <c r="AF75" s="70">
        <v>283</v>
      </c>
      <c r="AG75" s="70">
        <v>301</v>
      </c>
      <c r="AH75" s="70">
        <v>1114</v>
      </c>
      <c r="AI75" s="70">
        <v>398</v>
      </c>
      <c r="AJ75" s="70">
        <v>714</v>
      </c>
      <c r="AK75" s="76">
        <v>401</v>
      </c>
      <c r="AL75" s="249" t="s">
        <v>807</v>
      </c>
    </row>
    <row r="76" spans="1:38" ht="15.75" customHeight="1" x14ac:dyDescent="0.2">
      <c r="A76" s="248" t="s">
        <v>808</v>
      </c>
      <c r="B76" s="186" t="s">
        <v>490</v>
      </c>
      <c r="C76" s="181" t="s">
        <v>426</v>
      </c>
      <c r="D76" s="70">
        <v>1947</v>
      </c>
      <c r="E76" s="70">
        <v>227</v>
      </c>
      <c r="F76" s="70">
        <v>95</v>
      </c>
      <c r="G76" s="70">
        <v>132</v>
      </c>
      <c r="H76" s="70">
        <v>414</v>
      </c>
      <c r="I76" s="70">
        <v>227</v>
      </c>
      <c r="J76" s="70">
        <v>102</v>
      </c>
      <c r="K76" s="70">
        <v>85</v>
      </c>
      <c r="L76" s="70">
        <v>76</v>
      </c>
      <c r="M76" s="70">
        <v>38</v>
      </c>
      <c r="N76" s="70">
        <v>16</v>
      </c>
      <c r="O76" s="70">
        <v>26</v>
      </c>
      <c r="P76" s="70">
        <v>126</v>
      </c>
      <c r="Q76" s="76">
        <v>34</v>
      </c>
      <c r="R76" s="249" t="s">
        <v>808</v>
      </c>
      <c r="S76" s="248" t="s">
        <v>808</v>
      </c>
      <c r="T76" s="186" t="s">
        <v>490</v>
      </c>
      <c r="U76" s="181" t="s">
        <v>426</v>
      </c>
      <c r="V76" s="70">
        <v>206</v>
      </c>
      <c r="W76" s="70">
        <v>31</v>
      </c>
      <c r="X76" s="70">
        <v>108</v>
      </c>
      <c r="Y76" s="70">
        <v>67</v>
      </c>
      <c r="Z76" s="70">
        <v>377</v>
      </c>
      <c r="AA76" s="70">
        <v>97</v>
      </c>
      <c r="AB76" s="70">
        <v>208</v>
      </c>
      <c r="AC76" s="70">
        <v>72</v>
      </c>
      <c r="AD76" s="70">
        <v>113</v>
      </c>
      <c r="AE76" s="70">
        <v>58</v>
      </c>
      <c r="AF76" s="70">
        <v>55</v>
      </c>
      <c r="AG76" s="70">
        <v>28</v>
      </c>
      <c r="AH76" s="70">
        <v>108</v>
      </c>
      <c r="AI76" s="70">
        <v>38</v>
      </c>
      <c r="AJ76" s="70">
        <v>54</v>
      </c>
      <c r="AK76" s="76">
        <v>66</v>
      </c>
      <c r="AL76" s="249" t="s">
        <v>808</v>
      </c>
    </row>
    <row r="77" spans="1:38" ht="3.75" customHeight="1" x14ac:dyDescent="0.2">
      <c r="A77" s="248"/>
      <c r="B77" s="78"/>
      <c r="C77" s="181"/>
      <c r="D77" s="70"/>
      <c r="E77" s="70"/>
      <c r="F77" s="70"/>
      <c r="G77" s="70"/>
      <c r="H77" s="70"/>
      <c r="I77" s="70"/>
      <c r="J77" s="70"/>
      <c r="K77" s="70"/>
      <c r="L77" s="70"/>
      <c r="M77" s="70"/>
      <c r="N77" s="70"/>
      <c r="O77" s="70"/>
      <c r="P77" s="70"/>
      <c r="Q77" s="76"/>
      <c r="R77" s="249"/>
      <c r="S77" s="248"/>
      <c r="T77" s="78"/>
      <c r="U77" s="181"/>
      <c r="V77" s="70"/>
      <c r="W77" s="70"/>
      <c r="X77" s="70"/>
      <c r="Y77" s="70"/>
      <c r="Z77" s="70"/>
      <c r="AA77" s="70"/>
      <c r="AB77" s="70"/>
      <c r="AC77" s="70"/>
      <c r="AD77" s="70"/>
      <c r="AE77" s="70"/>
      <c r="AF77" s="70"/>
      <c r="AG77" s="70"/>
      <c r="AH77" s="70"/>
      <c r="AI77" s="70"/>
      <c r="AJ77" s="70"/>
      <c r="AK77" s="76"/>
      <c r="AL77" s="249"/>
    </row>
    <row r="78" spans="1:38" ht="18.75" customHeight="1" x14ac:dyDescent="0.2">
      <c r="A78" s="248" t="s">
        <v>809</v>
      </c>
      <c r="B78" s="78" t="s">
        <v>491</v>
      </c>
      <c r="C78" s="181" t="s">
        <v>426</v>
      </c>
      <c r="D78" s="70">
        <v>7261</v>
      </c>
      <c r="E78" s="70">
        <v>512</v>
      </c>
      <c r="F78" s="70">
        <v>278</v>
      </c>
      <c r="G78" s="70">
        <v>234</v>
      </c>
      <c r="H78" s="70">
        <v>841</v>
      </c>
      <c r="I78" s="70">
        <v>478</v>
      </c>
      <c r="J78" s="70">
        <v>201</v>
      </c>
      <c r="K78" s="70">
        <v>162</v>
      </c>
      <c r="L78" s="70">
        <v>514</v>
      </c>
      <c r="M78" s="70">
        <v>198</v>
      </c>
      <c r="N78" s="70">
        <v>88</v>
      </c>
      <c r="O78" s="70">
        <v>186</v>
      </c>
      <c r="P78" s="70">
        <v>730</v>
      </c>
      <c r="Q78" s="76">
        <v>112</v>
      </c>
      <c r="R78" s="249" t="s">
        <v>809</v>
      </c>
      <c r="S78" s="248" t="s">
        <v>809</v>
      </c>
      <c r="T78" s="78" t="s">
        <v>491</v>
      </c>
      <c r="U78" s="181" t="s">
        <v>426</v>
      </c>
      <c r="V78" s="70">
        <v>944</v>
      </c>
      <c r="W78" s="70">
        <v>147</v>
      </c>
      <c r="X78" s="70">
        <v>543</v>
      </c>
      <c r="Y78" s="70">
        <v>254</v>
      </c>
      <c r="Z78" s="70">
        <v>1790</v>
      </c>
      <c r="AA78" s="70">
        <v>531</v>
      </c>
      <c r="AB78" s="70">
        <v>743</v>
      </c>
      <c r="AC78" s="70">
        <v>516</v>
      </c>
      <c r="AD78" s="70">
        <v>298</v>
      </c>
      <c r="AE78" s="70">
        <v>182</v>
      </c>
      <c r="AF78" s="70">
        <v>116</v>
      </c>
      <c r="AG78" s="70">
        <v>82</v>
      </c>
      <c r="AH78" s="70">
        <v>320</v>
      </c>
      <c r="AI78" s="70">
        <v>243</v>
      </c>
      <c r="AJ78" s="70">
        <v>229</v>
      </c>
      <c r="AK78" s="76">
        <v>174</v>
      </c>
      <c r="AL78" s="249" t="s">
        <v>809</v>
      </c>
    </row>
    <row r="79" spans="1:38" ht="24.75" customHeight="1" x14ac:dyDescent="0.2">
      <c r="A79" s="248" t="s">
        <v>810</v>
      </c>
      <c r="B79" s="449" t="s">
        <v>492</v>
      </c>
      <c r="C79" s="181"/>
      <c r="D79" s="54"/>
      <c r="K79" s="70"/>
      <c r="L79" s="70"/>
      <c r="M79" s="70"/>
      <c r="N79" s="70"/>
      <c r="O79" s="70"/>
      <c r="Q79" s="71"/>
      <c r="R79" s="249"/>
      <c r="S79" s="248" t="s">
        <v>810</v>
      </c>
      <c r="T79" s="449" t="s">
        <v>492</v>
      </c>
      <c r="U79" s="181"/>
      <c r="V79" s="54"/>
      <c r="AK79" s="71"/>
      <c r="AL79" s="249"/>
    </row>
    <row r="80" spans="1:38" ht="16.5" customHeight="1" x14ac:dyDescent="0.2">
      <c r="A80" s="249"/>
      <c r="B80" s="78" t="s">
        <v>811</v>
      </c>
      <c r="C80" s="181" t="s">
        <v>426</v>
      </c>
      <c r="D80" s="70">
        <v>686</v>
      </c>
      <c r="E80" s="70">
        <v>141</v>
      </c>
      <c r="F80" s="70">
        <v>67</v>
      </c>
      <c r="G80" s="70">
        <v>74</v>
      </c>
      <c r="H80" s="70">
        <v>170</v>
      </c>
      <c r="I80" s="70">
        <v>124</v>
      </c>
      <c r="J80" s="70">
        <v>26</v>
      </c>
      <c r="K80" s="70">
        <v>20</v>
      </c>
      <c r="L80" s="70">
        <v>1</v>
      </c>
      <c r="M80" s="70">
        <v>5</v>
      </c>
      <c r="N80" s="70">
        <v>0</v>
      </c>
      <c r="O80" s="70">
        <v>91</v>
      </c>
      <c r="P80" s="70">
        <v>0</v>
      </c>
      <c r="Q80" s="76">
        <v>19</v>
      </c>
      <c r="R80" s="249" t="s">
        <v>810</v>
      </c>
      <c r="S80" s="249"/>
      <c r="T80" s="78" t="s">
        <v>811</v>
      </c>
      <c r="U80" s="181" t="s">
        <v>426</v>
      </c>
      <c r="V80" s="70">
        <v>1</v>
      </c>
      <c r="W80" s="70">
        <v>0</v>
      </c>
      <c r="X80" s="70">
        <v>1</v>
      </c>
      <c r="Y80" s="70">
        <v>0</v>
      </c>
      <c r="Z80" s="70">
        <v>10</v>
      </c>
      <c r="AA80" s="70">
        <v>0</v>
      </c>
      <c r="AB80" s="70">
        <v>1</v>
      </c>
      <c r="AC80" s="70">
        <v>9</v>
      </c>
      <c r="AD80" s="70">
        <v>83</v>
      </c>
      <c r="AE80" s="70">
        <v>73</v>
      </c>
      <c r="AF80" s="70">
        <v>10</v>
      </c>
      <c r="AG80" s="70">
        <v>0</v>
      </c>
      <c r="AH80" s="70">
        <v>26</v>
      </c>
      <c r="AI80" s="70">
        <v>0</v>
      </c>
      <c r="AJ80" s="70">
        <v>127</v>
      </c>
      <c r="AK80" s="76">
        <v>12</v>
      </c>
      <c r="AL80" s="249" t="s">
        <v>810</v>
      </c>
    </row>
    <row r="81" spans="1:38" ht="15.75" customHeight="1" x14ac:dyDescent="0.2">
      <c r="A81" s="248" t="s">
        <v>812</v>
      </c>
      <c r="B81" s="78" t="s">
        <v>813</v>
      </c>
      <c r="C81" s="181" t="s">
        <v>426</v>
      </c>
      <c r="D81" s="70">
        <v>380</v>
      </c>
      <c r="E81" s="70">
        <v>87</v>
      </c>
      <c r="F81" s="70">
        <v>46</v>
      </c>
      <c r="G81" s="70">
        <v>41</v>
      </c>
      <c r="H81" s="70">
        <v>87</v>
      </c>
      <c r="I81" s="70">
        <v>67</v>
      </c>
      <c r="J81" s="70">
        <v>16</v>
      </c>
      <c r="K81" s="70">
        <v>4</v>
      </c>
      <c r="L81" s="70">
        <v>0</v>
      </c>
      <c r="M81" s="70">
        <v>5</v>
      </c>
      <c r="N81" s="70">
        <v>0</v>
      </c>
      <c r="O81" s="70">
        <v>59</v>
      </c>
      <c r="P81" s="70">
        <v>0</v>
      </c>
      <c r="Q81" s="76">
        <v>12</v>
      </c>
      <c r="R81" s="249" t="s">
        <v>812</v>
      </c>
      <c r="S81" s="248" t="s">
        <v>812</v>
      </c>
      <c r="T81" s="78" t="s">
        <v>813</v>
      </c>
      <c r="U81" s="181" t="s">
        <v>426</v>
      </c>
      <c r="V81" s="70">
        <v>0</v>
      </c>
      <c r="W81" s="70">
        <v>0</v>
      </c>
      <c r="X81" s="70">
        <v>0</v>
      </c>
      <c r="Y81" s="70">
        <v>0</v>
      </c>
      <c r="Z81" s="70">
        <v>7</v>
      </c>
      <c r="AA81" s="70">
        <v>0</v>
      </c>
      <c r="AB81" s="70">
        <v>1</v>
      </c>
      <c r="AC81" s="70">
        <v>6</v>
      </c>
      <c r="AD81" s="70">
        <v>47</v>
      </c>
      <c r="AE81" s="70">
        <v>42</v>
      </c>
      <c r="AF81" s="70">
        <v>5</v>
      </c>
      <c r="AG81" s="70">
        <v>0</v>
      </c>
      <c r="AH81" s="70">
        <v>14</v>
      </c>
      <c r="AI81" s="70">
        <v>0</v>
      </c>
      <c r="AJ81" s="70">
        <v>54</v>
      </c>
      <c r="AK81" s="76">
        <v>8</v>
      </c>
      <c r="AL81" s="249" t="s">
        <v>812</v>
      </c>
    </row>
    <row r="82" spans="1:38" ht="15" customHeight="1" x14ac:dyDescent="0.2">
      <c r="A82" s="248" t="s">
        <v>814</v>
      </c>
      <c r="B82" s="78" t="s">
        <v>815</v>
      </c>
      <c r="C82" s="181" t="s">
        <v>426</v>
      </c>
      <c r="D82" s="70">
        <v>237</v>
      </c>
      <c r="E82" s="70">
        <v>49</v>
      </c>
      <c r="F82" s="70">
        <v>19</v>
      </c>
      <c r="G82" s="70">
        <v>30</v>
      </c>
      <c r="H82" s="70">
        <v>67</v>
      </c>
      <c r="I82" s="70">
        <v>50</v>
      </c>
      <c r="J82" s="70">
        <v>9</v>
      </c>
      <c r="K82" s="70">
        <v>8</v>
      </c>
      <c r="L82" s="70">
        <v>0</v>
      </c>
      <c r="M82" s="70">
        <v>0</v>
      </c>
      <c r="N82" s="70">
        <v>0</v>
      </c>
      <c r="O82" s="70">
        <v>20</v>
      </c>
      <c r="P82" s="70">
        <v>0</v>
      </c>
      <c r="Q82" s="76">
        <v>6</v>
      </c>
      <c r="R82" s="249" t="s">
        <v>814</v>
      </c>
      <c r="S82" s="248" t="s">
        <v>814</v>
      </c>
      <c r="T82" s="78" t="s">
        <v>815</v>
      </c>
      <c r="U82" s="181" t="s">
        <v>426</v>
      </c>
      <c r="V82" s="70">
        <v>0</v>
      </c>
      <c r="W82" s="70">
        <v>0</v>
      </c>
      <c r="X82" s="70">
        <v>0</v>
      </c>
      <c r="Y82" s="70">
        <v>0</v>
      </c>
      <c r="Z82" s="70">
        <v>3</v>
      </c>
      <c r="AA82" s="70">
        <v>0</v>
      </c>
      <c r="AB82" s="70">
        <v>0</v>
      </c>
      <c r="AC82" s="70">
        <v>3</v>
      </c>
      <c r="AD82" s="70">
        <v>31</v>
      </c>
      <c r="AE82" s="70">
        <v>26</v>
      </c>
      <c r="AF82" s="70">
        <v>5</v>
      </c>
      <c r="AG82" s="70">
        <v>0</v>
      </c>
      <c r="AH82" s="70">
        <v>10</v>
      </c>
      <c r="AI82" s="70">
        <v>0</v>
      </c>
      <c r="AJ82" s="70">
        <v>50</v>
      </c>
      <c r="AK82" s="76">
        <v>1</v>
      </c>
      <c r="AL82" s="249" t="s">
        <v>814</v>
      </c>
    </row>
    <row r="83" spans="1:38" ht="15" customHeight="1" x14ac:dyDescent="0.2">
      <c r="A83" s="248" t="s">
        <v>816</v>
      </c>
      <c r="B83" s="78" t="s">
        <v>817</v>
      </c>
      <c r="C83" s="181" t="s">
        <v>426</v>
      </c>
      <c r="D83" s="70">
        <v>69</v>
      </c>
      <c r="E83" s="70">
        <v>5</v>
      </c>
      <c r="F83" s="70">
        <v>2</v>
      </c>
      <c r="G83" s="70">
        <v>3</v>
      </c>
      <c r="H83" s="70">
        <v>16</v>
      </c>
      <c r="I83" s="70">
        <v>7</v>
      </c>
      <c r="J83" s="70">
        <v>1</v>
      </c>
      <c r="K83" s="70">
        <v>8</v>
      </c>
      <c r="L83" s="70">
        <v>1</v>
      </c>
      <c r="M83" s="70">
        <v>0</v>
      </c>
      <c r="N83" s="70">
        <v>0</v>
      </c>
      <c r="O83" s="70">
        <v>12</v>
      </c>
      <c r="P83" s="70">
        <v>0</v>
      </c>
      <c r="Q83" s="76">
        <v>1</v>
      </c>
      <c r="R83" s="249" t="s">
        <v>816</v>
      </c>
      <c r="S83" s="248" t="s">
        <v>816</v>
      </c>
      <c r="T83" s="78" t="s">
        <v>817</v>
      </c>
      <c r="U83" s="181" t="s">
        <v>426</v>
      </c>
      <c r="V83" s="70">
        <v>1</v>
      </c>
      <c r="W83" s="70">
        <v>0</v>
      </c>
      <c r="X83" s="70">
        <v>1</v>
      </c>
      <c r="Y83" s="70">
        <v>0</v>
      </c>
      <c r="Z83" s="70">
        <v>0</v>
      </c>
      <c r="AA83" s="70">
        <v>0</v>
      </c>
      <c r="AB83" s="70">
        <v>0</v>
      </c>
      <c r="AC83" s="70">
        <v>0</v>
      </c>
      <c r="AD83" s="70">
        <v>5</v>
      </c>
      <c r="AE83" s="70">
        <v>5</v>
      </c>
      <c r="AF83" s="70">
        <v>0</v>
      </c>
      <c r="AG83" s="70">
        <v>0</v>
      </c>
      <c r="AH83" s="70">
        <v>2</v>
      </c>
      <c r="AI83" s="70">
        <v>0</v>
      </c>
      <c r="AJ83" s="70">
        <v>23</v>
      </c>
      <c r="AK83" s="76">
        <v>3</v>
      </c>
      <c r="AL83" s="249" t="s">
        <v>816</v>
      </c>
    </row>
    <row r="84" spans="1:38" ht="4.5" customHeight="1" x14ac:dyDescent="0.2">
      <c r="A84" s="248"/>
      <c r="B84" s="78"/>
      <c r="C84" s="168"/>
      <c r="D84" s="70"/>
      <c r="E84" s="70"/>
      <c r="F84" s="70"/>
      <c r="G84" s="70"/>
      <c r="H84" s="70"/>
      <c r="I84" s="70"/>
      <c r="J84" s="70"/>
      <c r="K84" s="70"/>
      <c r="L84" s="70"/>
      <c r="M84" s="70"/>
      <c r="N84" s="70"/>
      <c r="O84" s="70"/>
      <c r="P84" s="70"/>
      <c r="Q84" s="70"/>
      <c r="R84" s="249"/>
      <c r="S84" s="248"/>
      <c r="T84" s="78"/>
      <c r="U84" s="168"/>
      <c r="V84" s="70"/>
      <c r="W84" s="70"/>
      <c r="X84" s="70"/>
      <c r="Y84" s="70"/>
      <c r="Z84" s="70"/>
      <c r="AA84" s="70"/>
      <c r="AB84" s="70"/>
      <c r="AC84" s="70"/>
      <c r="AD84" s="70"/>
      <c r="AE84" s="70"/>
      <c r="AF84" s="70"/>
      <c r="AG84" s="70"/>
      <c r="AH84" s="70"/>
      <c r="AI84" s="70"/>
      <c r="AJ84" s="70"/>
      <c r="AK84" s="70"/>
      <c r="AL84" s="249"/>
    </row>
    <row r="85" spans="1:38" ht="4.5" customHeight="1" x14ac:dyDescent="0.2">
      <c r="A85" s="249"/>
      <c r="B85" s="78"/>
      <c r="C85" s="168"/>
      <c r="D85" s="54"/>
      <c r="Q85" s="54"/>
      <c r="R85" s="249"/>
      <c r="S85" s="249"/>
      <c r="T85" s="78"/>
      <c r="U85" s="168"/>
      <c r="V85" s="54"/>
      <c r="AK85" s="54"/>
      <c r="AL85" s="68"/>
    </row>
    <row r="86" spans="1:38" s="137" customFormat="1" ht="20.100000000000001" customHeight="1" x14ac:dyDescent="0.2">
      <c r="A86" s="449" t="s">
        <v>1523</v>
      </c>
      <c r="C86" s="443"/>
      <c r="E86" s="448"/>
      <c r="F86" s="448"/>
      <c r="G86" s="28"/>
      <c r="H86" s="449" t="s">
        <v>1523</v>
      </c>
      <c r="I86" s="444"/>
      <c r="J86" s="444"/>
      <c r="K86" s="444"/>
      <c r="O86" s="443"/>
      <c r="R86" s="28"/>
      <c r="S86" s="449" t="s">
        <v>1523</v>
      </c>
      <c r="V86" s="443"/>
      <c r="Y86" s="448"/>
      <c r="Z86" s="448"/>
      <c r="AA86" s="28"/>
      <c r="AB86" s="449" t="s">
        <v>1523</v>
      </c>
      <c r="AD86" s="444"/>
      <c r="AE86" s="444"/>
      <c r="AL86" s="83"/>
    </row>
  </sheetData>
  <mergeCells count="45">
    <mergeCell ref="AF7:AF9"/>
    <mergeCell ref="B8:B9"/>
    <mergeCell ref="T8:T9"/>
    <mergeCell ref="K7:K9"/>
    <mergeCell ref="W7:W9"/>
    <mergeCell ref="X7:X9"/>
    <mergeCell ref="Y7:Y9"/>
    <mergeCell ref="AA7:AA9"/>
    <mergeCell ref="AB7:AB9"/>
    <mergeCell ref="AD6:AD9"/>
    <mergeCell ref="AE6:AF6"/>
    <mergeCell ref="AC7:AC9"/>
    <mergeCell ref="AE7:AE9"/>
    <mergeCell ref="M4:M9"/>
    <mergeCell ref="N4:N9"/>
    <mergeCell ref="O4:O9"/>
    <mergeCell ref="AK4:AK9"/>
    <mergeCell ref="B6:B7"/>
    <mergeCell ref="E6:E9"/>
    <mergeCell ref="F6:G6"/>
    <mergeCell ref="H6:H9"/>
    <mergeCell ref="I6:K6"/>
    <mergeCell ref="T6:T7"/>
    <mergeCell ref="V6:V9"/>
    <mergeCell ref="W6:Y6"/>
    <mergeCell ref="Z6:Z9"/>
    <mergeCell ref="V4:Y5"/>
    <mergeCell ref="Z4:AA5"/>
    <mergeCell ref="AB4:AC5"/>
    <mergeCell ref="AD4:AF5"/>
    <mergeCell ref="AG4:AG9"/>
    <mergeCell ref="AH4:AH9"/>
    <mergeCell ref="P4:P9"/>
    <mergeCell ref="T4:T5"/>
    <mergeCell ref="U4:U9"/>
    <mergeCell ref="B4:B5"/>
    <mergeCell ref="C4:C9"/>
    <mergeCell ref="D4:D9"/>
    <mergeCell ref="E4:G5"/>
    <mergeCell ref="H4:K5"/>
    <mergeCell ref="L4:L9"/>
    <mergeCell ref="F7:F9"/>
    <mergeCell ref="G7:G9"/>
    <mergeCell ref="I7:I9"/>
    <mergeCell ref="J7:J9"/>
  </mergeCells>
  <conditionalFormatting sqref="V50:AK50 D50:Q50">
    <cfRule type="cellIs" dxfId="8" priority="1" stopIfTrue="1" operator="greaterThan">
      <formula>0.1</formula>
    </cfRule>
    <cfRule type="cellIs" dxfId="7" priority="2" stopIfTrue="1" operator="lessThan">
      <formula>-0.1</formula>
    </cfRule>
  </conditionalFormatting>
  <conditionalFormatting sqref="J23:K23 AG23 D23">
    <cfRule type="cellIs" dxfId="6" priority="3" stopIfTrue="1" operator="greaterThan">
      <formula>0.1</formula>
    </cfRule>
    <cfRule type="cellIs" priority="4" stopIfTrue="1" operator="lessThan">
      <formula>-0.1</formula>
    </cfRule>
  </conditionalFormatting>
  <pageMargins left="0.59055118110236227" right="0.59055118110236227" top="0.39370078740157483" bottom="0.59055118110236227" header="0.39370078740157483" footer="0.39370078740157483"/>
  <pageSetup paperSize="9" scale="68" firstPageNumber="54" pageOrder="overThenDown" orientation="portrait" useFirstPageNumber="1" r:id="rId1"/>
  <headerFooter alignWithMargins="0"/>
  <colBreaks count="3" manualBreakCount="3">
    <brk id="7" max="71" man="1"/>
    <brk id="18" max="66" man="1"/>
    <brk id="27" max="71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93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39" customWidth="1"/>
    <col min="2" max="2" width="59.7109375" style="39" customWidth="1"/>
    <col min="3" max="3" width="6.5703125" style="39" bestFit="1" customWidth="1"/>
    <col min="4" max="7" width="15" style="39" customWidth="1"/>
    <col min="8" max="17" width="12.5703125" style="39" customWidth="1"/>
    <col min="18" max="18" width="5.7109375" style="39" customWidth="1"/>
    <col min="19" max="19" width="4.7109375" style="39" customWidth="1"/>
    <col min="20" max="20" width="54.7109375" style="39" customWidth="1"/>
    <col min="21" max="21" width="6.5703125" style="39" bestFit="1" customWidth="1"/>
    <col min="22" max="27" width="10.7109375" style="39" customWidth="1"/>
    <col min="28" max="37" width="12.5703125" style="39" customWidth="1"/>
    <col min="38" max="38" width="5.7109375" style="39" customWidth="1"/>
    <col min="39" max="16384" width="11.42578125" style="39"/>
  </cols>
  <sheetData>
    <row r="1" spans="1:38" s="55" customFormat="1" ht="18" x14ac:dyDescent="0.25">
      <c r="A1" s="88" t="s">
        <v>1552</v>
      </c>
      <c r="B1" s="234"/>
      <c r="C1" s="234"/>
      <c r="D1" s="86"/>
      <c r="E1" s="86"/>
      <c r="F1" s="86"/>
      <c r="G1" s="86"/>
      <c r="H1" s="88" t="s">
        <v>1552</v>
      </c>
      <c r="I1" s="85"/>
      <c r="J1" s="85"/>
      <c r="K1" s="85"/>
      <c r="L1" s="85"/>
      <c r="M1" s="85"/>
      <c r="N1" s="85"/>
      <c r="S1" s="88" t="s">
        <v>1552</v>
      </c>
      <c r="T1" s="86"/>
      <c r="U1" s="86"/>
      <c r="V1" s="86"/>
      <c r="W1" s="86"/>
      <c r="X1" s="86"/>
      <c r="Y1" s="86"/>
      <c r="Z1" s="86"/>
      <c r="AA1" s="86"/>
      <c r="AB1" s="88" t="s">
        <v>1552</v>
      </c>
      <c r="AC1" s="85"/>
    </row>
    <row r="2" spans="1:38" s="55" customFormat="1" ht="15.75" x14ac:dyDescent="0.25">
      <c r="A2" s="189" t="s">
        <v>818</v>
      </c>
      <c r="E2" s="86"/>
      <c r="F2" s="86"/>
      <c r="G2" s="89"/>
      <c r="H2" s="189" t="s">
        <v>818</v>
      </c>
      <c r="S2" s="189" t="s">
        <v>818</v>
      </c>
      <c r="Y2" s="86"/>
      <c r="Z2" s="86"/>
      <c r="AA2" s="89"/>
      <c r="AB2" s="189" t="s">
        <v>818</v>
      </c>
    </row>
    <row r="3" spans="1:38" x14ac:dyDescent="0.2">
      <c r="A3" s="42"/>
      <c r="B3" s="54"/>
      <c r="C3" s="42"/>
      <c r="D3" s="255"/>
      <c r="E3" s="42"/>
      <c r="F3" s="42"/>
      <c r="G3" s="42"/>
      <c r="H3" s="42"/>
      <c r="I3" s="42"/>
      <c r="J3" s="42"/>
      <c r="K3" s="42"/>
      <c r="L3" s="42"/>
      <c r="M3" s="42"/>
      <c r="N3" s="42"/>
      <c r="R3" s="42"/>
      <c r="S3" s="42"/>
      <c r="T3" s="54"/>
      <c r="U3" s="54"/>
      <c r="V3" s="54"/>
      <c r="W3" s="54"/>
      <c r="X3" s="54"/>
      <c r="Y3" s="54"/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</row>
    <row r="4" spans="1:38" ht="20.100000000000001" customHeight="1" x14ac:dyDescent="0.2">
      <c r="A4" s="45"/>
      <c r="B4" s="493" t="s">
        <v>1476</v>
      </c>
      <c r="C4" s="487" t="s">
        <v>421</v>
      </c>
      <c r="D4" s="493" t="s">
        <v>422</v>
      </c>
      <c r="E4" s="485" t="s">
        <v>164</v>
      </c>
      <c r="F4" s="489"/>
      <c r="G4" s="489"/>
      <c r="H4" s="489" t="s">
        <v>165</v>
      </c>
      <c r="I4" s="498"/>
      <c r="J4" s="498"/>
      <c r="K4" s="499"/>
      <c r="L4" s="487" t="s">
        <v>243</v>
      </c>
      <c r="M4" s="487" t="s">
        <v>244</v>
      </c>
      <c r="N4" s="487" t="s">
        <v>168</v>
      </c>
      <c r="O4" s="487" t="s">
        <v>419</v>
      </c>
      <c r="P4" s="487" t="s">
        <v>170</v>
      </c>
      <c r="Q4" s="56"/>
      <c r="R4" s="57"/>
      <c r="S4" s="45"/>
      <c r="T4" s="493" t="s">
        <v>1476</v>
      </c>
      <c r="U4" s="487" t="s">
        <v>421</v>
      </c>
      <c r="V4" s="485" t="s">
        <v>171</v>
      </c>
      <c r="W4" s="498"/>
      <c r="X4" s="498"/>
      <c r="Y4" s="499"/>
      <c r="Z4" s="507" t="s">
        <v>172</v>
      </c>
      <c r="AA4" s="508"/>
      <c r="AB4" s="511" t="s">
        <v>173</v>
      </c>
      <c r="AC4" s="512"/>
      <c r="AD4" s="485" t="s">
        <v>246</v>
      </c>
      <c r="AE4" s="498"/>
      <c r="AF4" s="499"/>
      <c r="AG4" s="487" t="s">
        <v>247</v>
      </c>
      <c r="AH4" s="487" t="s">
        <v>248</v>
      </c>
      <c r="AI4" s="56"/>
      <c r="AJ4" s="56"/>
      <c r="AK4" s="487" t="s">
        <v>249</v>
      </c>
      <c r="AL4" s="56"/>
    </row>
    <row r="5" spans="1:38" x14ac:dyDescent="0.2">
      <c r="A5" s="71"/>
      <c r="B5" s="491"/>
      <c r="C5" s="491"/>
      <c r="D5" s="494"/>
      <c r="E5" s="496"/>
      <c r="F5" s="497"/>
      <c r="G5" s="497"/>
      <c r="H5" s="497"/>
      <c r="I5" s="497"/>
      <c r="J5" s="497"/>
      <c r="K5" s="500"/>
      <c r="L5" s="494"/>
      <c r="M5" s="494"/>
      <c r="N5" s="494"/>
      <c r="O5" s="494"/>
      <c r="P5" s="494"/>
      <c r="Q5" s="57"/>
      <c r="R5" s="57"/>
      <c r="S5" s="71"/>
      <c r="T5" s="491"/>
      <c r="U5" s="491"/>
      <c r="V5" s="496"/>
      <c r="W5" s="497"/>
      <c r="X5" s="497"/>
      <c r="Y5" s="500"/>
      <c r="Z5" s="509"/>
      <c r="AA5" s="510"/>
      <c r="AB5" s="513"/>
      <c r="AC5" s="514"/>
      <c r="AD5" s="496"/>
      <c r="AE5" s="497"/>
      <c r="AF5" s="500"/>
      <c r="AG5" s="494"/>
      <c r="AH5" s="494"/>
      <c r="AI5" s="57"/>
      <c r="AJ5" s="57"/>
      <c r="AK5" s="494"/>
      <c r="AL5" s="57"/>
    </row>
    <row r="6" spans="1:38" x14ac:dyDescent="0.2">
      <c r="A6" s="48" t="s">
        <v>110</v>
      </c>
      <c r="B6" s="491"/>
      <c r="C6" s="491"/>
      <c r="D6" s="494"/>
      <c r="E6" s="487" t="s">
        <v>178</v>
      </c>
      <c r="F6" s="502" t="s">
        <v>179</v>
      </c>
      <c r="G6" s="503"/>
      <c r="H6" s="476" t="s">
        <v>178</v>
      </c>
      <c r="I6" s="501" t="s">
        <v>179</v>
      </c>
      <c r="J6" s="501"/>
      <c r="K6" s="505"/>
      <c r="L6" s="494"/>
      <c r="M6" s="494"/>
      <c r="N6" s="494"/>
      <c r="O6" s="494"/>
      <c r="P6" s="494"/>
      <c r="Q6" s="51" t="s">
        <v>180</v>
      </c>
      <c r="R6" s="51" t="s">
        <v>110</v>
      </c>
      <c r="S6" s="48" t="s">
        <v>110</v>
      </c>
      <c r="T6" s="491"/>
      <c r="U6" s="491"/>
      <c r="V6" s="487" t="s">
        <v>178</v>
      </c>
      <c r="W6" s="502" t="s">
        <v>179</v>
      </c>
      <c r="X6" s="503"/>
      <c r="Y6" s="506"/>
      <c r="Z6" s="487" t="s">
        <v>178</v>
      </c>
      <c r="AA6" s="222" t="s">
        <v>181</v>
      </c>
      <c r="AB6" s="450" t="s">
        <v>182</v>
      </c>
      <c r="AC6" s="439"/>
      <c r="AD6" s="487" t="s">
        <v>178</v>
      </c>
      <c r="AE6" s="502" t="s">
        <v>179</v>
      </c>
      <c r="AF6" s="503"/>
      <c r="AG6" s="494"/>
      <c r="AH6" s="494"/>
      <c r="AI6" s="51" t="s">
        <v>183</v>
      </c>
      <c r="AJ6" s="51" t="s">
        <v>184</v>
      </c>
      <c r="AK6" s="494"/>
      <c r="AL6" s="51" t="s">
        <v>110</v>
      </c>
    </row>
    <row r="7" spans="1:38" x14ac:dyDescent="0.2">
      <c r="A7" s="48" t="s">
        <v>112</v>
      </c>
      <c r="B7" s="491"/>
      <c r="C7" s="491"/>
      <c r="D7" s="494"/>
      <c r="E7" s="494"/>
      <c r="F7" s="487" t="s">
        <v>185</v>
      </c>
      <c r="G7" s="485" t="s">
        <v>186</v>
      </c>
      <c r="H7" s="515"/>
      <c r="I7" s="504" t="s">
        <v>187</v>
      </c>
      <c r="J7" s="487" t="s">
        <v>188</v>
      </c>
      <c r="K7" s="487" t="s">
        <v>189</v>
      </c>
      <c r="L7" s="494"/>
      <c r="M7" s="494"/>
      <c r="N7" s="494"/>
      <c r="O7" s="494"/>
      <c r="P7" s="494"/>
      <c r="Q7" s="51" t="s">
        <v>253</v>
      </c>
      <c r="R7" s="51" t="s">
        <v>112</v>
      </c>
      <c r="S7" s="48" t="s">
        <v>112</v>
      </c>
      <c r="T7" s="491"/>
      <c r="U7" s="491"/>
      <c r="V7" s="494"/>
      <c r="W7" s="493" t="s">
        <v>423</v>
      </c>
      <c r="X7" s="487" t="s">
        <v>192</v>
      </c>
      <c r="Y7" s="487" t="s">
        <v>193</v>
      </c>
      <c r="Z7" s="516"/>
      <c r="AA7" s="485" t="s">
        <v>200</v>
      </c>
      <c r="AB7" s="504" t="s">
        <v>194</v>
      </c>
      <c r="AC7" s="504" t="s">
        <v>195</v>
      </c>
      <c r="AD7" s="494"/>
      <c r="AE7" s="487" t="s">
        <v>196</v>
      </c>
      <c r="AF7" s="487" t="s">
        <v>197</v>
      </c>
      <c r="AG7" s="494"/>
      <c r="AH7" s="494"/>
      <c r="AI7" s="51" t="s">
        <v>254</v>
      </c>
      <c r="AJ7" s="51" t="s">
        <v>199</v>
      </c>
      <c r="AK7" s="494"/>
      <c r="AL7" s="51" t="s">
        <v>112</v>
      </c>
    </row>
    <row r="8" spans="1:38" x14ac:dyDescent="0.2">
      <c r="A8" s="71"/>
      <c r="B8" s="491"/>
      <c r="C8" s="491"/>
      <c r="D8" s="494"/>
      <c r="E8" s="494"/>
      <c r="F8" s="491"/>
      <c r="G8" s="492"/>
      <c r="H8" s="515"/>
      <c r="I8" s="476"/>
      <c r="J8" s="491"/>
      <c r="K8" s="491"/>
      <c r="L8" s="494"/>
      <c r="M8" s="494"/>
      <c r="N8" s="494"/>
      <c r="O8" s="494"/>
      <c r="P8" s="494"/>
      <c r="Q8" s="57"/>
      <c r="R8" s="57"/>
      <c r="S8" s="71"/>
      <c r="T8" s="491"/>
      <c r="U8" s="491"/>
      <c r="V8" s="494"/>
      <c r="W8" s="491"/>
      <c r="X8" s="491"/>
      <c r="Y8" s="491"/>
      <c r="Z8" s="516"/>
      <c r="AA8" s="516"/>
      <c r="AB8" s="515"/>
      <c r="AC8" s="515"/>
      <c r="AD8" s="494"/>
      <c r="AE8" s="491"/>
      <c r="AF8" s="491"/>
      <c r="AG8" s="494"/>
      <c r="AH8" s="494"/>
      <c r="AI8" s="51"/>
      <c r="AJ8" s="51"/>
      <c r="AK8" s="494"/>
      <c r="AL8" s="57"/>
    </row>
    <row r="9" spans="1:38" x14ac:dyDescent="0.2">
      <c r="A9" s="52"/>
      <c r="B9" s="488"/>
      <c r="C9" s="488"/>
      <c r="D9" s="495"/>
      <c r="E9" s="495"/>
      <c r="F9" s="488"/>
      <c r="G9" s="486"/>
      <c r="H9" s="500"/>
      <c r="I9" s="477"/>
      <c r="J9" s="488"/>
      <c r="K9" s="488"/>
      <c r="L9" s="495"/>
      <c r="M9" s="495"/>
      <c r="N9" s="495"/>
      <c r="O9" s="495"/>
      <c r="P9" s="495"/>
      <c r="Q9" s="53"/>
      <c r="R9" s="53"/>
      <c r="S9" s="52"/>
      <c r="T9" s="488"/>
      <c r="U9" s="488"/>
      <c r="V9" s="495"/>
      <c r="W9" s="488"/>
      <c r="X9" s="488"/>
      <c r="Y9" s="488"/>
      <c r="Z9" s="496"/>
      <c r="AA9" s="496"/>
      <c r="AB9" s="500"/>
      <c r="AC9" s="500"/>
      <c r="AD9" s="495"/>
      <c r="AE9" s="488"/>
      <c r="AF9" s="488"/>
      <c r="AG9" s="495"/>
      <c r="AH9" s="495"/>
      <c r="AI9" s="53"/>
      <c r="AJ9" s="53"/>
      <c r="AK9" s="495"/>
      <c r="AL9" s="53"/>
    </row>
    <row r="10" spans="1:38" ht="3" customHeight="1" x14ac:dyDescent="0.2">
      <c r="A10" s="54"/>
      <c r="B10" s="442"/>
      <c r="C10" s="442"/>
      <c r="D10" s="443"/>
      <c r="E10" s="443"/>
      <c r="F10" s="442"/>
      <c r="G10" s="442"/>
      <c r="H10" s="443"/>
      <c r="I10" s="442"/>
      <c r="J10" s="442"/>
      <c r="K10" s="442"/>
      <c r="L10" s="443"/>
      <c r="M10" s="443"/>
      <c r="N10" s="443"/>
      <c r="O10" s="443"/>
      <c r="P10" s="443"/>
      <c r="Q10" s="54"/>
      <c r="R10" s="54"/>
      <c r="S10" s="54"/>
      <c r="T10" s="442"/>
      <c r="U10" s="442"/>
      <c r="V10" s="443"/>
      <c r="W10" s="442"/>
      <c r="X10" s="442"/>
      <c r="Y10" s="442"/>
      <c r="Z10" s="443"/>
      <c r="AA10" s="443"/>
      <c r="AB10" s="443"/>
      <c r="AC10" s="443"/>
      <c r="AD10" s="443"/>
      <c r="AE10" s="442"/>
      <c r="AF10" s="442"/>
      <c r="AG10" s="443"/>
      <c r="AH10" s="443"/>
      <c r="AI10" s="54"/>
      <c r="AJ10" s="54"/>
      <c r="AK10" s="443"/>
      <c r="AL10" s="54"/>
    </row>
    <row r="11" spans="1:38" ht="18.75" customHeight="1" x14ac:dyDescent="0.2">
      <c r="B11" s="111"/>
      <c r="C11" s="443"/>
      <c r="D11" s="111" t="s">
        <v>499</v>
      </c>
      <c r="H11" s="111" t="s">
        <v>499</v>
      </c>
      <c r="Q11" s="54"/>
      <c r="R11" s="54"/>
      <c r="T11" s="111"/>
      <c r="U11" s="443"/>
      <c r="V11" s="111" t="s">
        <v>499</v>
      </c>
      <c r="AB11" s="111" t="s">
        <v>499</v>
      </c>
      <c r="AK11" s="54"/>
      <c r="AL11" s="54"/>
    </row>
    <row r="12" spans="1:38" ht="3" customHeight="1" x14ac:dyDescent="0.2">
      <c r="B12" s="54"/>
      <c r="C12" s="54"/>
      <c r="D12" s="54"/>
      <c r="Q12" s="54"/>
      <c r="R12" s="54"/>
      <c r="T12" s="54"/>
      <c r="U12" s="54"/>
      <c r="V12" s="54"/>
      <c r="AK12" s="54"/>
      <c r="AL12" s="54"/>
    </row>
    <row r="13" spans="1:38" ht="19.5" customHeight="1" x14ac:dyDescent="0.2">
      <c r="A13" s="59" t="s">
        <v>425</v>
      </c>
      <c r="B13" s="79" t="s">
        <v>257</v>
      </c>
      <c r="C13" s="191" t="s">
        <v>426</v>
      </c>
      <c r="D13" s="95">
        <v>332085</v>
      </c>
      <c r="E13" s="95">
        <v>41108</v>
      </c>
      <c r="F13" s="95">
        <v>16981</v>
      </c>
      <c r="G13" s="95">
        <v>24127</v>
      </c>
      <c r="H13" s="95">
        <v>57922</v>
      </c>
      <c r="I13" s="95">
        <v>38042</v>
      </c>
      <c r="J13" s="95">
        <v>11937</v>
      </c>
      <c r="K13" s="95">
        <v>7943</v>
      </c>
      <c r="L13" s="95">
        <v>19272</v>
      </c>
      <c r="M13" s="95">
        <v>7978</v>
      </c>
      <c r="N13" s="95">
        <v>2571</v>
      </c>
      <c r="O13" s="95">
        <v>13992</v>
      </c>
      <c r="P13" s="95">
        <v>30963</v>
      </c>
      <c r="Q13" s="93">
        <v>4472</v>
      </c>
      <c r="R13" s="59" t="s">
        <v>425</v>
      </c>
      <c r="S13" s="59" t="s">
        <v>425</v>
      </c>
      <c r="T13" s="79" t="s">
        <v>257</v>
      </c>
      <c r="U13" s="191" t="s">
        <v>426</v>
      </c>
      <c r="V13" s="95">
        <v>25391</v>
      </c>
      <c r="W13" s="95">
        <v>3998</v>
      </c>
      <c r="X13" s="95">
        <v>13280</v>
      </c>
      <c r="Y13" s="95">
        <v>8113</v>
      </c>
      <c r="Z13" s="95">
        <v>77270</v>
      </c>
      <c r="AA13" s="95">
        <v>21722</v>
      </c>
      <c r="AB13" s="95">
        <v>31133</v>
      </c>
      <c r="AC13" s="95">
        <v>24415</v>
      </c>
      <c r="AD13" s="95">
        <v>14061</v>
      </c>
      <c r="AE13" s="95">
        <v>8924</v>
      </c>
      <c r="AF13" s="95">
        <v>5137</v>
      </c>
      <c r="AG13" s="95">
        <v>3728</v>
      </c>
      <c r="AH13" s="95">
        <v>12546</v>
      </c>
      <c r="AI13" s="95">
        <v>5501</v>
      </c>
      <c r="AJ13" s="95">
        <v>9471</v>
      </c>
      <c r="AK13" s="93">
        <v>5839</v>
      </c>
      <c r="AL13" s="59" t="s">
        <v>425</v>
      </c>
    </row>
    <row r="14" spans="1:38" ht="17.25" customHeight="1" x14ac:dyDescent="0.2">
      <c r="A14" s="59"/>
      <c r="B14" s="54" t="s">
        <v>500</v>
      </c>
      <c r="C14" s="191"/>
      <c r="D14" s="95"/>
      <c r="E14" s="95"/>
      <c r="F14" s="95"/>
      <c r="G14" s="95"/>
      <c r="H14" s="95"/>
      <c r="I14" s="95"/>
      <c r="J14" s="95"/>
      <c r="K14" s="95"/>
      <c r="L14" s="95"/>
      <c r="M14" s="95"/>
      <c r="N14" s="95"/>
      <c r="O14" s="95"/>
      <c r="P14" s="95"/>
      <c r="Q14" s="93"/>
      <c r="R14" s="59"/>
      <c r="S14" s="59"/>
      <c r="T14" s="54" t="s">
        <v>500</v>
      </c>
      <c r="U14" s="191"/>
      <c r="V14" s="95"/>
      <c r="W14" s="95"/>
      <c r="X14" s="95"/>
      <c r="Y14" s="95"/>
      <c r="Z14" s="95"/>
      <c r="AA14" s="95"/>
      <c r="AB14" s="95"/>
      <c r="AC14" s="95"/>
      <c r="AD14" s="95"/>
      <c r="AE14" s="95"/>
      <c r="AF14" s="95"/>
      <c r="AG14" s="95"/>
      <c r="AH14" s="95"/>
      <c r="AI14" s="95"/>
      <c r="AJ14" s="95"/>
      <c r="AK14" s="93"/>
      <c r="AL14" s="59"/>
    </row>
    <row r="15" spans="1:38" ht="15.75" customHeight="1" x14ac:dyDescent="0.2">
      <c r="A15" s="59" t="s">
        <v>427</v>
      </c>
      <c r="B15" s="78" t="s">
        <v>501</v>
      </c>
      <c r="C15" s="181" t="s">
        <v>426</v>
      </c>
      <c r="D15" s="70">
        <v>64546</v>
      </c>
      <c r="E15" s="70">
        <v>7584</v>
      </c>
      <c r="F15" s="70">
        <v>3398</v>
      </c>
      <c r="G15" s="70">
        <v>4186</v>
      </c>
      <c r="H15" s="70">
        <v>10760</v>
      </c>
      <c r="I15" s="70">
        <v>7073</v>
      </c>
      <c r="J15" s="70">
        <v>2205</v>
      </c>
      <c r="K15" s="70">
        <v>1482</v>
      </c>
      <c r="L15" s="70">
        <v>3807</v>
      </c>
      <c r="M15" s="70">
        <v>1756</v>
      </c>
      <c r="N15" s="70">
        <v>460</v>
      </c>
      <c r="O15" s="70">
        <v>2023</v>
      </c>
      <c r="P15" s="70">
        <v>5664</v>
      </c>
      <c r="Q15" s="76">
        <v>975</v>
      </c>
      <c r="R15" s="59" t="s">
        <v>427</v>
      </c>
      <c r="S15" s="59" t="s">
        <v>427</v>
      </c>
      <c r="T15" s="78" t="s">
        <v>501</v>
      </c>
      <c r="U15" s="181" t="s">
        <v>426</v>
      </c>
      <c r="V15" s="70">
        <v>5277</v>
      </c>
      <c r="W15" s="70">
        <v>974</v>
      </c>
      <c r="X15" s="70">
        <v>2590</v>
      </c>
      <c r="Y15" s="70">
        <v>1713</v>
      </c>
      <c r="Z15" s="70">
        <v>16091</v>
      </c>
      <c r="AA15" s="70">
        <v>5130</v>
      </c>
      <c r="AB15" s="70">
        <v>7058</v>
      </c>
      <c r="AC15" s="70">
        <v>3903</v>
      </c>
      <c r="AD15" s="70">
        <v>2813</v>
      </c>
      <c r="AE15" s="70">
        <v>1805</v>
      </c>
      <c r="AF15" s="70">
        <v>1008</v>
      </c>
      <c r="AG15" s="70">
        <v>679</v>
      </c>
      <c r="AH15" s="70">
        <v>2427</v>
      </c>
      <c r="AI15" s="70">
        <v>1262</v>
      </c>
      <c r="AJ15" s="70">
        <v>1860</v>
      </c>
      <c r="AK15" s="76">
        <v>1108</v>
      </c>
      <c r="AL15" s="59" t="s">
        <v>427</v>
      </c>
    </row>
    <row r="16" spans="1:38" ht="13.5" customHeight="1" x14ac:dyDescent="0.2">
      <c r="A16" s="59" t="s">
        <v>431</v>
      </c>
      <c r="B16" s="193" t="s">
        <v>503</v>
      </c>
      <c r="C16" s="181" t="s">
        <v>433</v>
      </c>
      <c r="D16" s="171">
        <v>10.118365196913828</v>
      </c>
      <c r="E16" s="171">
        <v>10.693565400843882</v>
      </c>
      <c r="F16" s="171">
        <v>10.623896409652737</v>
      </c>
      <c r="G16" s="171">
        <v>10.750119445771618</v>
      </c>
      <c r="H16" s="171">
        <v>9.9163568773234214</v>
      </c>
      <c r="I16" s="171">
        <v>9.7129930722465723</v>
      </c>
      <c r="J16" s="171">
        <v>10.612244897959183</v>
      </c>
      <c r="K16" s="171">
        <v>9.8515519568151149</v>
      </c>
      <c r="L16" s="171">
        <v>11.688993958497505</v>
      </c>
      <c r="M16" s="171">
        <v>8.0865603644646935</v>
      </c>
      <c r="N16" s="171">
        <v>12.391304347826088</v>
      </c>
      <c r="O16" s="171">
        <v>10.479485912011864</v>
      </c>
      <c r="P16" s="171">
        <v>8.5805084745762699</v>
      </c>
      <c r="Q16" s="172">
        <v>10.153846153846153</v>
      </c>
      <c r="R16" s="59" t="s">
        <v>431</v>
      </c>
      <c r="S16" s="59" t="s">
        <v>431</v>
      </c>
      <c r="T16" s="193" t="s">
        <v>503</v>
      </c>
      <c r="U16" s="181" t="s">
        <v>433</v>
      </c>
      <c r="V16" s="171">
        <v>10.934242941064999</v>
      </c>
      <c r="W16" s="171">
        <v>10.882956878850102</v>
      </c>
      <c r="X16" s="171">
        <v>12.046332046332047</v>
      </c>
      <c r="Y16" s="171">
        <v>9.281961471103326</v>
      </c>
      <c r="Z16" s="171">
        <v>9.3903424274439118</v>
      </c>
      <c r="AA16" s="171">
        <v>10.116959064327485</v>
      </c>
      <c r="AB16" s="171">
        <v>9.9178237461037124</v>
      </c>
      <c r="AC16" s="171">
        <v>7.4814245452216239</v>
      </c>
      <c r="AD16" s="171">
        <v>10.593672236046924</v>
      </c>
      <c r="AE16" s="171">
        <v>10.083102493074794</v>
      </c>
      <c r="AF16" s="171">
        <v>11.507936507936508</v>
      </c>
      <c r="AG16" s="171">
        <v>10.014727540500736</v>
      </c>
      <c r="AH16" s="171">
        <v>10.012360939431398</v>
      </c>
      <c r="AI16" s="171">
        <v>11.806656101426308</v>
      </c>
      <c r="AJ16" s="171">
        <v>12.365591397849462</v>
      </c>
      <c r="AK16" s="172">
        <v>12.274368231046932</v>
      </c>
      <c r="AL16" s="59" t="s">
        <v>431</v>
      </c>
    </row>
    <row r="17" spans="1:38" ht="13.5" customHeight="1" x14ac:dyDescent="0.2">
      <c r="A17" s="59" t="s">
        <v>434</v>
      </c>
      <c r="B17" s="193" t="s">
        <v>502</v>
      </c>
      <c r="C17" s="181" t="s">
        <v>433</v>
      </c>
      <c r="D17" s="171">
        <v>89.881634803086172</v>
      </c>
      <c r="E17" s="171">
        <v>89.30643459915612</v>
      </c>
      <c r="F17" s="171">
        <v>89.37610359034727</v>
      </c>
      <c r="G17" s="171">
        <v>89.249880554228383</v>
      </c>
      <c r="H17" s="171">
        <v>90.083643122676577</v>
      </c>
      <c r="I17" s="171">
        <v>90.287006927753438</v>
      </c>
      <c r="J17" s="171">
        <v>89.387755102040813</v>
      </c>
      <c r="K17" s="171">
        <v>90.148448043184885</v>
      </c>
      <c r="L17" s="171">
        <v>88.311006041502495</v>
      </c>
      <c r="M17" s="171">
        <v>91.913439635535312</v>
      </c>
      <c r="N17" s="171">
        <v>87.608695652173921</v>
      </c>
      <c r="O17" s="171">
        <v>89.520514087988133</v>
      </c>
      <c r="P17" s="171">
        <v>91.419491525423723</v>
      </c>
      <c r="Q17" s="172">
        <v>89.84615384615384</v>
      </c>
      <c r="R17" s="59" t="s">
        <v>434</v>
      </c>
      <c r="S17" s="59" t="s">
        <v>434</v>
      </c>
      <c r="T17" s="193" t="s">
        <v>502</v>
      </c>
      <c r="U17" s="181" t="s">
        <v>433</v>
      </c>
      <c r="V17" s="171">
        <v>89.065757058935006</v>
      </c>
      <c r="W17" s="171">
        <v>89.117043121149891</v>
      </c>
      <c r="X17" s="171">
        <v>87.95366795366796</v>
      </c>
      <c r="Y17" s="171">
        <v>90.71803852889667</v>
      </c>
      <c r="Z17" s="171">
        <v>90.609657572556088</v>
      </c>
      <c r="AA17" s="171">
        <v>89.883040935672511</v>
      </c>
      <c r="AB17" s="171">
        <v>90.082176253896279</v>
      </c>
      <c r="AC17" s="171">
        <v>92.518575454778372</v>
      </c>
      <c r="AD17" s="171">
        <v>89.406327763953072</v>
      </c>
      <c r="AE17" s="171">
        <v>89.91689750692521</v>
      </c>
      <c r="AF17" s="171">
        <v>88.492063492063494</v>
      </c>
      <c r="AG17" s="171">
        <v>89.985272459499271</v>
      </c>
      <c r="AH17" s="171">
        <v>89.987639060568597</v>
      </c>
      <c r="AI17" s="171">
        <v>88.193343898573701</v>
      </c>
      <c r="AJ17" s="171">
        <v>87.634408602150543</v>
      </c>
      <c r="AK17" s="172">
        <v>87.725631768953065</v>
      </c>
      <c r="AL17" s="59" t="s">
        <v>434</v>
      </c>
    </row>
    <row r="18" spans="1:38" ht="15" customHeight="1" x14ac:dyDescent="0.2">
      <c r="A18" s="59" t="s">
        <v>436</v>
      </c>
      <c r="B18" s="78" t="s">
        <v>820</v>
      </c>
      <c r="C18" s="181" t="s">
        <v>426</v>
      </c>
      <c r="D18" s="70">
        <v>262</v>
      </c>
      <c r="E18" s="70">
        <v>9</v>
      </c>
      <c r="F18" s="70">
        <v>3</v>
      </c>
      <c r="G18" s="70">
        <v>6</v>
      </c>
      <c r="H18" s="70">
        <v>46</v>
      </c>
      <c r="I18" s="70">
        <v>30</v>
      </c>
      <c r="J18" s="70">
        <v>7</v>
      </c>
      <c r="K18" s="70">
        <v>9</v>
      </c>
      <c r="L18" s="70">
        <v>14</v>
      </c>
      <c r="M18" s="70">
        <v>7</v>
      </c>
      <c r="N18" s="70">
        <v>1</v>
      </c>
      <c r="O18" s="70">
        <v>6</v>
      </c>
      <c r="P18" s="70">
        <v>51</v>
      </c>
      <c r="Q18" s="76">
        <v>2</v>
      </c>
      <c r="R18" s="59" t="s">
        <v>436</v>
      </c>
      <c r="S18" s="59" t="s">
        <v>436</v>
      </c>
      <c r="T18" s="78" t="s">
        <v>820</v>
      </c>
      <c r="U18" s="181" t="s">
        <v>426</v>
      </c>
      <c r="V18" s="70">
        <v>61</v>
      </c>
      <c r="W18" s="70">
        <v>3</v>
      </c>
      <c r="X18" s="70">
        <v>49</v>
      </c>
      <c r="Y18" s="70">
        <v>9</v>
      </c>
      <c r="Z18" s="70">
        <v>32</v>
      </c>
      <c r="AA18" s="70">
        <v>14</v>
      </c>
      <c r="AB18" s="70">
        <v>18</v>
      </c>
      <c r="AC18" s="70">
        <v>0</v>
      </c>
      <c r="AD18" s="70">
        <v>6</v>
      </c>
      <c r="AE18" s="70">
        <v>5</v>
      </c>
      <c r="AF18" s="70">
        <v>1</v>
      </c>
      <c r="AG18" s="70">
        <v>7</v>
      </c>
      <c r="AH18" s="70">
        <v>5</v>
      </c>
      <c r="AI18" s="70">
        <v>7</v>
      </c>
      <c r="AJ18" s="70">
        <v>3</v>
      </c>
      <c r="AK18" s="76">
        <v>5</v>
      </c>
      <c r="AL18" s="59" t="s">
        <v>436</v>
      </c>
    </row>
    <row r="19" spans="1:38" ht="15.75" customHeight="1" x14ac:dyDescent="0.2">
      <c r="A19" s="59" t="s">
        <v>438</v>
      </c>
      <c r="B19" s="78" t="s">
        <v>508</v>
      </c>
      <c r="C19" s="181" t="s">
        <v>426</v>
      </c>
      <c r="D19" s="183">
        <v>32</v>
      </c>
      <c r="E19" s="70">
        <v>4</v>
      </c>
      <c r="F19" s="70">
        <v>2</v>
      </c>
      <c r="G19" s="70">
        <v>2</v>
      </c>
      <c r="H19" s="183">
        <v>12</v>
      </c>
      <c r="I19" s="70">
        <v>9</v>
      </c>
      <c r="J19" s="70">
        <v>1</v>
      </c>
      <c r="K19" s="70">
        <v>2</v>
      </c>
      <c r="L19" s="70">
        <v>0</v>
      </c>
      <c r="M19" s="70">
        <v>0</v>
      </c>
      <c r="N19" s="70">
        <v>0</v>
      </c>
      <c r="O19" s="70">
        <v>0</v>
      </c>
      <c r="P19" s="70">
        <v>5</v>
      </c>
      <c r="Q19" s="76">
        <v>0</v>
      </c>
      <c r="R19" s="59" t="s">
        <v>438</v>
      </c>
      <c r="S19" s="59" t="s">
        <v>438</v>
      </c>
      <c r="T19" s="78" t="s">
        <v>508</v>
      </c>
      <c r="U19" s="181" t="s">
        <v>426</v>
      </c>
      <c r="V19" s="70">
        <v>0</v>
      </c>
      <c r="W19" s="70">
        <v>0</v>
      </c>
      <c r="X19" s="70">
        <v>0</v>
      </c>
      <c r="Y19" s="70">
        <v>0</v>
      </c>
      <c r="Z19" s="70">
        <v>9</v>
      </c>
      <c r="AA19" s="70">
        <v>4</v>
      </c>
      <c r="AB19" s="70">
        <v>3</v>
      </c>
      <c r="AC19" s="70">
        <v>2</v>
      </c>
      <c r="AD19" s="70">
        <v>0</v>
      </c>
      <c r="AE19" s="70">
        <v>0</v>
      </c>
      <c r="AF19" s="70">
        <v>0</v>
      </c>
      <c r="AG19" s="70">
        <v>0</v>
      </c>
      <c r="AH19" s="70">
        <v>0</v>
      </c>
      <c r="AI19" s="70">
        <v>0</v>
      </c>
      <c r="AJ19" s="70">
        <v>2</v>
      </c>
      <c r="AK19" s="76">
        <v>0</v>
      </c>
      <c r="AL19" s="59" t="s">
        <v>438</v>
      </c>
    </row>
    <row r="20" spans="1:38" ht="15.75" customHeight="1" x14ac:dyDescent="0.2">
      <c r="A20" s="59" t="s">
        <v>441</v>
      </c>
      <c r="B20" s="54" t="s">
        <v>509</v>
      </c>
      <c r="C20" s="181"/>
      <c r="D20" s="183"/>
      <c r="E20" s="70"/>
      <c r="F20" s="70"/>
      <c r="G20" s="70"/>
      <c r="H20" s="183"/>
      <c r="I20" s="70"/>
      <c r="J20" s="70"/>
      <c r="K20" s="70"/>
      <c r="L20" s="70"/>
      <c r="M20" s="70"/>
      <c r="N20" s="70"/>
      <c r="O20" s="70"/>
      <c r="P20" s="70"/>
      <c r="Q20" s="76"/>
      <c r="R20" s="59"/>
      <c r="S20" s="59" t="s">
        <v>441</v>
      </c>
      <c r="T20" s="54" t="s">
        <v>509</v>
      </c>
      <c r="U20" s="181"/>
      <c r="V20" s="70"/>
      <c r="W20" s="70"/>
      <c r="X20" s="70"/>
      <c r="Y20" s="70"/>
      <c r="Z20" s="70"/>
      <c r="AA20" s="70"/>
      <c r="AB20" s="70"/>
      <c r="AC20" s="70"/>
      <c r="AD20" s="70"/>
      <c r="AE20" s="70"/>
      <c r="AF20" s="70"/>
      <c r="AG20" s="70"/>
      <c r="AH20" s="70"/>
      <c r="AI20" s="70"/>
      <c r="AJ20" s="70"/>
      <c r="AK20" s="76"/>
      <c r="AL20" s="59"/>
    </row>
    <row r="21" spans="1:38" ht="11.25" customHeight="1" x14ac:dyDescent="0.2">
      <c r="B21" s="78" t="s">
        <v>821</v>
      </c>
      <c r="C21" s="181" t="s">
        <v>426</v>
      </c>
      <c r="D21" s="70">
        <v>49</v>
      </c>
      <c r="E21" s="183">
        <v>6</v>
      </c>
      <c r="F21" s="183">
        <v>3</v>
      </c>
      <c r="G21" s="183">
        <v>3</v>
      </c>
      <c r="H21" s="183">
        <v>11</v>
      </c>
      <c r="I21" s="70">
        <v>7</v>
      </c>
      <c r="J21" s="70">
        <v>4</v>
      </c>
      <c r="K21" s="70">
        <v>0</v>
      </c>
      <c r="L21" s="70">
        <v>0</v>
      </c>
      <c r="M21" s="70">
        <v>3</v>
      </c>
      <c r="N21" s="70">
        <v>0</v>
      </c>
      <c r="O21" s="70">
        <v>0</v>
      </c>
      <c r="P21" s="70">
        <v>12</v>
      </c>
      <c r="Q21" s="76">
        <v>0</v>
      </c>
      <c r="R21" s="59" t="s">
        <v>441</v>
      </c>
      <c r="S21" s="59"/>
      <c r="T21" s="78" t="s">
        <v>822</v>
      </c>
      <c r="U21" s="181" t="s">
        <v>426</v>
      </c>
      <c r="V21" s="70">
        <v>11</v>
      </c>
      <c r="W21" s="70">
        <v>2</v>
      </c>
      <c r="X21" s="70">
        <v>7</v>
      </c>
      <c r="Y21" s="70">
        <v>2</v>
      </c>
      <c r="Z21" s="70">
        <v>3</v>
      </c>
      <c r="AA21" s="70">
        <v>1</v>
      </c>
      <c r="AB21" s="70">
        <v>2</v>
      </c>
      <c r="AC21" s="70">
        <v>0</v>
      </c>
      <c r="AD21" s="70">
        <v>1</v>
      </c>
      <c r="AE21" s="70">
        <v>1</v>
      </c>
      <c r="AF21" s="70">
        <v>0</v>
      </c>
      <c r="AG21" s="70">
        <v>0</v>
      </c>
      <c r="AH21" s="70">
        <v>0</v>
      </c>
      <c r="AI21" s="70">
        <v>1</v>
      </c>
      <c r="AJ21" s="70">
        <v>1</v>
      </c>
      <c r="AK21" s="76">
        <v>0</v>
      </c>
      <c r="AL21" s="59" t="s">
        <v>441</v>
      </c>
    </row>
    <row r="22" spans="1:38" ht="3" customHeight="1" x14ac:dyDescent="0.2">
      <c r="A22" s="59"/>
      <c r="B22" s="70"/>
      <c r="C22" s="78"/>
      <c r="D22" s="70"/>
      <c r="E22" s="70"/>
      <c r="F22" s="70"/>
      <c r="G22" s="70"/>
      <c r="H22" s="70"/>
      <c r="I22" s="70"/>
      <c r="J22" s="70"/>
      <c r="K22" s="70"/>
      <c r="L22" s="70"/>
      <c r="M22" s="70"/>
      <c r="N22" s="70"/>
      <c r="O22" s="70"/>
      <c r="P22" s="70"/>
      <c r="Q22" s="70"/>
      <c r="R22" s="68"/>
      <c r="S22" s="59"/>
      <c r="T22" s="70"/>
      <c r="U22" s="78"/>
      <c r="V22" s="70"/>
      <c r="W22" s="70"/>
      <c r="X22" s="70"/>
      <c r="Y22" s="70"/>
      <c r="Z22" s="70"/>
      <c r="AA22" s="70"/>
      <c r="AB22" s="70"/>
      <c r="AC22" s="70"/>
      <c r="AD22" s="70"/>
      <c r="AE22" s="70"/>
      <c r="AF22" s="70"/>
      <c r="AG22" s="54"/>
      <c r="AH22" s="70"/>
      <c r="AI22" s="70"/>
      <c r="AJ22" s="70"/>
      <c r="AK22" s="70"/>
      <c r="AL22" s="68"/>
    </row>
    <row r="23" spans="1:38" ht="18.75" customHeight="1" x14ac:dyDescent="0.2">
      <c r="A23" s="59"/>
      <c r="B23" s="95"/>
      <c r="C23" s="78"/>
      <c r="D23" s="95" t="s">
        <v>510</v>
      </c>
      <c r="E23" s="70"/>
      <c r="F23" s="70"/>
      <c r="G23" s="70"/>
      <c r="H23" s="95" t="s">
        <v>510</v>
      </c>
      <c r="I23" s="70"/>
      <c r="J23" s="70"/>
      <c r="K23" s="70"/>
      <c r="L23" s="70"/>
      <c r="M23" s="70"/>
      <c r="N23" s="70"/>
      <c r="O23" s="70"/>
      <c r="P23" s="70"/>
      <c r="Q23" s="70"/>
      <c r="R23" s="68"/>
      <c r="S23" s="59"/>
      <c r="T23" s="95"/>
      <c r="U23" s="78"/>
      <c r="V23" s="95" t="s">
        <v>510</v>
      </c>
      <c r="W23" s="70"/>
      <c r="X23" s="70"/>
      <c r="Y23" s="70"/>
      <c r="Z23" s="70"/>
      <c r="AA23" s="70"/>
      <c r="AB23" s="95" t="s">
        <v>510</v>
      </c>
      <c r="AC23" s="70"/>
      <c r="AD23" s="70"/>
      <c r="AE23" s="70"/>
      <c r="AF23" s="70"/>
      <c r="AG23" s="54"/>
      <c r="AH23" s="70"/>
      <c r="AI23" s="70"/>
      <c r="AJ23" s="70"/>
      <c r="AK23" s="70"/>
      <c r="AL23" s="68"/>
    </row>
    <row r="24" spans="1:38" ht="3" customHeight="1" x14ac:dyDescent="0.2">
      <c r="A24" s="59"/>
      <c r="B24" s="78"/>
      <c r="C24" s="168"/>
      <c r="D24" s="70"/>
      <c r="E24" s="70"/>
      <c r="F24" s="70"/>
      <c r="G24" s="70"/>
      <c r="H24" s="70"/>
      <c r="I24" s="70"/>
      <c r="J24" s="70"/>
      <c r="K24" s="70"/>
      <c r="L24" s="70"/>
      <c r="M24" s="70"/>
      <c r="N24" s="70"/>
      <c r="O24" s="70"/>
      <c r="P24" s="70"/>
      <c r="Q24" s="70"/>
      <c r="R24" s="68"/>
      <c r="S24" s="59"/>
      <c r="T24" s="78"/>
      <c r="U24" s="168"/>
      <c r="V24" s="70"/>
      <c r="W24" s="70"/>
      <c r="X24" s="70"/>
      <c r="Y24" s="70"/>
      <c r="Z24" s="70"/>
      <c r="AA24" s="70"/>
      <c r="AB24" s="70"/>
      <c r="AC24" s="70"/>
      <c r="AD24" s="70"/>
      <c r="AE24" s="70"/>
      <c r="AF24" s="70"/>
      <c r="AG24" s="54"/>
      <c r="AH24" s="70"/>
      <c r="AI24" s="70"/>
      <c r="AJ24" s="70"/>
      <c r="AK24" s="70"/>
      <c r="AL24" s="68"/>
    </row>
    <row r="25" spans="1:38" ht="18.75" customHeight="1" x14ac:dyDescent="0.2">
      <c r="A25" s="59" t="s">
        <v>443</v>
      </c>
      <c r="B25" s="78" t="s">
        <v>823</v>
      </c>
      <c r="C25" s="181" t="s">
        <v>426</v>
      </c>
      <c r="D25" s="70">
        <v>332520</v>
      </c>
      <c r="E25" s="70">
        <v>41165</v>
      </c>
      <c r="F25" s="70">
        <v>17009</v>
      </c>
      <c r="G25" s="70">
        <v>24156</v>
      </c>
      <c r="H25" s="70">
        <v>58031</v>
      </c>
      <c r="I25" s="70">
        <v>38128</v>
      </c>
      <c r="J25" s="70">
        <v>11952</v>
      </c>
      <c r="K25" s="70">
        <v>7951</v>
      </c>
      <c r="L25" s="70">
        <v>19321</v>
      </c>
      <c r="M25" s="70">
        <v>7980</v>
      </c>
      <c r="N25" s="70">
        <v>2573</v>
      </c>
      <c r="O25" s="70">
        <v>14050</v>
      </c>
      <c r="P25" s="70">
        <v>30974</v>
      </c>
      <c r="Q25" s="76">
        <v>4479</v>
      </c>
      <c r="R25" s="59" t="s">
        <v>443</v>
      </c>
      <c r="S25" s="59" t="s">
        <v>443</v>
      </c>
      <c r="T25" s="78" t="s">
        <v>823</v>
      </c>
      <c r="U25" s="181" t="s">
        <v>426</v>
      </c>
      <c r="V25" s="70">
        <v>25400</v>
      </c>
      <c r="W25" s="70">
        <v>4001</v>
      </c>
      <c r="X25" s="70">
        <v>13282</v>
      </c>
      <c r="Y25" s="70">
        <v>8117</v>
      </c>
      <c r="Z25" s="70">
        <v>77370</v>
      </c>
      <c r="AA25" s="70">
        <v>21765</v>
      </c>
      <c r="AB25" s="70">
        <v>31159</v>
      </c>
      <c r="AC25" s="70">
        <v>24446</v>
      </c>
      <c r="AD25" s="70">
        <v>14077</v>
      </c>
      <c r="AE25" s="70">
        <v>8935</v>
      </c>
      <c r="AF25" s="70">
        <v>5142</v>
      </c>
      <c r="AG25" s="70">
        <v>3728</v>
      </c>
      <c r="AH25" s="70">
        <v>12552</v>
      </c>
      <c r="AI25" s="70">
        <v>5501</v>
      </c>
      <c r="AJ25" s="70">
        <v>9475</v>
      </c>
      <c r="AK25" s="76">
        <v>5844</v>
      </c>
      <c r="AL25" s="59" t="s">
        <v>443</v>
      </c>
    </row>
    <row r="26" spans="1:38" ht="15.75" customHeight="1" x14ac:dyDescent="0.2">
      <c r="A26" s="59"/>
      <c r="B26" s="70" t="s">
        <v>824</v>
      </c>
      <c r="C26" s="181"/>
      <c r="D26" s="70"/>
      <c r="E26" s="70"/>
      <c r="F26" s="70"/>
      <c r="G26" s="70"/>
      <c r="H26" s="70"/>
      <c r="I26" s="70"/>
      <c r="J26" s="70"/>
      <c r="K26" s="70"/>
      <c r="L26" s="70"/>
      <c r="M26" s="70"/>
      <c r="N26" s="70"/>
      <c r="O26" s="70"/>
      <c r="P26" s="70"/>
      <c r="Q26" s="76"/>
      <c r="R26" s="59"/>
      <c r="S26" s="59"/>
      <c r="T26" s="70" t="s">
        <v>824</v>
      </c>
      <c r="U26" s="181"/>
      <c r="V26" s="70"/>
      <c r="W26" s="70"/>
      <c r="X26" s="70"/>
      <c r="Y26" s="70"/>
      <c r="Z26" s="70"/>
      <c r="AA26" s="70"/>
      <c r="AB26" s="70"/>
      <c r="AC26" s="70"/>
      <c r="AD26" s="70"/>
      <c r="AE26" s="70"/>
      <c r="AF26" s="70"/>
      <c r="AG26" s="70"/>
      <c r="AH26" s="70"/>
      <c r="AI26" s="70"/>
      <c r="AJ26" s="70"/>
      <c r="AK26" s="76"/>
      <c r="AL26" s="59"/>
    </row>
    <row r="27" spans="1:38" ht="15" customHeight="1" x14ac:dyDescent="0.2">
      <c r="A27" s="59" t="s">
        <v>825</v>
      </c>
      <c r="B27" s="256" t="s">
        <v>826</v>
      </c>
      <c r="C27" s="181" t="s">
        <v>433</v>
      </c>
      <c r="D27" s="171">
        <v>97.019728136653441</v>
      </c>
      <c r="E27" s="171">
        <v>97.398275233815141</v>
      </c>
      <c r="F27" s="171">
        <v>96.866364865659364</v>
      </c>
      <c r="G27" s="171">
        <v>97.772810067892038</v>
      </c>
      <c r="H27" s="171">
        <v>96.184797780496638</v>
      </c>
      <c r="I27" s="171">
        <v>95.389215274863616</v>
      </c>
      <c r="J27" s="171">
        <v>97.347724230254357</v>
      </c>
      <c r="K27" s="171">
        <v>98.25179222739277</v>
      </c>
      <c r="L27" s="171">
        <v>96.739299208115526</v>
      </c>
      <c r="M27" s="171">
        <v>99.172932330827066</v>
      </c>
      <c r="N27" s="171">
        <v>97.862417411581816</v>
      </c>
      <c r="O27" s="171">
        <v>94.946619217081846</v>
      </c>
      <c r="P27" s="171">
        <v>98.440627623167813</v>
      </c>
      <c r="Q27" s="172">
        <v>98.414824737664645</v>
      </c>
      <c r="R27" s="59" t="s">
        <v>825</v>
      </c>
      <c r="S27" s="59" t="s">
        <v>825</v>
      </c>
      <c r="T27" s="256" t="s">
        <v>826</v>
      </c>
      <c r="U27" s="181" t="s">
        <v>433</v>
      </c>
      <c r="V27" s="171">
        <v>98.842519685039363</v>
      </c>
      <c r="W27" s="171">
        <v>98.675331167208199</v>
      </c>
      <c r="X27" s="171">
        <v>99.066405661797916</v>
      </c>
      <c r="Y27" s="171">
        <v>98.558580756437109</v>
      </c>
      <c r="Z27" s="171">
        <v>95.671448881995602</v>
      </c>
      <c r="AA27" s="171">
        <v>95.61681598897313</v>
      </c>
      <c r="AB27" s="171">
        <v>97.692480503225383</v>
      </c>
      <c r="AC27" s="171">
        <v>93.144072649922279</v>
      </c>
      <c r="AD27" s="171">
        <v>97.1797968317113</v>
      </c>
      <c r="AE27" s="171">
        <v>96.877448237269164</v>
      </c>
      <c r="AF27" s="171">
        <v>97.705173084402958</v>
      </c>
      <c r="AG27" s="171">
        <v>97.585836909871247</v>
      </c>
      <c r="AH27" s="171">
        <v>97.968451242829829</v>
      </c>
      <c r="AI27" s="171">
        <v>99.491001636066173</v>
      </c>
      <c r="AJ27" s="171">
        <v>98.80738786279683</v>
      </c>
      <c r="AK27" s="172">
        <v>98.562628336755637</v>
      </c>
      <c r="AL27" s="59" t="s">
        <v>825</v>
      </c>
    </row>
    <row r="28" spans="1:38" ht="13.5" customHeight="1" x14ac:dyDescent="0.2">
      <c r="A28" s="59" t="s">
        <v>827</v>
      </c>
      <c r="B28" s="256" t="s">
        <v>828</v>
      </c>
      <c r="C28" s="181" t="s">
        <v>433</v>
      </c>
      <c r="D28" s="171">
        <v>1.8311680500421028</v>
      </c>
      <c r="E28" s="171">
        <v>1.3482327219725496</v>
      </c>
      <c r="F28" s="171">
        <v>1.4874478217414311</v>
      </c>
      <c r="G28" s="171">
        <v>1.250206987911906</v>
      </c>
      <c r="H28" s="171">
        <v>2.4417983491582085</v>
      </c>
      <c r="I28" s="171">
        <v>2.9060008392782208</v>
      </c>
      <c r="J28" s="171">
        <v>1.7570281124497993</v>
      </c>
      <c r="K28" s="171">
        <v>1.2451263991950698</v>
      </c>
      <c r="L28" s="171">
        <v>2.0340562082707936</v>
      </c>
      <c r="M28" s="171">
        <v>0.50125313283208017</v>
      </c>
      <c r="N28" s="171">
        <v>1.3602798289933928</v>
      </c>
      <c r="O28" s="171">
        <v>3.0462633451957295</v>
      </c>
      <c r="P28" s="171">
        <v>0.81681410215019046</v>
      </c>
      <c r="Q28" s="172">
        <v>1.1163206072784104</v>
      </c>
      <c r="R28" s="59" t="s">
        <v>827</v>
      </c>
      <c r="S28" s="59" t="s">
        <v>827</v>
      </c>
      <c r="T28" s="256" t="s">
        <v>828</v>
      </c>
      <c r="U28" s="181" t="s">
        <v>433</v>
      </c>
      <c r="V28" s="171">
        <v>0.80314960629921262</v>
      </c>
      <c r="W28" s="171">
        <v>0.84978755311172194</v>
      </c>
      <c r="X28" s="171">
        <v>0.63243487426592382</v>
      </c>
      <c r="Y28" s="171">
        <v>1.0595047431316988</v>
      </c>
      <c r="Z28" s="171">
        <v>2.7051828874240664</v>
      </c>
      <c r="AA28" s="171">
        <v>2.876177348954744</v>
      </c>
      <c r="AB28" s="171">
        <v>1.5404858949260245</v>
      </c>
      <c r="AC28" s="171">
        <v>4.0374703427963681</v>
      </c>
      <c r="AD28" s="171">
        <v>1.4491724088939406</v>
      </c>
      <c r="AE28" s="171">
        <v>1.5556799104644656</v>
      </c>
      <c r="AF28" s="171">
        <v>1.2640995721509141</v>
      </c>
      <c r="AG28" s="171">
        <v>2.1190987124463523</v>
      </c>
      <c r="AH28" s="171">
        <v>1.4659018483110262</v>
      </c>
      <c r="AI28" s="171">
        <v>0.27267769496455191</v>
      </c>
      <c r="AJ28" s="171">
        <v>0.84432717678100255</v>
      </c>
      <c r="AK28" s="172">
        <v>1.0095824777549622</v>
      </c>
      <c r="AL28" s="59" t="s">
        <v>827</v>
      </c>
    </row>
    <row r="29" spans="1:38" ht="13.5" customHeight="1" x14ac:dyDescent="0.2">
      <c r="A29" s="59" t="s">
        <v>829</v>
      </c>
      <c r="B29" s="256" t="s">
        <v>830</v>
      </c>
      <c r="C29" s="181" t="s">
        <v>433</v>
      </c>
      <c r="D29" s="171">
        <v>1.1491038133044629</v>
      </c>
      <c r="E29" s="171">
        <v>1.2534920442123163</v>
      </c>
      <c r="F29" s="171">
        <v>1.6461873125992121</v>
      </c>
      <c r="G29" s="171">
        <v>0.97698294419605902</v>
      </c>
      <c r="H29" s="171">
        <v>1.3734038703451603</v>
      </c>
      <c r="I29" s="171">
        <v>1.7047838858581619</v>
      </c>
      <c r="J29" s="171">
        <v>0.8952476572958501</v>
      </c>
      <c r="K29" s="171">
        <v>0.50308137341214942</v>
      </c>
      <c r="L29" s="171">
        <v>1.2266445836136846</v>
      </c>
      <c r="M29" s="171">
        <v>0.32581453634085211</v>
      </c>
      <c r="N29" s="171">
        <v>0.77730275942479599</v>
      </c>
      <c r="O29" s="171">
        <v>2.0071174377224201</v>
      </c>
      <c r="P29" s="171">
        <v>0.74255827468199131</v>
      </c>
      <c r="Q29" s="172">
        <v>0.46885465505693236</v>
      </c>
      <c r="R29" s="59" t="s">
        <v>829</v>
      </c>
      <c r="S29" s="59" t="s">
        <v>829</v>
      </c>
      <c r="T29" s="256" t="s">
        <v>830</v>
      </c>
      <c r="U29" s="181" t="s">
        <v>433</v>
      </c>
      <c r="V29" s="171">
        <v>0.3543307086614173</v>
      </c>
      <c r="W29" s="171">
        <v>0.47488127968007998</v>
      </c>
      <c r="X29" s="171">
        <v>0.30115946393615417</v>
      </c>
      <c r="Y29" s="171">
        <v>0.38191450043119379</v>
      </c>
      <c r="Z29" s="171">
        <v>1.6233682305803281</v>
      </c>
      <c r="AA29" s="171">
        <v>1.5070066620721343</v>
      </c>
      <c r="AB29" s="171">
        <v>0.76703360184858305</v>
      </c>
      <c r="AC29" s="171">
        <v>2.8184570072813551</v>
      </c>
      <c r="AD29" s="171">
        <v>1.3710307593947575</v>
      </c>
      <c r="AE29" s="171">
        <v>1.566871852266368</v>
      </c>
      <c r="AF29" s="171">
        <v>1.0307273434461299</v>
      </c>
      <c r="AG29" s="171">
        <v>0.29506437768240346</v>
      </c>
      <c r="AH29" s="171">
        <v>0.56564690885914592</v>
      </c>
      <c r="AI29" s="171">
        <v>0.23632066896927831</v>
      </c>
      <c r="AJ29" s="171">
        <v>0.34828496042216361</v>
      </c>
      <c r="AK29" s="172">
        <v>0.42778918548939082</v>
      </c>
      <c r="AL29" s="59" t="s">
        <v>829</v>
      </c>
    </row>
    <row r="30" spans="1:38" ht="5.25" customHeight="1" x14ac:dyDescent="0.2">
      <c r="A30" s="59"/>
      <c r="B30" s="78"/>
      <c r="C30" s="71"/>
      <c r="D30" s="70"/>
      <c r="E30" s="70"/>
      <c r="F30" s="70"/>
      <c r="G30" s="70"/>
      <c r="H30" s="70"/>
      <c r="I30" s="70"/>
      <c r="J30" s="70"/>
      <c r="K30" s="70"/>
      <c r="L30" s="70"/>
      <c r="M30" s="70"/>
      <c r="N30" s="70"/>
      <c r="O30" s="70"/>
      <c r="P30" s="70"/>
      <c r="Q30" s="76"/>
      <c r="R30" s="59"/>
      <c r="S30" s="59"/>
      <c r="T30" s="78"/>
      <c r="U30" s="71"/>
      <c r="V30" s="70"/>
      <c r="W30" s="70"/>
      <c r="X30" s="70"/>
      <c r="Y30" s="70"/>
      <c r="Z30" s="70"/>
      <c r="AA30" s="70"/>
      <c r="AB30" s="70"/>
      <c r="AC30" s="70"/>
      <c r="AD30" s="70"/>
      <c r="AE30" s="70"/>
      <c r="AF30" s="70"/>
      <c r="AG30" s="176"/>
      <c r="AH30" s="70"/>
      <c r="AI30" s="70"/>
      <c r="AJ30" s="70"/>
      <c r="AK30" s="76"/>
      <c r="AL30" s="59"/>
    </row>
    <row r="31" spans="1:38" ht="18.75" customHeight="1" x14ac:dyDescent="0.2">
      <c r="A31" s="59" t="s">
        <v>517</v>
      </c>
      <c r="B31" s="78" t="s">
        <v>831</v>
      </c>
      <c r="C31" s="181" t="s">
        <v>426</v>
      </c>
      <c r="D31" s="70">
        <v>333613</v>
      </c>
      <c r="E31" s="70">
        <v>41303</v>
      </c>
      <c r="F31" s="70">
        <v>17108</v>
      </c>
      <c r="G31" s="70">
        <v>24195</v>
      </c>
      <c r="H31" s="70">
        <v>58298</v>
      </c>
      <c r="I31" s="70">
        <v>38324</v>
      </c>
      <c r="J31" s="70">
        <v>11996</v>
      </c>
      <c r="K31" s="70">
        <v>7978</v>
      </c>
      <c r="L31" s="70">
        <v>19393</v>
      </c>
      <c r="M31" s="70">
        <v>7979</v>
      </c>
      <c r="N31" s="70">
        <v>2575</v>
      </c>
      <c r="O31" s="70">
        <v>14067</v>
      </c>
      <c r="P31" s="70">
        <v>31088</v>
      </c>
      <c r="Q31" s="76">
        <v>4484</v>
      </c>
      <c r="R31" s="59" t="s">
        <v>682</v>
      </c>
      <c r="S31" s="59" t="s">
        <v>517</v>
      </c>
      <c r="T31" s="78" t="s">
        <v>831</v>
      </c>
      <c r="U31" s="181" t="s">
        <v>426</v>
      </c>
      <c r="V31" s="70">
        <v>25406</v>
      </c>
      <c r="W31" s="70">
        <v>4004</v>
      </c>
      <c r="X31" s="70">
        <v>13284</v>
      </c>
      <c r="Y31" s="70">
        <v>8118</v>
      </c>
      <c r="Z31" s="70">
        <v>77727</v>
      </c>
      <c r="AA31" s="70">
        <v>21914</v>
      </c>
      <c r="AB31" s="70">
        <v>31286</v>
      </c>
      <c r="AC31" s="70">
        <v>24527</v>
      </c>
      <c r="AD31" s="70">
        <v>14116</v>
      </c>
      <c r="AE31" s="70">
        <v>8953</v>
      </c>
      <c r="AF31" s="70">
        <v>5163</v>
      </c>
      <c r="AG31" s="70">
        <v>3731</v>
      </c>
      <c r="AH31" s="70">
        <v>12610</v>
      </c>
      <c r="AI31" s="70">
        <v>5501</v>
      </c>
      <c r="AJ31" s="70">
        <v>9482</v>
      </c>
      <c r="AK31" s="76">
        <v>5853</v>
      </c>
      <c r="AL31" s="59" t="s">
        <v>682</v>
      </c>
    </row>
    <row r="32" spans="1:38" ht="15.75" customHeight="1" x14ac:dyDescent="0.2">
      <c r="A32" s="59"/>
      <c r="B32" s="70" t="s">
        <v>824</v>
      </c>
      <c r="C32" s="71"/>
      <c r="D32" s="70"/>
      <c r="E32" s="70"/>
      <c r="F32" s="70"/>
      <c r="G32" s="70"/>
      <c r="H32" s="70"/>
      <c r="I32" s="70"/>
      <c r="J32" s="70"/>
      <c r="K32" s="70"/>
      <c r="L32" s="70"/>
      <c r="M32" s="70"/>
      <c r="N32" s="70"/>
      <c r="O32" s="70"/>
      <c r="P32" s="70"/>
      <c r="Q32" s="76"/>
      <c r="R32" s="59"/>
      <c r="S32" s="59"/>
      <c r="T32" s="70" t="s">
        <v>824</v>
      </c>
      <c r="U32" s="71"/>
      <c r="V32" s="70"/>
      <c r="W32" s="70"/>
      <c r="X32" s="70"/>
      <c r="Y32" s="70"/>
      <c r="Z32" s="70"/>
      <c r="AA32" s="70"/>
      <c r="AB32" s="70"/>
      <c r="AC32" s="70"/>
      <c r="AD32" s="70"/>
      <c r="AE32" s="70"/>
      <c r="AF32" s="70"/>
      <c r="AG32" s="176"/>
      <c r="AH32" s="70"/>
      <c r="AI32" s="70"/>
      <c r="AJ32" s="70"/>
      <c r="AK32" s="76"/>
      <c r="AL32" s="59"/>
    </row>
    <row r="33" spans="1:38" ht="15.75" customHeight="1" x14ac:dyDescent="0.2">
      <c r="A33" s="59" t="s">
        <v>518</v>
      </c>
      <c r="B33" s="256" t="s">
        <v>826</v>
      </c>
      <c r="C33" s="181" t="s">
        <v>433</v>
      </c>
      <c r="D33" s="171">
        <v>97.289673963544587</v>
      </c>
      <c r="E33" s="171">
        <v>97.402125753577224</v>
      </c>
      <c r="F33" s="171">
        <v>96.691606266074345</v>
      </c>
      <c r="G33" s="171">
        <v>97.904525728456292</v>
      </c>
      <c r="H33" s="171">
        <v>96.306905897286356</v>
      </c>
      <c r="I33" s="171">
        <v>95.812023797098419</v>
      </c>
      <c r="J33" s="171">
        <v>97.107369123041011</v>
      </c>
      <c r="K33" s="171">
        <v>97.480571571822523</v>
      </c>
      <c r="L33" s="171">
        <v>96.344041664518116</v>
      </c>
      <c r="M33" s="171">
        <v>99.348289259305673</v>
      </c>
      <c r="N33" s="171">
        <v>98.135922330097088</v>
      </c>
      <c r="O33" s="171">
        <v>94.995379256415731</v>
      </c>
      <c r="P33" s="171">
        <v>98.008878023674725</v>
      </c>
      <c r="Q33" s="172">
        <v>98.595004460303301</v>
      </c>
      <c r="R33" s="59" t="s">
        <v>684</v>
      </c>
      <c r="S33" s="59" t="s">
        <v>518</v>
      </c>
      <c r="T33" s="256" t="s">
        <v>826</v>
      </c>
      <c r="U33" s="181" t="s">
        <v>433</v>
      </c>
      <c r="V33" s="171">
        <v>98.791624025820667</v>
      </c>
      <c r="W33" s="171">
        <v>97.902097902097907</v>
      </c>
      <c r="X33" s="171">
        <v>98.968684131285755</v>
      </c>
      <c r="Y33" s="171">
        <v>98.940625769894069</v>
      </c>
      <c r="Z33" s="171">
        <v>96.980457241370431</v>
      </c>
      <c r="AA33" s="171">
        <v>95.423017249247053</v>
      </c>
      <c r="AB33" s="171">
        <v>97.852074410279357</v>
      </c>
      <c r="AC33" s="171">
        <v>97.260162270151255</v>
      </c>
      <c r="AD33" s="171">
        <v>97.527628223292723</v>
      </c>
      <c r="AE33" s="171">
        <v>97.319334301351503</v>
      </c>
      <c r="AF33" s="171">
        <v>97.888824326941702</v>
      </c>
      <c r="AG33" s="171">
        <v>98.123827392120077</v>
      </c>
      <c r="AH33" s="171">
        <v>97.557494052339408</v>
      </c>
      <c r="AI33" s="171">
        <v>99.272859480094539</v>
      </c>
      <c r="AJ33" s="171">
        <v>99.145749841805525</v>
      </c>
      <c r="AK33" s="172">
        <v>97.966854604476339</v>
      </c>
      <c r="AL33" s="59" t="s">
        <v>684</v>
      </c>
    </row>
    <row r="34" spans="1:38" ht="13.5" customHeight="1" x14ac:dyDescent="0.2">
      <c r="A34" s="59" t="s">
        <v>519</v>
      </c>
      <c r="B34" s="256" t="s">
        <v>828</v>
      </c>
      <c r="C34" s="181" t="s">
        <v>433</v>
      </c>
      <c r="D34" s="171">
        <v>1.918989967417337</v>
      </c>
      <c r="E34" s="171">
        <v>1.5253129312640727</v>
      </c>
      <c r="F34" s="171">
        <v>1.812017769464578</v>
      </c>
      <c r="G34" s="171">
        <v>1.3225873114279811</v>
      </c>
      <c r="H34" s="171">
        <v>2.7976946035884591</v>
      </c>
      <c r="I34" s="171">
        <v>3.2016490971714848</v>
      </c>
      <c r="J34" s="171">
        <v>2.2424141380460156</v>
      </c>
      <c r="K34" s="171">
        <v>1.6921534219102534</v>
      </c>
      <c r="L34" s="171">
        <v>2.5421543856030526</v>
      </c>
      <c r="M34" s="171">
        <v>0.4386514600827171</v>
      </c>
      <c r="N34" s="171">
        <v>1.4368932038834952</v>
      </c>
      <c r="O34" s="171">
        <v>3.106561455889671</v>
      </c>
      <c r="P34" s="171">
        <v>1.3703036541430778</v>
      </c>
      <c r="Q34" s="172">
        <v>1.0258697591436219</v>
      </c>
      <c r="R34" s="59" t="s">
        <v>688</v>
      </c>
      <c r="S34" s="59" t="s">
        <v>519</v>
      </c>
      <c r="T34" s="256" t="s">
        <v>828</v>
      </c>
      <c r="U34" s="181" t="s">
        <v>433</v>
      </c>
      <c r="V34" s="171">
        <v>0.88168149256081241</v>
      </c>
      <c r="W34" s="171">
        <v>1.3236763236763236</v>
      </c>
      <c r="X34" s="171">
        <v>0.77536886479975908</v>
      </c>
      <c r="Y34" s="171">
        <v>0.83764474008376444</v>
      </c>
      <c r="Z34" s="171">
        <v>2.2733413099695086</v>
      </c>
      <c r="AA34" s="171">
        <v>3.3768367253810347</v>
      </c>
      <c r="AB34" s="171">
        <v>1.6844595026529439</v>
      </c>
      <c r="AC34" s="171">
        <v>2.0385697394707871</v>
      </c>
      <c r="AD34" s="171">
        <v>1.5372626806460754</v>
      </c>
      <c r="AE34" s="171">
        <v>1.7089243828884173</v>
      </c>
      <c r="AF34" s="171">
        <v>1.2395893860158822</v>
      </c>
      <c r="AG34" s="171">
        <v>1.7689627445725009</v>
      </c>
      <c r="AH34" s="171">
        <v>1.7446471054718478</v>
      </c>
      <c r="AI34" s="171">
        <v>0.47264133793855662</v>
      </c>
      <c r="AJ34" s="171">
        <v>0.6433241932081839</v>
      </c>
      <c r="AK34" s="172">
        <v>1.4693319665128994</v>
      </c>
      <c r="AL34" s="59" t="s">
        <v>688</v>
      </c>
    </row>
    <row r="35" spans="1:38" ht="13.5" customHeight="1" x14ac:dyDescent="0.2">
      <c r="A35" s="59" t="s">
        <v>520</v>
      </c>
      <c r="B35" s="256" t="s">
        <v>830</v>
      </c>
      <c r="C35" s="181" t="s">
        <v>433</v>
      </c>
      <c r="D35" s="171">
        <v>0.79133606903807707</v>
      </c>
      <c r="E35" s="171">
        <v>1.0725613151587052</v>
      </c>
      <c r="F35" s="171">
        <v>1.4963759644610708</v>
      </c>
      <c r="G35" s="171">
        <v>0.77288696011572644</v>
      </c>
      <c r="H35" s="171">
        <v>0.89539949912518446</v>
      </c>
      <c r="I35" s="171">
        <v>0.98632710573009086</v>
      </c>
      <c r="J35" s="171">
        <v>0.65021673891297094</v>
      </c>
      <c r="K35" s="171">
        <v>0.82727500626723494</v>
      </c>
      <c r="L35" s="171">
        <v>1.1138039498788224</v>
      </c>
      <c r="M35" s="171">
        <v>0.21305928061160548</v>
      </c>
      <c r="N35" s="171">
        <v>0.42718446601941751</v>
      </c>
      <c r="O35" s="171">
        <v>1.8980592876946045</v>
      </c>
      <c r="P35" s="171">
        <v>0.62081832218219246</v>
      </c>
      <c r="Q35" s="172">
        <v>0.37912578055307761</v>
      </c>
      <c r="R35" s="59" t="s">
        <v>690</v>
      </c>
      <c r="S35" s="59" t="s">
        <v>520</v>
      </c>
      <c r="T35" s="256" t="s">
        <v>830</v>
      </c>
      <c r="U35" s="181" t="s">
        <v>433</v>
      </c>
      <c r="V35" s="171">
        <v>0.32669448161851533</v>
      </c>
      <c r="W35" s="171">
        <v>0.77422577422577421</v>
      </c>
      <c r="X35" s="171">
        <v>0.25594700391448355</v>
      </c>
      <c r="Y35" s="171">
        <v>0.22172949002217296</v>
      </c>
      <c r="Z35" s="171">
        <v>0.74620144866005378</v>
      </c>
      <c r="AA35" s="171">
        <v>1.2001460253719085</v>
      </c>
      <c r="AB35" s="171">
        <v>0.46346608706769798</v>
      </c>
      <c r="AC35" s="171">
        <v>0.70126799037795085</v>
      </c>
      <c r="AD35" s="171">
        <v>0.93510909606120718</v>
      </c>
      <c r="AE35" s="171">
        <v>0.97174131576008038</v>
      </c>
      <c r="AF35" s="171">
        <v>0.87158628704241714</v>
      </c>
      <c r="AG35" s="171">
        <v>0.10720986330742428</v>
      </c>
      <c r="AH35" s="171">
        <v>0.69785884218873917</v>
      </c>
      <c r="AI35" s="171">
        <v>0.25449918196691512</v>
      </c>
      <c r="AJ35" s="171">
        <v>0.21092596498628979</v>
      </c>
      <c r="AK35" s="172">
        <v>0.5638134290107637</v>
      </c>
      <c r="AL35" s="59" t="s">
        <v>690</v>
      </c>
    </row>
    <row r="36" spans="1:38" ht="3" customHeight="1" x14ac:dyDescent="0.2">
      <c r="A36" s="101"/>
      <c r="B36" s="256"/>
      <c r="C36" s="168"/>
      <c r="D36" s="176"/>
      <c r="E36" s="70"/>
      <c r="F36" s="70"/>
      <c r="G36" s="70"/>
      <c r="H36" s="70"/>
      <c r="I36" s="70"/>
      <c r="J36" s="70"/>
      <c r="K36" s="70"/>
      <c r="L36" s="70"/>
      <c r="M36" s="70"/>
      <c r="N36" s="70"/>
      <c r="O36" s="70"/>
      <c r="P36" s="70"/>
      <c r="Q36" s="70"/>
      <c r="R36" s="250"/>
      <c r="S36" s="101"/>
      <c r="T36" s="256"/>
      <c r="U36" s="168"/>
      <c r="V36" s="70"/>
      <c r="W36" s="70"/>
      <c r="X36" s="70"/>
      <c r="Y36" s="70"/>
      <c r="Z36" s="70"/>
      <c r="AA36" s="70"/>
      <c r="AB36" s="70"/>
      <c r="AC36" s="70"/>
      <c r="AD36" s="70"/>
      <c r="AE36" s="70"/>
      <c r="AF36" s="70"/>
      <c r="AG36" s="176"/>
      <c r="AH36" s="70"/>
      <c r="AI36" s="70"/>
      <c r="AJ36" s="70"/>
      <c r="AK36" s="70"/>
      <c r="AL36" s="250"/>
    </row>
    <row r="37" spans="1:38" ht="18.75" customHeight="1" x14ac:dyDescent="0.2">
      <c r="A37" s="59"/>
      <c r="B37" s="95"/>
      <c r="C37" s="168"/>
      <c r="D37" s="95" t="s">
        <v>252</v>
      </c>
      <c r="E37" s="70"/>
      <c r="F37" s="70"/>
      <c r="G37" s="70"/>
      <c r="H37" s="95" t="s">
        <v>252</v>
      </c>
      <c r="I37" s="70"/>
      <c r="J37" s="70"/>
      <c r="K37" s="70"/>
      <c r="L37" s="70"/>
      <c r="M37" s="70"/>
      <c r="N37" s="70"/>
      <c r="O37" s="70"/>
      <c r="P37" s="70"/>
      <c r="Q37" s="70"/>
      <c r="R37" s="68"/>
      <c r="S37" s="59"/>
      <c r="T37" s="95"/>
      <c r="U37" s="168"/>
      <c r="V37" s="95" t="s">
        <v>252</v>
      </c>
      <c r="W37" s="70"/>
      <c r="X37" s="70"/>
      <c r="Y37" s="70"/>
      <c r="Z37" s="70"/>
      <c r="AA37" s="70"/>
      <c r="AB37" s="95" t="s">
        <v>252</v>
      </c>
      <c r="AC37" s="70"/>
      <c r="AD37" s="70"/>
      <c r="AE37" s="70"/>
      <c r="AF37" s="70"/>
      <c r="AG37" s="176"/>
      <c r="AH37" s="70"/>
      <c r="AI37" s="70"/>
      <c r="AJ37" s="70"/>
      <c r="AK37" s="70"/>
      <c r="AL37" s="68"/>
    </row>
    <row r="38" spans="1:38" ht="3" customHeight="1" x14ac:dyDescent="0.2">
      <c r="A38" s="59"/>
      <c r="B38" s="95"/>
      <c r="C38" s="168"/>
      <c r="D38" s="70"/>
      <c r="E38" s="70"/>
      <c r="F38" s="70"/>
      <c r="G38" s="70"/>
      <c r="H38" s="70"/>
      <c r="I38" s="70"/>
      <c r="J38" s="70"/>
      <c r="K38" s="70"/>
      <c r="L38" s="70"/>
      <c r="M38" s="70"/>
      <c r="N38" s="70"/>
      <c r="O38" s="70"/>
      <c r="P38" s="70"/>
      <c r="Q38" s="70"/>
      <c r="R38" s="68"/>
      <c r="S38" s="59"/>
      <c r="T38" s="95"/>
      <c r="U38" s="168"/>
      <c r="V38" s="70"/>
      <c r="W38" s="70"/>
      <c r="X38" s="70"/>
      <c r="Y38" s="70"/>
      <c r="Z38" s="70"/>
      <c r="AA38" s="70"/>
      <c r="AB38" s="70"/>
      <c r="AC38" s="70"/>
      <c r="AD38" s="70"/>
      <c r="AE38" s="70"/>
      <c r="AF38" s="70"/>
      <c r="AG38" s="176"/>
      <c r="AH38" s="70"/>
      <c r="AI38" s="70"/>
      <c r="AJ38" s="70"/>
      <c r="AK38" s="70"/>
      <c r="AL38" s="68"/>
    </row>
    <row r="39" spans="1:38" ht="19.5" customHeight="1" x14ac:dyDescent="0.2">
      <c r="A39" s="59"/>
      <c r="B39" s="70" t="s">
        <v>832</v>
      </c>
      <c r="C39" s="168"/>
      <c r="D39" s="70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68"/>
      <c r="S39" s="59"/>
      <c r="T39" s="70" t="s">
        <v>832</v>
      </c>
      <c r="U39" s="168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176"/>
      <c r="AH39" s="70"/>
      <c r="AI39" s="70"/>
      <c r="AJ39" s="70"/>
      <c r="AK39" s="70"/>
      <c r="AL39" s="68"/>
    </row>
    <row r="40" spans="1:38" ht="13.5" customHeight="1" x14ac:dyDescent="0.2">
      <c r="A40" s="59" t="s">
        <v>521</v>
      </c>
      <c r="B40" s="78" t="s">
        <v>1477</v>
      </c>
      <c r="C40" s="181" t="s">
        <v>426</v>
      </c>
      <c r="D40" s="70">
        <v>198469</v>
      </c>
      <c r="E40" s="70">
        <v>23798</v>
      </c>
      <c r="F40" s="70">
        <v>10132</v>
      </c>
      <c r="G40" s="70">
        <v>13666</v>
      </c>
      <c r="H40" s="70">
        <v>26232</v>
      </c>
      <c r="I40" s="70">
        <v>17059</v>
      </c>
      <c r="J40" s="70">
        <v>5633</v>
      </c>
      <c r="K40" s="70">
        <v>3540</v>
      </c>
      <c r="L40" s="70">
        <v>11253</v>
      </c>
      <c r="M40" s="70">
        <v>5351</v>
      </c>
      <c r="N40" s="70">
        <v>1458</v>
      </c>
      <c r="O40" s="70">
        <v>10864</v>
      </c>
      <c r="P40" s="70">
        <v>17951</v>
      </c>
      <c r="Q40" s="76">
        <v>3105</v>
      </c>
      <c r="R40" s="59" t="s">
        <v>692</v>
      </c>
      <c r="S40" s="59" t="s">
        <v>521</v>
      </c>
      <c r="T40" s="78" t="s">
        <v>1477</v>
      </c>
      <c r="U40" s="181" t="s">
        <v>426</v>
      </c>
      <c r="V40" s="70">
        <v>17554</v>
      </c>
      <c r="W40" s="70">
        <v>3016</v>
      </c>
      <c r="X40" s="70">
        <v>9293</v>
      </c>
      <c r="Y40" s="70">
        <v>5245</v>
      </c>
      <c r="Z40" s="70">
        <v>49753</v>
      </c>
      <c r="AA40" s="70">
        <v>14292</v>
      </c>
      <c r="AB40" s="70">
        <v>18291</v>
      </c>
      <c r="AC40" s="70">
        <v>17170</v>
      </c>
      <c r="AD40" s="70">
        <v>8318</v>
      </c>
      <c r="AE40" s="70">
        <v>5425</v>
      </c>
      <c r="AF40" s="70">
        <v>2893</v>
      </c>
      <c r="AG40" s="70">
        <v>1844</v>
      </c>
      <c r="AH40" s="70">
        <v>6808</v>
      </c>
      <c r="AI40" s="70">
        <v>4234</v>
      </c>
      <c r="AJ40" s="70">
        <v>6748</v>
      </c>
      <c r="AK40" s="76">
        <v>3198</v>
      </c>
      <c r="AL40" s="59" t="s">
        <v>692</v>
      </c>
    </row>
    <row r="41" spans="1:38" ht="3" customHeight="1" x14ac:dyDescent="0.2">
      <c r="A41" s="59"/>
      <c r="B41" s="78"/>
      <c r="C41" s="181"/>
      <c r="D41" s="70"/>
      <c r="E41" s="70"/>
      <c r="F41" s="70"/>
      <c r="G41" s="70"/>
      <c r="H41" s="70"/>
      <c r="I41" s="70"/>
      <c r="J41" s="70"/>
      <c r="K41" s="70"/>
      <c r="L41" s="70"/>
      <c r="M41" s="70"/>
      <c r="N41" s="70"/>
      <c r="O41" s="70"/>
      <c r="P41" s="70"/>
      <c r="Q41" s="76"/>
      <c r="R41" s="59"/>
      <c r="S41" s="59"/>
      <c r="T41" s="78"/>
      <c r="U41" s="181"/>
      <c r="V41" s="70"/>
      <c r="W41" s="70"/>
      <c r="X41" s="70"/>
      <c r="Y41" s="70"/>
      <c r="Z41" s="70"/>
      <c r="AA41" s="70"/>
      <c r="AB41" s="70"/>
      <c r="AC41" s="70"/>
      <c r="AD41" s="70"/>
      <c r="AE41" s="70"/>
      <c r="AF41" s="70"/>
      <c r="AG41" s="176"/>
      <c r="AH41" s="70"/>
      <c r="AI41" s="70"/>
      <c r="AJ41" s="70"/>
      <c r="AK41" s="76"/>
      <c r="AL41" s="59"/>
    </row>
    <row r="42" spans="1:38" ht="18.75" customHeight="1" x14ac:dyDescent="0.2">
      <c r="A42" s="59"/>
      <c r="B42" s="54" t="s">
        <v>378</v>
      </c>
      <c r="C42" s="181"/>
      <c r="D42" s="70"/>
      <c r="E42" s="70"/>
      <c r="F42" s="70"/>
      <c r="G42" s="70"/>
      <c r="H42" s="70"/>
      <c r="I42" s="70"/>
      <c r="J42" s="70"/>
      <c r="K42" s="70"/>
      <c r="L42" s="70"/>
      <c r="M42" s="70"/>
      <c r="N42" s="70"/>
      <c r="O42" s="70"/>
      <c r="P42" s="70"/>
      <c r="Q42" s="76"/>
      <c r="R42" s="59"/>
      <c r="S42" s="59"/>
      <c r="T42" s="54" t="s">
        <v>378</v>
      </c>
      <c r="U42" s="181"/>
      <c r="V42" s="70"/>
      <c r="W42" s="70"/>
      <c r="X42" s="70"/>
      <c r="Y42" s="70"/>
      <c r="Z42" s="70"/>
      <c r="AA42" s="70"/>
      <c r="AB42" s="70"/>
      <c r="AC42" s="70"/>
      <c r="AD42" s="70"/>
      <c r="AE42" s="70"/>
      <c r="AF42" s="70"/>
      <c r="AG42" s="176"/>
      <c r="AH42" s="70"/>
      <c r="AI42" s="70"/>
      <c r="AJ42" s="70"/>
      <c r="AK42" s="76"/>
      <c r="AL42" s="59"/>
    </row>
    <row r="43" spans="1:38" ht="15.75" customHeight="1" x14ac:dyDescent="0.2">
      <c r="A43" s="59" t="s">
        <v>523</v>
      </c>
      <c r="B43" s="186" t="s">
        <v>833</v>
      </c>
      <c r="C43" s="181" t="s">
        <v>426</v>
      </c>
      <c r="D43" s="70">
        <v>57628</v>
      </c>
      <c r="E43" s="70">
        <v>6409</v>
      </c>
      <c r="F43" s="70">
        <v>2659</v>
      </c>
      <c r="G43" s="70">
        <v>3750</v>
      </c>
      <c r="H43" s="70">
        <v>8721</v>
      </c>
      <c r="I43" s="70">
        <v>5506</v>
      </c>
      <c r="J43" s="70">
        <v>1967</v>
      </c>
      <c r="K43" s="70">
        <v>1248</v>
      </c>
      <c r="L43" s="70">
        <v>3552</v>
      </c>
      <c r="M43" s="70">
        <v>1328</v>
      </c>
      <c r="N43" s="70">
        <v>349</v>
      </c>
      <c r="O43" s="70">
        <v>2677</v>
      </c>
      <c r="P43" s="70">
        <v>5023</v>
      </c>
      <c r="Q43" s="76">
        <v>812</v>
      </c>
      <c r="R43" s="59" t="s">
        <v>694</v>
      </c>
      <c r="S43" s="59" t="s">
        <v>523</v>
      </c>
      <c r="T43" s="186" t="s">
        <v>833</v>
      </c>
      <c r="U43" s="181" t="s">
        <v>426</v>
      </c>
      <c r="V43" s="70">
        <v>4925</v>
      </c>
      <c r="W43" s="70">
        <v>732</v>
      </c>
      <c r="X43" s="70">
        <v>2557</v>
      </c>
      <c r="Y43" s="70">
        <v>1636</v>
      </c>
      <c r="Z43" s="70">
        <v>15257</v>
      </c>
      <c r="AA43" s="70">
        <v>3471</v>
      </c>
      <c r="AB43" s="70">
        <v>4863</v>
      </c>
      <c r="AC43" s="70">
        <v>6923</v>
      </c>
      <c r="AD43" s="70">
        <v>2240</v>
      </c>
      <c r="AE43" s="70">
        <v>1508</v>
      </c>
      <c r="AF43" s="70">
        <v>732</v>
      </c>
      <c r="AG43" s="70">
        <v>546</v>
      </c>
      <c r="AH43" s="70">
        <v>1965</v>
      </c>
      <c r="AI43" s="70">
        <v>1073</v>
      </c>
      <c r="AJ43" s="70">
        <v>1876</v>
      </c>
      <c r="AK43" s="76">
        <v>875</v>
      </c>
      <c r="AL43" s="59" t="s">
        <v>694</v>
      </c>
    </row>
    <row r="44" spans="1:38" ht="13.5" customHeight="1" x14ac:dyDescent="0.2">
      <c r="A44" s="59" t="s">
        <v>525</v>
      </c>
      <c r="B44" s="186" t="s">
        <v>834</v>
      </c>
      <c r="C44" s="181" t="s">
        <v>426</v>
      </c>
      <c r="D44" s="70">
        <v>16367</v>
      </c>
      <c r="E44" s="70">
        <v>2240</v>
      </c>
      <c r="F44" s="70">
        <v>927</v>
      </c>
      <c r="G44" s="70">
        <v>1313</v>
      </c>
      <c r="H44" s="70">
        <v>1816</v>
      </c>
      <c r="I44" s="70">
        <v>1265</v>
      </c>
      <c r="J44" s="70">
        <v>354</v>
      </c>
      <c r="K44" s="70">
        <v>197</v>
      </c>
      <c r="L44" s="70">
        <v>526</v>
      </c>
      <c r="M44" s="70">
        <v>453</v>
      </c>
      <c r="N44" s="70">
        <v>103</v>
      </c>
      <c r="O44" s="70">
        <v>933</v>
      </c>
      <c r="P44" s="70">
        <v>1758</v>
      </c>
      <c r="Q44" s="76">
        <v>221</v>
      </c>
      <c r="R44" s="59" t="s">
        <v>697</v>
      </c>
      <c r="S44" s="59" t="s">
        <v>525</v>
      </c>
      <c r="T44" s="186" t="s">
        <v>834</v>
      </c>
      <c r="U44" s="181" t="s">
        <v>426</v>
      </c>
      <c r="V44" s="70">
        <v>1693</v>
      </c>
      <c r="W44" s="70">
        <v>262</v>
      </c>
      <c r="X44" s="70">
        <v>976</v>
      </c>
      <c r="Y44" s="70">
        <v>455</v>
      </c>
      <c r="Z44" s="70">
        <v>4172</v>
      </c>
      <c r="AA44" s="70">
        <v>1221</v>
      </c>
      <c r="AB44" s="70">
        <v>1517</v>
      </c>
      <c r="AC44" s="70">
        <v>1434</v>
      </c>
      <c r="AD44" s="70">
        <v>706</v>
      </c>
      <c r="AE44" s="70">
        <v>531</v>
      </c>
      <c r="AF44" s="70">
        <v>175</v>
      </c>
      <c r="AG44" s="70">
        <v>150</v>
      </c>
      <c r="AH44" s="70">
        <v>472</v>
      </c>
      <c r="AI44" s="70">
        <v>334</v>
      </c>
      <c r="AJ44" s="70">
        <v>590</v>
      </c>
      <c r="AK44" s="76">
        <v>200</v>
      </c>
      <c r="AL44" s="59" t="s">
        <v>697</v>
      </c>
    </row>
    <row r="45" spans="1:38" ht="13.5" customHeight="1" x14ac:dyDescent="0.2">
      <c r="A45" s="59" t="s">
        <v>528</v>
      </c>
      <c r="B45" s="186" t="s">
        <v>835</v>
      </c>
      <c r="C45" s="181" t="s">
        <v>426</v>
      </c>
      <c r="D45" s="70">
        <v>16913</v>
      </c>
      <c r="E45" s="70">
        <v>3000</v>
      </c>
      <c r="F45" s="70">
        <v>1092</v>
      </c>
      <c r="G45" s="70">
        <v>1908</v>
      </c>
      <c r="H45" s="70">
        <v>1056</v>
      </c>
      <c r="I45" s="70">
        <v>799</v>
      </c>
      <c r="J45" s="70">
        <v>163</v>
      </c>
      <c r="K45" s="70">
        <v>94</v>
      </c>
      <c r="L45" s="70">
        <v>345</v>
      </c>
      <c r="M45" s="70">
        <v>644</v>
      </c>
      <c r="N45" s="70">
        <v>100</v>
      </c>
      <c r="O45" s="70">
        <v>1321</v>
      </c>
      <c r="P45" s="70">
        <v>1482</v>
      </c>
      <c r="Q45" s="76">
        <v>549</v>
      </c>
      <c r="R45" s="59" t="s">
        <v>699</v>
      </c>
      <c r="S45" s="59" t="s">
        <v>528</v>
      </c>
      <c r="T45" s="186" t="s">
        <v>835</v>
      </c>
      <c r="U45" s="181" t="s">
        <v>426</v>
      </c>
      <c r="V45" s="70">
        <v>2078</v>
      </c>
      <c r="W45" s="70">
        <v>414</v>
      </c>
      <c r="X45" s="70">
        <v>1170</v>
      </c>
      <c r="Y45" s="70">
        <v>494</v>
      </c>
      <c r="Z45" s="70">
        <v>3520</v>
      </c>
      <c r="AA45" s="70">
        <v>1264</v>
      </c>
      <c r="AB45" s="70">
        <v>1056</v>
      </c>
      <c r="AC45" s="70">
        <v>1200</v>
      </c>
      <c r="AD45" s="70">
        <v>560</v>
      </c>
      <c r="AE45" s="70">
        <v>392</v>
      </c>
      <c r="AF45" s="70">
        <v>168</v>
      </c>
      <c r="AG45" s="70">
        <v>132</v>
      </c>
      <c r="AH45" s="70">
        <v>366</v>
      </c>
      <c r="AI45" s="70">
        <v>582</v>
      </c>
      <c r="AJ45" s="70">
        <v>1001</v>
      </c>
      <c r="AK45" s="76">
        <v>177</v>
      </c>
      <c r="AL45" s="59" t="s">
        <v>699</v>
      </c>
    </row>
    <row r="46" spans="1:38" ht="13.5" customHeight="1" x14ac:dyDescent="0.2">
      <c r="A46" s="59" t="s">
        <v>530</v>
      </c>
      <c r="B46" s="186" t="s">
        <v>836</v>
      </c>
      <c r="C46" s="181" t="s">
        <v>426</v>
      </c>
      <c r="D46" s="70">
        <v>19968</v>
      </c>
      <c r="E46" s="70">
        <v>2572</v>
      </c>
      <c r="F46" s="70">
        <v>1197</v>
      </c>
      <c r="G46" s="70">
        <v>1375</v>
      </c>
      <c r="H46" s="70">
        <v>2136</v>
      </c>
      <c r="I46" s="70">
        <v>1411</v>
      </c>
      <c r="J46" s="70">
        <v>445</v>
      </c>
      <c r="K46" s="70">
        <v>280</v>
      </c>
      <c r="L46" s="70">
        <v>845</v>
      </c>
      <c r="M46" s="70">
        <v>567</v>
      </c>
      <c r="N46" s="70">
        <v>136</v>
      </c>
      <c r="O46" s="70">
        <v>1217</v>
      </c>
      <c r="P46" s="70">
        <v>1865</v>
      </c>
      <c r="Q46" s="76">
        <v>278</v>
      </c>
      <c r="R46" s="59" t="s">
        <v>701</v>
      </c>
      <c r="S46" s="59" t="s">
        <v>530</v>
      </c>
      <c r="T46" s="186" t="s">
        <v>836</v>
      </c>
      <c r="U46" s="181" t="s">
        <v>426</v>
      </c>
      <c r="V46" s="70">
        <v>2053</v>
      </c>
      <c r="W46" s="70">
        <v>351</v>
      </c>
      <c r="X46" s="70">
        <v>1160</v>
      </c>
      <c r="Y46" s="70">
        <v>542</v>
      </c>
      <c r="Z46" s="70">
        <v>5179</v>
      </c>
      <c r="AA46" s="70">
        <v>1694</v>
      </c>
      <c r="AB46" s="70">
        <v>1863</v>
      </c>
      <c r="AC46" s="70">
        <v>1622</v>
      </c>
      <c r="AD46" s="70">
        <v>879</v>
      </c>
      <c r="AE46" s="70">
        <v>612</v>
      </c>
      <c r="AF46" s="70">
        <v>267</v>
      </c>
      <c r="AG46" s="70">
        <v>184</v>
      </c>
      <c r="AH46" s="70">
        <v>611</v>
      </c>
      <c r="AI46" s="70">
        <v>453</v>
      </c>
      <c r="AJ46" s="70">
        <v>734</v>
      </c>
      <c r="AK46" s="76">
        <v>259</v>
      </c>
      <c r="AL46" s="59" t="s">
        <v>701</v>
      </c>
    </row>
    <row r="47" spans="1:38" ht="13.5" customHeight="1" x14ac:dyDescent="0.2">
      <c r="A47" s="59" t="s">
        <v>532</v>
      </c>
      <c r="B47" s="186" t="s">
        <v>837</v>
      </c>
      <c r="C47" s="181" t="s">
        <v>426</v>
      </c>
      <c r="D47" s="70">
        <v>82389</v>
      </c>
      <c r="E47" s="70">
        <v>9221</v>
      </c>
      <c r="F47" s="70">
        <v>4155</v>
      </c>
      <c r="G47" s="70">
        <v>5066</v>
      </c>
      <c r="H47" s="70">
        <v>12165</v>
      </c>
      <c r="I47" s="70">
        <v>7853</v>
      </c>
      <c r="J47" s="70">
        <v>2655</v>
      </c>
      <c r="K47" s="70">
        <v>1657</v>
      </c>
      <c r="L47" s="70">
        <v>5914</v>
      </c>
      <c r="M47" s="70">
        <v>2198</v>
      </c>
      <c r="N47" s="70">
        <v>570</v>
      </c>
      <c r="O47" s="70">
        <v>4310</v>
      </c>
      <c r="P47" s="70">
        <v>7224</v>
      </c>
      <c r="Q47" s="76">
        <v>1211</v>
      </c>
      <c r="R47" s="59" t="s">
        <v>703</v>
      </c>
      <c r="S47" s="59" t="s">
        <v>532</v>
      </c>
      <c r="T47" s="186" t="s">
        <v>837</v>
      </c>
      <c r="U47" s="181" t="s">
        <v>426</v>
      </c>
      <c r="V47" s="70">
        <v>6493</v>
      </c>
      <c r="W47" s="70">
        <v>1204</v>
      </c>
      <c r="X47" s="70">
        <v>3294</v>
      </c>
      <c r="Y47" s="70">
        <v>1995</v>
      </c>
      <c r="Z47" s="70">
        <v>19787</v>
      </c>
      <c r="AA47" s="70">
        <v>6142</v>
      </c>
      <c r="AB47" s="70">
        <v>7985</v>
      </c>
      <c r="AC47" s="70">
        <v>5660</v>
      </c>
      <c r="AD47" s="70">
        <v>3749</v>
      </c>
      <c r="AE47" s="70">
        <v>2225</v>
      </c>
      <c r="AF47" s="70">
        <v>1524</v>
      </c>
      <c r="AG47" s="70">
        <v>813</v>
      </c>
      <c r="AH47" s="70">
        <v>3210</v>
      </c>
      <c r="AI47" s="70">
        <v>1666</v>
      </c>
      <c r="AJ47" s="70">
        <v>2431</v>
      </c>
      <c r="AK47" s="76">
        <v>1427</v>
      </c>
      <c r="AL47" s="59" t="s">
        <v>703</v>
      </c>
    </row>
    <row r="48" spans="1:38" ht="13.5" customHeight="1" x14ac:dyDescent="0.2">
      <c r="A48" s="59" t="s">
        <v>534</v>
      </c>
      <c r="B48" s="186" t="s">
        <v>613</v>
      </c>
      <c r="C48" s="181" t="s">
        <v>426</v>
      </c>
      <c r="D48" s="70">
        <v>5204</v>
      </c>
      <c r="E48" s="70">
        <v>356</v>
      </c>
      <c r="F48" s="70">
        <v>102</v>
      </c>
      <c r="G48" s="70">
        <v>254</v>
      </c>
      <c r="H48" s="70">
        <v>338</v>
      </c>
      <c r="I48" s="70">
        <v>225</v>
      </c>
      <c r="J48" s="70">
        <v>49</v>
      </c>
      <c r="K48" s="70">
        <v>64</v>
      </c>
      <c r="L48" s="70">
        <v>71</v>
      </c>
      <c r="M48" s="70">
        <v>161</v>
      </c>
      <c r="N48" s="70">
        <v>200</v>
      </c>
      <c r="O48" s="70">
        <v>406</v>
      </c>
      <c r="P48" s="70">
        <v>599</v>
      </c>
      <c r="Q48" s="76">
        <v>34</v>
      </c>
      <c r="R48" s="59" t="s">
        <v>705</v>
      </c>
      <c r="S48" s="59" t="s">
        <v>534</v>
      </c>
      <c r="T48" s="186" t="s">
        <v>613</v>
      </c>
      <c r="U48" s="181" t="s">
        <v>426</v>
      </c>
      <c r="V48" s="70">
        <v>312</v>
      </c>
      <c r="W48" s="70">
        <v>53</v>
      </c>
      <c r="X48" s="70">
        <v>136</v>
      </c>
      <c r="Y48" s="70">
        <v>123</v>
      </c>
      <c r="Z48" s="70">
        <v>1838</v>
      </c>
      <c r="AA48" s="70">
        <v>500</v>
      </c>
      <c r="AB48" s="70">
        <v>1007</v>
      </c>
      <c r="AC48" s="70">
        <v>331</v>
      </c>
      <c r="AD48" s="70">
        <v>184</v>
      </c>
      <c r="AE48" s="70">
        <v>157</v>
      </c>
      <c r="AF48" s="70">
        <v>27</v>
      </c>
      <c r="AG48" s="70">
        <v>19</v>
      </c>
      <c r="AH48" s="70">
        <v>184</v>
      </c>
      <c r="AI48" s="70">
        <v>126</v>
      </c>
      <c r="AJ48" s="70">
        <v>116</v>
      </c>
      <c r="AK48" s="76">
        <v>260</v>
      </c>
      <c r="AL48" s="59" t="s">
        <v>705</v>
      </c>
    </row>
    <row r="49" spans="1:38" ht="3" hidden="1" customHeight="1" x14ac:dyDescent="0.2">
      <c r="A49" s="59"/>
      <c r="B49" s="78"/>
      <c r="C49" s="168"/>
      <c r="D49" s="70"/>
      <c r="E49" s="70"/>
      <c r="F49" s="70"/>
      <c r="G49" s="70"/>
      <c r="H49" s="70"/>
      <c r="I49" s="70"/>
      <c r="J49" s="70"/>
      <c r="K49" s="70"/>
      <c r="L49" s="70"/>
      <c r="M49" s="70"/>
      <c r="N49" s="70"/>
      <c r="O49" s="70"/>
      <c r="P49" s="70"/>
      <c r="Q49" s="70"/>
      <c r="R49" s="68"/>
      <c r="S49" s="59"/>
      <c r="T49" s="78"/>
      <c r="U49" s="168"/>
      <c r="V49" s="70"/>
      <c r="W49" s="70"/>
      <c r="X49" s="70"/>
      <c r="Y49" s="70"/>
      <c r="Z49" s="70"/>
      <c r="AA49" s="70"/>
      <c r="AB49" s="70"/>
      <c r="AC49" s="70"/>
      <c r="AD49" s="70"/>
      <c r="AE49" s="70"/>
      <c r="AF49" s="70"/>
      <c r="AG49" s="176"/>
      <c r="AH49" s="70"/>
      <c r="AI49" s="70"/>
      <c r="AJ49" s="70"/>
      <c r="AK49" s="70"/>
      <c r="AL49" s="68"/>
    </row>
    <row r="50" spans="1:38" ht="18.75" customHeight="1" x14ac:dyDescent="0.2">
      <c r="A50" s="59"/>
      <c r="B50" s="110"/>
      <c r="C50" s="168"/>
      <c r="D50" s="110" t="s">
        <v>255</v>
      </c>
      <c r="E50" s="70"/>
      <c r="F50" s="70"/>
      <c r="G50" s="70"/>
      <c r="H50" s="110" t="s">
        <v>255</v>
      </c>
      <c r="I50" s="70"/>
      <c r="J50" s="70"/>
      <c r="K50" s="70"/>
      <c r="L50" s="70"/>
      <c r="M50" s="70"/>
      <c r="N50" s="70"/>
      <c r="O50" s="70"/>
      <c r="P50" s="70"/>
      <c r="Q50" s="70"/>
      <c r="R50" s="68"/>
      <c r="S50" s="59"/>
      <c r="T50" s="110"/>
      <c r="U50" s="168"/>
      <c r="V50" s="110" t="s">
        <v>255</v>
      </c>
      <c r="W50" s="70"/>
      <c r="X50" s="70"/>
      <c r="Y50" s="70"/>
      <c r="Z50" s="70"/>
      <c r="AA50" s="70"/>
      <c r="AB50" s="110" t="s">
        <v>255</v>
      </c>
      <c r="AC50" s="70"/>
      <c r="AD50" s="70"/>
      <c r="AE50" s="70"/>
      <c r="AF50" s="70"/>
      <c r="AG50" s="176"/>
      <c r="AH50" s="70"/>
      <c r="AI50" s="70"/>
      <c r="AJ50" s="70"/>
      <c r="AK50" s="70"/>
      <c r="AL50" s="68"/>
    </row>
    <row r="51" spans="1:38" ht="1.5" customHeight="1" x14ac:dyDescent="0.2">
      <c r="A51" s="59"/>
      <c r="B51" s="78"/>
      <c r="C51" s="168"/>
      <c r="D51" s="70"/>
      <c r="E51" s="70"/>
      <c r="F51" s="70"/>
      <c r="G51" s="70"/>
      <c r="H51" s="70"/>
      <c r="I51" s="70"/>
      <c r="J51" s="70"/>
      <c r="K51" s="70"/>
      <c r="L51" s="70"/>
      <c r="M51" s="70"/>
      <c r="N51" s="70"/>
      <c r="O51" s="70"/>
      <c r="P51" s="70"/>
      <c r="Q51" s="70"/>
      <c r="R51" s="68"/>
      <c r="S51" s="59"/>
      <c r="T51" s="78"/>
      <c r="U51" s="168"/>
      <c r="V51" s="70"/>
      <c r="W51" s="70"/>
      <c r="X51" s="70"/>
      <c r="Y51" s="70"/>
      <c r="Z51" s="70"/>
      <c r="AA51" s="70"/>
      <c r="AB51" s="70"/>
      <c r="AC51" s="70"/>
      <c r="AD51" s="70"/>
      <c r="AE51" s="70"/>
      <c r="AF51" s="70"/>
      <c r="AG51" s="176"/>
      <c r="AH51" s="70"/>
      <c r="AI51" s="70"/>
      <c r="AJ51" s="70"/>
      <c r="AK51" s="70"/>
      <c r="AL51" s="68"/>
    </row>
    <row r="52" spans="1:38" ht="16.5" customHeight="1" x14ac:dyDescent="0.2">
      <c r="A52" s="59" t="s">
        <v>537</v>
      </c>
      <c r="B52" s="70" t="s">
        <v>838</v>
      </c>
      <c r="C52" s="168"/>
      <c r="D52" s="70"/>
      <c r="E52" s="70"/>
      <c r="F52" s="70"/>
      <c r="G52" s="70"/>
      <c r="H52" s="70"/>
      <c r="I52" s="70"/>
      <c r="J52" s="70"/>
      <c r="K52" s="70"/>
      <c r="L52" s="70"/>
      <c r="M52" s="70"/>
      <c r="N52" s="70"/>
      <c r="O52" s="70"/>
      <c r="P52" s="70"/>
      <c r="Q52" s="70"/>
      <c r="R52" s="68"/>
      <c r="S52" s="59" t="s">
        <v>537</v>
      </c>
      <c r="T52" s="70" t="s">
        <v>838</v>
      </c>
      <c r="U52" s="168"/>
      <c r="V52" s="70"/>
      <c r="W52" s="70"/>
      <c r="X52" s="70"/>
      <c r="Y52" s="70"/>
      <c r="Z52" s="70"/>
      <c r="AA52" s="70"/>
      <c r="AB52" s="70"/>
      <c r="AC52" s="70"/>
      <c r="AD52" s="70"/>
      <c r="AE52" s="70"/>
      <c r="AF52" s="70"/>
      <c r="AG52" s="176"/>
      <c r="AH52" s="70"/>
      <c r="AI52" s="70"/>
      <c r="AJ52" s="70"/>
      <c r="AK52" s="70"/>
      <c r="AL52" s="68"/>
    </row>
    <row r="53" spans="1:38" ht="14.25" customHeight="1" x14ac:dyDescent="0.2">
      <c r="A53" s="59"/>
      <c r="B53" s="186" t="s">
        <v>839</v>
      </c>
      <c r="C53" s="181" t="s">
        <v>426</v>
      </c>
      <c r="D53" s="70">
        <v>86248</v>
      </c>
      <c r="E53" s="70">
        <v>8505</v>
      </c>
      <c r="F53" s="70">
        <v>4379</v>
      </c>
      <c r="G53" s="70">
        <v>4126</v>
      </c>
      <c r="H53" s="70">
        <v>13851</v>
      </c>
      <c r="I53" s="70">
        <v>8818</v>
      </c>
      <c r="J53" s="70">
        <v>3076</v>
      </c>
      <c r="K53" s="70">
        <v>1957</v>
      </c>
      <c r="L53" s="70">
        <v>5518</v>
      </c>
      <c r="M53" s="70">
        <v>2270</v>
      </c>
      <c r="N53" s="70">
        <v>523</v>
      </c>
      <c r="O53" s="70">
        <v>3647</v>
      </c>
      <c r="P53" s="70">
        <v>8118</v>
      </c>
      <c r="Q53" s="76">
        <v>1229</v>
      </c>
      <c r="R53" s="59" t="s">
        <v>707</v>
      </c>
      <c r="S53" s="59"/>
      <c r="T53" s="186" t="s">
        <v>839</v>
      </c>
      <c r="U53" s="181" t="s">
        <v>426</v>
      </c>
      <c r="V53" s="70">
        <v>7489</v>
      </c>
      <c r="W53" s="70">
        <v>1061</v>
      </c>
      <c r="X53" s="70">
        <v>3957</v>
      </c>
      <c r="Y53" s="70">
        <v>2471</v>
      </c>
      <c r="Z53" s="70">
        <v>20697</v>
      </c>
      <c r="AA53" s="70">
        <v>6295</v>
      </c>
      <c r="AB53" s="70">
        <v>8138</v>
      </c>
      <c r="AC53" s="70">
        <v>6264</v>
      </c>
      <c r="AD53" s="70">
        <v>4166</v>
      </c>
      <c r="AE53" s="70">
        <v>2650</v>
      </c>
      <c r="AF53" s="70">
        <v>1516</v>
      </c>
      <c r="AG53" s="70">
        <v>941</v>
      </c>
      <c r="AH53" s="70">
        <v>3408</v>
      </c>
      <c r="AI53" s="70">
        <v>1760</v>
      </c>
      <c r="AJ53" s="70">
        <v>2527</v>
      </c>
      <c r="AK53" s="76">
        <v>1599</v>
      </c>
      <c r="AL53" s="59" t="s">
        <v>707</v>
      </c>
    </row>
    <row r="54" spans="1:38" ht="15.75" customHeight="1" x14ac:dyDescent="0.2">
      <c r="A54" s="59"/>
      <c r="B54" s="70" t="s">
        <v>840</v>
      </c>
      <c r="C54" s="181"/>
      <c r="D54" s="70"/>
      <c r="E54" s="70"/>
      <c r="F54" s="70"/>
      <c r="G54" s="70"/>
      <c r="H54" s="70"/>
      <c r="I54" s="70"/>
      <c r="J54" s="70"/>
      <c r="K54" s="70"/>
      <c r="L54" s="70"/>
      <c r="M54" s="70"/>
      <c r="N54" s="70"/>
      <c r="O54" s="70"/>
      <c r="P54" s="70"/>
      <c r="Q54" s="76"/>
      <c r="R54" s="59"/>
      <c r="S54" s="59"/>
      <c r="T54" s="70" t="s">
        <v>840</v>
      </c>
      <c r="U54" s="181"/>
      <c r="V54" s="70"/>
      <c r="W54" s="70"/>
      <c r="X54" s="70"/>
      <c r="Y54" s="70"/>
      <c r="Z54" s="70"/>
      <c r="AA54" s="70"/>
      <c r="AB54" s="70"/>
      <c r="AC54" s="70"/>
      <c r="AD54" s="70"/>
      <c r="AE54" s="70"/>
      <c r="AF54" s="70"/>
      <c r="AG54" s="176"/>
      <c r="AH54" s="70"/>
      <c r="AI54" s="70"/>
      <c r="AJ54" s="70"/>
      <c r="AK54" s="76"/>
      <c r="AL54" s="59"/>
    </row>
    <row r="55" spans="1:38" ht="15" customHeight="1" x14ac:dyDescent="0.2">
      <c r="A55" s="59" t="s">
        <v>542</v>
      </c>
      <c r="B55" s="186" t="s">
        <v>841</v>
      </c>
      <c r="C55" s="181" t="s">
        <v>426</v>
      </c>
      <c r="D55" s="70">
        <v>78643</v>
      </c>
      <c r="E55" s="70">
        <v>8104</v>
      </c>
      <c r="F55" s="70">
        <v>4080</v>
      </c>
      <c r="G55" s="70">
        <v>4024</v>
      </c>
      <c r="H55" s="70">
        <v>13198</v>
      </c>
      <c r="I55" s="70">
        <v>8219</v>
      </c>
      <c r="J55" s="70">
        <v>3036</v>
      </c>
      <c r="K55" s="70">
        <v>1943</v>
      </c>
      <c r="L55" s="70">
        <v>5003</v>
      </c>
      <c r="M55" s="70">
        <v>1930</v>
      </c>
      <c r="N55" s="70">
        <v>501</v>
      </c>
      <c r="O55" s="70">
        <v>2753</v>
      </c>
      <c r="P55" s="70">
        <v>7327</v>
      </c>
      <c r="Q55" s="76">
        <v>918</v>
      </c>
      <c r="R55" s="59" t="s">
        <v>709</v>
      </c>
      <c r="S55" s="59" t="s">
        <v>542</v>
      </c>
      <c r="T55" s="186" t="s">
        <v>841</v>
      </c>
      <c r="U55" s="181" t="s">
        <v>426</v>
      </c>
      <c r="V55" s="70">
        <v>7299</v>
      </c>
      <c r="W55" s="70">
        <v>1033</v>
      </c>
      <c r="X55" s="70">
        <v>3832</v>
      </c>
      <c r="Y55" s="70">
        <v>2434</v>
      </c>
      <c r="Z55" s="70">
        <v>18123</v>
      </c>
      <c r="AA55" s="70">
        <v>5378</v>
      </c>
      <c r="AB55" s="70">
        <v>7256</v>
      </c>
      <c r="AC55" s="70">
        <v>5489</v>
      </c>
      <c r="AD55" s="70">
        <v>3818</v>
      </c>
      <c r="AE55" s="70">
        <v>2381</v>
      </c>
      <c r="AF55" s="70">
        <v>1437</v>
      </c>
      <c r="AG55" s="70">
        <v>940</v>
      </c>
      <c r="AH55" s="70">
        <v>3231</v>
      </c>
      <c r="AI55" s="70">
        <v>1582</v>
      </c>
      <c r="AJ55" s="70">
        <v>2331</v>
      </c>
      <c r="AK55" s="76">
        <v>1585</v>
      </c>
      <c r="AL55" s="59" t="s">
        <v>709</v>
      </c>
    </row>
    <row r="56" spans="1:38" ht="15" customHeight="1" x14ac:dyDescent="0.2">
      <c r="A56" s="59" t="s">
        <v>544</v>
      </c>
      <c r="B56" s="186" t="s">
        <v>842</v>
      </c>
      <c r="C56" s="181" t="s">
        <v>426</v>
      </c>
      <c r="D56" s="70">
        <v>7605</v>
      </c>
      <c r="E56" s="70">
        <v>401</v>
      </c>
      <c r="F56" s="70">
        <v>299</v>
      </c>
      <c r="G56" s="70">
        <v>102</v>
      </c>
      <c r="H56" s="70">
        <v>653</v>
      </c>
      <c r="I56" s="70">
        <v>599</v>
      </c>
      <c r="J56" s="70">
        <v>40</v>
      </c>
      <c r="K56" s="70">
        <v>14</v>
      </c>
      <c r="L56" s="70">
        <v>515</v>
      </c>
      <c r="M56" s="70">
        <v>340</v>
      </c>
      <c r="N56" s="70">
        <v>22</v>
      </c>
      <c r="O56" s="70">
        <v>894</v>
      </c>
      <c r="P56" s="70">
        <v>791</v>
      </c>
      <c r="Q56" s="76">
        <v>311</v>
      </c>
      <c r="R56" s="59" t="s">
        <v>315</v>
      </c>
      <c r="S56" s="59" t="s">
        <v>544</v>
      </c>
      <c r="T56" s="186" t="s">
        <v>842</v>
      </c>
      <c r="U56" s="181" t="s">
        <v>426</v>
      </c>
      <c r="V56" s="70">
        <v>190</v>
      </c>
      <c r="W56" s="70">
        <v>28</v>
      </c>
      <c r="X56" s="70">
        <v>125</v>
      </c>
      <c r="Y56" s="70">
        <v>37</v>
      </c>
      <c r="Z56" s="70">
        <v>2574</v>
      </c>
      <c r="AA56" s="70">
        <v>917</v>
      </c>
      <c r="AB56" s="70">
        <v>882</v>
      </c>
      <c r="AC56" s="70">
        <v>775</v>
      </c>
      <c r="AD56" s="70">
        <v>348</v>
      </c>
      <c r="AE56" s="70">
        <v>269</v>
      </c>
      <c r="AF56" s="70">
        <v>79</v>
      </c>
      <c r="AG56" s="70">
        <v>1</v>
      </c>
      <c r="AH56" s="70">
        <v>177</v>
      </c>
      <c r="AI56" s="70">
        <v>178</v>
      </c>
      <c r="AJ56" s="70">
        <v>196</v>
      </c>
      <c r="AK56" s="76">
        <v>14</v>
      </c>
      <c r="AL56" s="59" t="s">
        <v>315</v>
      </c>
    </row>
    <row r="57" spans="1:38" ht="0.75" customHeight="1" x14ac:dyDescent="0.2">
      <c r="A57" s="180"/>
      <c r="B57" s="78"/>
      <c r="C57" s="168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198"/>
      <c r="S57" s="180"/>
      <c r="T57" s="78"/>
      <c r="U57" s="168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54"/>
      <c r="AH57" s="70"/>
      <c r="AI57" s="70"/>
      <c r="AJ57" s="70"/>
      <c r="AK57" s="70"/>
      <c r="AL57" s="198"/>
    </row>
    <row r="58" spans="1:38" ht="18.75" customHeight="1" x14ac:dyDescent="0.2">
      <c r="A58" s="180"/>
      <c r="B58" s="95"/>
      <c r="C58" s="168"/>
      <c r="D58" s="95" t="s">
        <v>843</v>
      </c>
      <c r="E58" s="70"/>
      <c r="F58" s="70"/>
      <c r="G58" s="70"/>
      <c r="H58" s="95" t="s">
        <v>843</v>
      </c>
      <c r="I58" s="70"/>
      <c r="J58" s="70"/>
      <c r="K58" s="70"/>
      <c r="L58" s="70"/>
      <c r="M58" s="70"/>
      <c r="N58" s="70"/>
      <c r="O58" s="70"/>
      <c r="P58" s="70"/>
      <c r="Q58" s="70"/>
      <c r="R58" s="198"/>
      <c r="S58" s="180"/>
      <c r="T58" s="95"/>
      <c r="U58" s="168"/>
      <c r="V58" s="95" t="s">
        <v>843</v>
      </c>
      <c r="W58" s="70"/>
      <c r="X58" s="70"/>
      <c r="Y58" s="70"/>
      <c r="Z58" s="70"/>
      <c r="AA58" s="70"/>
      <c r="AB58" s="95" t="s">
        <v>843</v>
      </c>
      <c r="AC58" s="70"/>
      <c r="AD58" s="70"/>
      <c r="AE58" s="70"/>
      <c r="AF58" s="70"/>
      <c r="AG58" s="54"/>
      <c r="AH58" s="70"/>
      <c r="AI58" s="70"/>
      <c r="AJ58" s="70"/>
      <c r="AK58" s="70"/>
      <c r="AL58" s="198"/>
    </row>
    <row r="59" spans="1:38" ht="1.5" customHeight="1" x14ac:dyDescent="0.2">
      <c r="A59" s="180"/>
      <c r="B59" s="78"/>
      <c r="C59" s="168"/>
      <c r="D59" s="70"/>
      <c r="E59" s="70"/>
      <c r="F59" s="70"/>
      <c r="G59" s="70"/>
      <c r="H59" s="70"/>
      <c r="I59" s="70"/>
      <c r="J59" s="70"/>
      <c r="K59" s="70"/>
      <c r="L59" s="70"/>
      <c r="M59" s="70"/>
      <c r="N59" s="70"/>
      <c r="O59" s="70"/>
      <c r="P59" s="70"/>
      <c r="Q59" s="70"/>
      <c r="R59" s="198"/>
      <c r="S59" s="180"/>
      <c r="T59" s="78"/>
      <c r="U59" s="168"/>
      <c r="V59" s="70"/>
      <c r="W59" s="70"/>
      <c r="X59" s="70"/>
      <c r="Y59" s="70"/>
      <c r="Z59" s="70"/>
      <c r="AA59" s="70"/>
      <c r="AB59" s="70"/>
      <c r="AC59" s="70"/>
      <c r="AD59" s="70"/>
      <c r="AE59" s="70"/>
      <c r="AF59" s="70"/>
      <c r="AG59" s="54"/>
      <c r="AH59" s="70"/>
      <c r="AI59" s="70"/>
      <c r="AJ59" s="70"/>
      <c r="AK59" s="70"/>
      <c r="AL59" s="198"/>
    </row>
    <row r="60" spans="1:38" ht="19.5" customHeight="1" x14ac:dyDescent="0.2">
      <c r="A60" s="59" t="s">
        <v>546</v>
      </c>
      <c r="B60" s="225" t="s">
        <v>844</v>
      </c>
      <c r="C60" s="181" t="s">
        <v>426</v>
      </c>
      <c r="D60" s="70">
        <v>263629</v>
      </c>
      <c r="E60" s="70">
        <v>29733</v>
      </c>
      <c r="F60" s="70">
        <v>13321</v>
      </c>
      <c r="G60" s="70">
        <v>16412</v>
      </c>
      <c r="H60" s="70">
        <v>47289</v>
      </c>
      <c r="I60" s="70">
        <v>30241</v>
      </c>
      <c r="J60" s="70">
        <v>10007</v>
      </c>
      <c r="K60" s="70">
        <v>7041</v>
      </c>
      <c r="L60" s="70">
        <v>13511</v>
      </c>
      <c r="M60" s="70">
        <v>6584</v>
      </c>
      <c r="N60" s="70">
        <v>1663</v>
      </c>
      <c r="O60" s="70">
        <v>10779</v>
      </c>
      <c r="P60" s="70">
        <v>25940</v>
      </c>
      <c r="Q60" s="76">
        <v>3408</v>
      </c>
      <c r="R60" s="59" t="s">
        <v>317</v>
      </c>
      <c r="S60" s="59" t="s">
        <v>546</v>
      </c>
      <c r="T60" s="225" t="s">
        <v>844</v>
      </c>
      <c r="U60" s="181" t="s">
        <v>426</v>
      </c>
      <c r="V60" s="70">
        <v>20203</v>
      </c>
      <c r="W60" s="70">
        <v>2981</v>
      </c>
      <c r="X60" s="70">
        <v>10237</v>
      </c>
      <c r="Y60" s="70">
        <v>6985</v>
      </c>
      <c r="Z60" s="70">
        <v>61750</v>
      </c>
      <c r="AA60" s="70">
        <v>19260</v>
      </c>
      <c r="AB60" s="70">
        <v>25955</v>
      </c>
      <c r="AC60" s="70">
        <v>16535</v>
      </c>
      <c r="AD60" s="70">
        <v>12647</v>
      </c>
      <c r="AE60" s="70">
        <v>7871</v>
      </c>
      <c r="AF60" s="70">
        <v>4776</v>
      </c>
      <c r="AG60" s="70">
        <v>3649</v>
      </c>
      <c r="AH60" s="70">
        <v>10954</v>
      </c>
      <c r="AI60" s="70">
        <v>5004</v>
      </c>
      <c r="AJ60" s="70">
        <v>5845</v>
      </c>
      <c r="AK60" s="76">
        <v>4670</v>
      </c>
      <c r="AL60" s="59" t="s">
        <v>317</v>
      </c>
    </row>
    <row r="61" spans="1:38" ht="3.75" customHeight="1" x14ac:dyDescent="0.2">
      <c r="A61" s="59"/>
      <c r="B61" s="70"/>
      <c r="C61" s="181"/>
      <c r="D61" s="70"/>
      <c r="E61" s="70"/>
      <c r="F61" s="70"/>
      <c r="G61" s="70"/>
      <c r="H61" s="70"/>
      <c r="I61" s="70"/>
      <c r="J61" s="70"/>
      <c r="K61" s="70"/>
      <c r="L61" s="70"/>
      <c r="M61" s="70"/>
      <c r="N61" s="70"/>
      <c r="O61" s="70"/>
      <c r="P61" s="70"/>
      <c r="Q61" s="76"/>
      <c r="R61" s="249"/>
      <c r="S61" s="59"/>
      <c r="T61" s="70"/>
      <c r="U61" s="181"/>
      <c r="V61" s="70"/>
      <c r="W61" s="70"/>
      <c r="X61" s="70"/>
      <c r="Y61" s="70"/>
      <c r="Z61" s="70"/>
      <c r="AA61" s="70"/>
      <c r="AB61" s="70"/>
      <c r="AC61" s="70"/>
      <c r="AD61" s="70"/>
      <c r="AE61" s="70"/>
      <c r="AF61" s="70"/>
      <c r="AG61" s="70"/>
      <c r="AH61" s="70"/>
      <c r="AI61" s="70"/>
      <c r="AJ61" s="70"/>
      <c r="AK61" s="76"/>
      <c r="AL61" s="249"/>
    </row>
    <row r="62" spans="1:38" ht="15.75" customHeight="1" x14ac:dyDescent="0.2">
      <c r="A62" s="59" t="s">
        <v>548</v>
      </c>
      <c r="B62" s="225" t="s">
        <v>845</v>
      </c>
      <c r="C62" s="181" t="s">
        <v>433</v>
      </c>
      <c r="D62" s="171">
        <v>82.312264583941825</v>
      </c>
      <c r="E62" s="171">
        <v>86.789089563784344</v>
      </c>
      <c r="F62" s="171">
        <v>83.131897004729367</v>
      </c>
      <c r="G62" s="171">
        <v>89.757494516207643</v>
      </c>
      <c r="H62" s="171">
        <v>76.546342701262446</v>
      </c>
      <c r="I62" s="171">
        <v>78.57875070268841</v>
      </c>
      <c r="J62" s="171">
        <v>74.69771160187868</v>
      </c>
      <c r="K62" s="171">
        <v>70.444539127964774</v>
      </c>
      <c r="L62" s="171">
        <v>89.534453408333945</v>
      </c>
      <c r="M62" s="171">
        <v>82.335965978128797</v>
      </c>
      <c r="N62" s="171">
        <v>70.595309681298858</v>
      </c>
      <c r="O62" s="171">
        <v>99.962890806197237</v>
      </c>
      <c r="P62" s="171">
        <v>82.54047802621433</v>
      </c>
      <c r="Q62" s="172">
        <v>83.568075117370881</v>
      </c>
      <c r="R62" s="59" t="s">
        <v>321</v>
      </c>
      <c r="S62" s="59" t="s">
        <v>548</v>
      </c>
      <c r="T62" s="225" t="s">
        <v>845</v>
      </c>
      <c r="U62" s="181" t="s">
        <v>433</v>
      </c>
      <c r="V62" s="170">
        <v>69.801514626540623</v>
      </c>
      <c r="W62" s="171">
        <v>71.049983227105002</v>
      </c>
      <c r="X62" s="171">
        <v>72.228191853081952</v>
      </c>
      <c r="Y62" s="171">
        <v>65.712240515390121</v>
      </c>
      <c r="Z62" s="171">
        <v>86.811336032388667</v>
      </c>
      <c r="AA62" s="171">
        <v>84.314641744548297</v>
      </c>
      <c r="AB62" s="171">
        <v>87.736466962049704</v>
      </c>
      <c r="AC62" s="171">
        <v>88.267311762927122</v>
      </c>
      <c r="AD62" s="171">
        <v>79.892464616114495</v>
      </c>
      <c r="AE62" s="171">
        <v>83.470969381273036</v>
      </c>
      <c r="AF62" s="171">
        <v>73.994974874371849</v>
      </c>
      <c r="AG62" s="171">
        <v>68.429706768977809</v>
      </c>
      <c r="AH62" s="171">
        <v>81.011502647434725</v>
      </c>
      <c r="AI62" s="171">
        <v>75.39968025579536</v>
      </c>
      <c r="AJ62" s="171">
        <v>74.970059880239532</v>
      </c>
      <c r="AK62" s="172">
        <v>84.19700214132763</v>
      </c>
      <c r="AL62" s="59" t="s">
        <v>321</v>
      </c>
    </row>
    <row r="63" spans="1:38" ht="15.75" customHeight="1" x14ac:dyDescent="0.2">
      <c r="A63" s="59" t="s">
        <v>640</v>
      </c>
      <c r="B63" s="78" t="s">
        <v>846</v>
      </c>
      <c r="C63" s="181" t="s">
        <v>433</v>
      </c>
      <c r="D63" s="171">
        <v>17.687735416058175</v>
      </c>
      <c r="E63" s="171">
        <v>13.210910436215654</v>
      </c>
      <c r="F63" s="171">
        <v>16.868102995270625</v>
      </c>
      <c r="G63" s="171">
        <v>10.242505483792346</v>
      </c>
      <c r="H63" s="171">
        <v>23.45365729873755</v>
      </c>
      <c r="I63" s="171">
        <v>21.421249297311597</v>
      </c>
      <c r="J63" s="171">
        <v>25.302288398121313</v>
      </c>
      <c r="K63" s="171">
        <v>29.555460872035223</v>
      </c>
      <c r="L63" s="171">
        <v>10.465546591666049</v>
      </c>
      <c r="M63" s="171">
        <v>17.664034021871203</v>
      </c>
      <c r="N63" s="171">
        <v>29.404690318701142</v>
      </c>
      <c r="O63" s="171">
        <v>3.7109193802764631E-2</v>
      </c>
      <c r="P63" s="171">
        <v>17.459521973785659</v>
      </c>
      <c r="Q63" s="172">
        <v>16.431924882629108</v>
      </c>
      <c r="R63" s="59" t="s">
        <v>325</v>
      </c>
      <c r="S63" s="59" t="s">
        <v>640</v>
      </c>
      <c r="T63" s="78" t="s">
        <v>846</v>
      </c>
      <c r="U63" s="181" t="s">
        <v>433</v>
      </c>
      <c r="V63" s="170">
        <v>30.198485373459388</v>
      </c>
      <c r="W63" s="171">
        <v>28.950016772895005</v>
      </c>
      <c r="X63" s="171">
        <v>27.77180814691804</v>
      </c>
      <c r="Y63" s="171">
        <v>34.287759484609879</v>
      </c>
      <c r="Z63" s="171">
        <v>13.188663967611337</v>
      </c>
      <c r="AA63" s="171">
        <v>15.685358255451714</v>
      </c>
      <c r="AB63" s="171">
        <v>12.263533037950298</v>
      </c>
      <c r="AC63" s="171">
        <v>11.732688237072876</v>
      </c>
      <c r="AD63" s="171">
        <v>20.107535383885505</v>
      </c>
      <c r="AE63" s="171">
        <v>16.529030618726974</v>
      </c>
      <c r="AF63" s="171">
        <v>26.005025125628141</v>
      </c>
      <c r="AG63" s="171">
        <v>31.570293231022195</v>
      </c>
      <c r="AH63" s="171">
        <v>18.988497352565272</v>
      </c>
      <c r="AI63" s="171">
        <v>24.600319744204636</v>
      </c>
      <c r="AJ63" s="171">
        <v>25.029940119760479</v>
      </c>
      <c r="AK63" s="172">
        <v>15.802997858672377</v>
      </c>
      <c r="AL63" s="59" t="s">
        <v>325</v>
      </c>
    </row>
    <row r="64" spans="1:38" ht="18.75" customHeight="1" x14ac:dyDescent="0.2">
      <c r="A64" s="249"/>
      <c r="B64" s="70" t="s">
        <v>847</v>
      </c>
      <c r="C64" s="181"/>
      <c r="D64" s="70"/>
      <c r="E64" s="70"/>
      <c r="F64" s="70"/>
      <c r="G64" s="70"/>
      <c r="H64" s="70"/>
      <c r="I64" s="70"/>
      <c r="J64" s="70"/>
      <c r="K64" s="70"/>
      <c r="L64" s="70"/>
      <c r="M64" s="70"/>
      <c r="N64" s="70"/>
      <c r="O64" s="70"/>
      <c r="P64" s="70"/>
      <c r="Q64" s="76"/>
      <c r="R64" s="249"/>
      <c r="S64" s="249"/>
      <c r="T64" s="70" t="s">
        <v>847</v>
      </c>
      <c r="U64" s="181"/>
      <c r="V64" s="70"/>
      <c r="W64" s="70"/>
      <c r="X64" s="70"/>
      <c r="Y64" s="70"/>
      <c r="Z64" s="70"/>
      <c r="AA64" s="70"/>
      <c r="AB64" s="70"/>
      <c r="AC64" s="70"/>
      <c r="AD64" s="70"/>
      <c r="AE64" s="70"/>
      <c r="AF64" s="70"/>
      <c r="AG64" s="54"/>
      <c r="AH64" s="70"/>
      <c r="AI64" s="70"/>
      <c r="AJ64" s="70"/>
      <c r="AK64" s="76"/>
      <c r="AL64" s="249"/>
    </row>
    <row r="65" spans="1:38" ht="3" customHeight="1" x14ac:dyDescent="0.2">
      <c r="A65" s="249"/>
      <c r="B65" s="78"/>
      <c r="C65" s="181"/>
      <c r="D65" s="70"/>
      <c r="E65" s="70"/>
      <c r="F65" s="70"/>
      <c r="G65" s="70"/>
      <c r="H65" s="70"/>
      <c r="I65" s="70"/>
      <c r="J65" s="70"/>
      <c r="K65" s="70"/>
      <c r="L65" s="70"/>
      <c r="M65" s="70"/>
      <c r="N65" s="70"/>
      <c r="O65" s="70"/>
      <c r="P65" s="70"/>
      <c r="Q65" s="76"/>
      <c r="R65" s="249"/>
      <c r="S65" s="249"/>
      <c r="T65" s="78"/>
      <c r="U65" s="181"/>
      <c r="V65" s="70"/>
      <c r="W65" s="70"/>
      <c r="X65" s="70"/>
      <c r="Y65" s="70"/>
      <c r="Z65" s="70"/>
      <c r="AA65" s="70"/>
      <c r="AB65" s="70"/>
      <c r="AC65" s="70"/>
      <c r="AD65" s="70"/>
      <c r="AE65" s="70"/>
      <c r="AF65" s="70"/>
      <c r="AG65" s="54"/>
      <c r="AH65" s="70"/>
      <c r="AI65" s="70"/>
      <c r="AJ65" s="70"/>
      <c r="AK65" s="76"/>
      <c r="AL65" s="249"/>
    </row>
    <row r="66" spans="1:38" ht="15.75" customHeight="1" x14ac:dyDescent="0.2">
      <c r="A66" s="59" t="s">
        <v>642</v>
      </c>
      <c r="B66" s="186" t="s">
        <v>848</v>
      </c>
      <c r="C66" s="181" t="s">
        <v>433</v>
      </c>
      <c r="D66" s="171">
        <v>43.717120616709579</v>
      </c>
      <c r="E66" s="171">
        <v>44.791768025688434</v>
      </c>
      <c r="F66" s="171">
        <v>41.0223190624816</v>
      </c>
      <c r="G66" s="171">
        <v>47.444771417913536</v>
      </c>
      <c r="H66" s="171">
        <v>42.914609302164983</v>
      </c>
      <c r="I66" s="171">
        <v>44.603333158088425</v>
      </c>
      <c r="J66" s="171">
        <v>39.825751863952419</v>
      </c>
      <c r="K66" s="171">
        <v>39.468714591464185</v>
      </c>
      <c r="L66" s="171">
        <v>47.48858447488584</v>
      </c>
      <c r="M66" s="171">
        <v>42.730007520681873</v>
      </c>
      <c r="N66" s="171">
        <v>51.4585764294049</v>
      </c>
      <c r="O66" s="171">
        <v>43.71783876500858</v>
      </c>
      <c r="P66" s="171">
        <v>43.920162774924911</v>
      </c>
      <c r="Q66" s="172">
        <v>45.863148479427551</v>
      </c>
      <c r="R66" s="59" t="s">
        <v>328</v>
      </c>
      <c r="S66" s="59" t="s">
        <v>642</v>
      </c>
      <c r="T66" s="186" t="s">
        <v>848</v>
      </c>
      <c r="U66" s="181" t="s">
        <v>433</v>
      </c>
      <c r="V66" s="171">
        <v>42.865582292938441</v>
      </c>
      <c r="W66" s="171">
        <v>47.023511755877941</v>
      </c>
      <c r="X66" s="171">
        <v>42.53012048192771</v>
      </c>
      <c r="Y66" s="171">
        <v>41.365709355355598</v>
      </c>
      <c r="Z66" s="171">
        <v>43.819075967387086</v>
      </c>
      <c r="AA66" s="171">
        <v>41.805542767700949</v>
      </c>
      <c r="AB66" s="171">
        <v>40.657822888896028</v>
      </c>
      <c r="AC66" s="171">
        <v>49.64161376203154</v>
      </c>
      <c r="AD66" s="171">
        <v>39.328639499324375</v>
      </c>
      <c r="AE66" s="171">
        <v>39.668310174809498</v>
      </c>
      <c r="AF66" s="171">
        <v>38.738563363831027</v>
      </c>
      <c r="AG66" s="171">
        <v>35.515021459227469</v>
      </c>
      <c r="AH66" s="171">
        <v>41.925713374780806</v>
      </c>
      <c r="AI66" s="171">
        <v>39.756407925831667</v>
      </c>
      <c r="AJ66" s="171">
        <v>50.374828423608911</v>
      </c>
      <c r="AK66" s="172">
        <v>41.82222983387566</v>
      </c>
      <c r="AL66" s="59" t="s">
        <v>328</v>
      </c>
    </row>
    <row r="67" spans="1:38" ht="15" customHeight="1" x14ac:dyDescent="0.2">
      <c r="A67" s="59" t="s">
        <v>662</v>
      </c>
      <c r="B67" s="186" t="s">
        <v>849</v>
      </c>
      <c r="C67" s="181" t="s">
        <v>433</v>
      </c>
      <c r="D67" s="171">
        <v>10.869807428820936</v>
      </c>
      <c r="E67" s="171">
        <v>7.2978495669942589</v>
      </c>
      <c r="F67" s="171">
        <v>10.081856192214829</v>
      </c>
      <c r="G67" s="171">
        <v>5.3384175405147758</v>
      </c>
      <c r="H67" s="171">
        <v>14.826836089914023</v>
      </c>
      <c r="I67" s="171">
        <v>13.122338468009042</v>
      </c>
      <c r="J67" s="171">
        <v>16.897042808075728</v>
      </c>
      <c r="K67" s="171">
        <v>19.879138864408912</v>
      </c>
      <c r="L67" s="171">
        <v>5.9672063096720631</v>
      </c>
      <c r="M67" s="171">
        <v>11.556781148157432</v>
      </c>
      <c r="N67" s="171">
        <v>15.441462465966548</v>
      </c>
      <c r="O67" s="171">
        <v>2.8587764436821039E-2</v>
      </c>
      <c r="P67" s="171">
        <v>10.716015889933146</v>
      </c>
      <c r="Q67" s="172">
        <v>9.4588550983899822</v>
      </c>
      <c r="R67" s="59" t="s">
        <v>331</v>
      </c>
      <c r="S67" s="59" t="s">
        <v>662</v>
      </c>
      <c r="T67" s="186" t="s">
        <v>849</v>
      </c>
      <c r="U67" s="181" t="s">
        <v>433</v>
      </c>
      <c r="V67" s="171">
        <v>18.872828955141586</v>
      </c>
      <c r="W67" s="171">
        <v>16.633316658329164</v>
      </c>
      <c r="X67" s="171">
        <v>17.319277108433734</v>
      </c>
      <c r="Y67" s="171">
        <v>22.519413287316652</v>
      </c>
      <c r="Z67" s="171">
        <v>8.3861783357059654</v>
      </c>
      <c r="AA67" s="171">
        <v>10.445631157351993</v>
      </c>
      <c r="AB67" s="171">
        <v>8.5632608486172224</v>
      </c>
      <c r="AC67" s="171">
        <v>6.3280770018431296</v>
      </c>
      <c r="AD67" s="171">
        <v>13.932152762961383</v>
      </c>
      <c r="AE67" s="171">
        <v>11.754818467055133</v>
      </c>
      <c r="AF67" s="171">
        <v>17.714619427681527</v>
      </c>
      <c r="AG67" s="171">
        <v>22.773605150214593</v>
      </c>
      <c r="AH67" s="171">
        <v>12.593655348318189</v>
      </c>
      <c r="AI67" s="171">
        <v>16.524268314851845</v>
      </c>
      <c r="AJ67" s="171">
        <v>12.311265969802555</v>
      </c>
      <c r="AK67" s="172">
        <v>9.5906833361877037</v>
      </c>
      <c r="AL67" s="59" t="s">
        <v>331</v>
      </c>
    </row>
    <row r="68" spans="1:38" ht="15" customHeight="1" x14ac:dyDescent="0.2">
      <c r="A68" s="59" t="s">
        <v>665</v>
      </c>
      <c r="B68" s="186" t="s">
        <v>850</v>
      </c>
      <c r="C68" s="181" t="s">
        <v>433</v>
      </c>
      <c r="D68" s="171">
        <v>45.413071954469487</v>
      </c>
      <c r="E68" s="171">
        <v>47.910382407317307</v>
      </c>
      <c r="F68" s="171">
        <v>48.895824745303571</v>
      </c>
      <c r="G68" s="171">
        <v>47.216811041571681</v>
      </c>
      <c r="H68" s="171">
        <v>42.258554607920992</v>
      </c>
      <c r="I68" s="171">
        <v>42.274328373902534</v>
      </c>
      <c r="J68" s="171">
        <v>43.277205327971849</v>
      </c>
      <c r="K68" s="171">
        <v>40.652146544126907</v>
      </c>
      <c r="L68" s="171">
        <v>46.544209215442088</v>
      </c>
      <c r="M68" s="171">
        <v>45.713211331160693</v>
      </c>
      <c r="N68" s="171">
        <v>33.099961104628548</v>
      </c>
      <c r="O68" s="171">
        <v>56.253573470554606</v>
      </c>
      <c r="P68" s="171">
        <v>45.363821335141949</v>
      </c>
      <c r="Q68" s="172">
        <v>44.677996422182467</v>
      </c>
      <c r="R68" s="59" t="s">
        <v>334</v>
      </c>
      <c r="S68" s="59" t="s">
        <v>665</v>
      </c>
      <c r="T68" s="186" t="s">
        <v>850</v>
      </c>
      <c r="U68" s="181" t="s">
        <v>433</v>
      </c>
      <c r="V68" s="171">
        <v>38.261588751919973</v>
      </c>
      <c r="W68" s="171">
        <v>36.343171585792895</v>
      </c>
      <c r="X68" s="171">
        <v>40.150602409638552</v>
      </c>
      <c r="Y68" s="171">
        <v>36.114877357327742</v>
      </c>
      <c r="Z68" s="171">
        <v>47.794745696906951</v>
      </c>
      <c r="AA68" s="171">
        <v>47.748826074947061</v>
      </c>
      <c r="AB68" s="171">
        <v>50.778916262486753</v>
      </c>
      <c r="AC68" s="171">
        <v>44.030309236125333</v>
      </c>
      <c r="AD68" s="171">
        <v>46.739207737714246</v>
      </c>
      <c r="AE68" s="171">
        <v>48.576871358135364</v>
      </c>
      <c r="AF68" s="171">
        <v>43.54681720848744</v>
      </c>
      <c r="AG68" s="171">
        <v>41.711373390557938</v>
      </c>
      <c r="AH68" s="171">
        <v>45.480631276901008</v>
      </c>
      <c r="AI68" s="171">
        <v>43.719323759316488</v>
      </c>
      <c r="AJ68" s="171">
        <v>37.313905606588534</v>
      </c>
      <c r="AK68" s="172">
        <v>48.587086829936631</v>
      </c>
      <c r="AL68" s="59" t="s">
        <v>334</v>
      </c>
    </row>
    <row r="69" spans="1:38" ht="3.75" customHeight="1" x14ac:dyDescent="0.2">
      <c r="A69" s="59"/>
      <c r="B69" s="78"/>
      <c r="C69" s="181"/>
      <c r="D69" s="242"/>
      <c r="E69" s="70"/>
      <c r="F69" s="70"/>
      <c r="G69" s="70"/>
      <c r="H69" s="70"/>
      <c r="I69" s="70"/>
      <c r="J69" s="70"/>
      <c r="K69" s="70"/>
      <c r="L69" s="70"/>
      <c r="M69" s="70"/>
      <c r="N69" s="70"/>
      <c r="O69" s="70"/>
      <c r="P69" s="70"/>
      <c r="Q69" s="76"/>
      <c r="R69" s="59"/>
      <c r="S69" s="59"/>
      <c r="T69" s="78"/>
      <c r="U69" s="181"/>
      <c r="V69" s="70"/>
      <c r="W69" s="70"/>
      <c r="X69" s="70"/>
      <c r="Y69" s="70"/>
      <c r="Z69" s="70"/>
      <c r="AA69" s="70"/>
      <c r="AB69" s="70"/>
      <c r="AC69" s="70"/>
      <c r="AD69" s="70"/>
      <c r="AE69" s="70"/>
      <c r="AF69" s="70"/>
      <c r="AG69" s="176"/>
      <c r="AH69" s="70"/>
      <c r="AI69" s="70"/>
      <c r="AJ69" s="70"/>
      <c r="AK69" s="76"/>
      <c r="AL69" s="59"/>
    </row>
    <row r="70" spans="1:38" ht="19.5" customHeight="1" x14ac:dyDescent="0.2">
      <c r="A70" s="59" t="s">
        <v>667</v>
      </c>
      <c r="B70" s="70" t="s">
        <v>535</v>
      </c>
      <c r="C70" s="48"/>
      <c r="D70" s="257"/>
      <c r="E70" s="257"/>
      <c r="F70" s="70"/>
      <c r="G70" s="70"/>
      <c r="H70" s="70"/>
      <c r="I70" s="70"/>
      <c r="J70" s="70"/>
      <c r="K70" s="70"/>
      <c r="L70" s="70"/>
      <c r="M70" s="70"/>
      <c r="N70" s="70"/>
      <c r="O70" s="70"/>
      <c r="P70" s="70"/>
      <c r="Q70" s="76"/>
      <c r="R70" s="59"/>
      <c r="S70" s="59" t="s">
        <v>667</v>
      </c>
      <c r="T70" s="70" t="s">
        <v>535</v>
      </c>
      <c r="U70" s="48"/>
      <c r="V70" s="70"/>
      <c r="W70" s="70"/>
      <c r="X70" s="70"/>
      <c r="Y70" s="70"/>
      <c r="Z70" s="70"/>
      <c r="AA70" s="70"/>
      <c r="AB70" s="70"/>
      <c r="AC70" s="70"/>
      <c r="AD70" s="70"/>
      <c r="AE70" s="70"/>
      <c r="AF70" s="70"/>
      <c r="AG70" s="54"/>
      <c r="AH70" s="70"/>
      <c r="AI70" s="70"/>
      <c r="AJ70" s="70"/>
      <c r="AK70" s="76"/>
      <c r="AL70" s="59"/>
    </row>
    <row r="71" spans="1:38" ht="11.25" customHeight="1" x14ac:dyDescent="0.2">
      <c r="A71" s="180"/>
      <c r="B71" s="78" t="s">
        <v>851</v>
      </c>
      <c r="C71" s="181" t="s">
        <v>426</v>
      </c>
      <c r="D71" s="258">
        <v>1.4104822184294863</v>
      </c>
      <c r="E71" s="259">
        <v>1.31</v>
      </c>
      <c r="F71" s="259">
        <v>1.33</v>
      </c>
      <c r="G71" s="259">
        <v>1.29</v>
      </c>
      <c r="H71" s="259">
        <v>1.43</v>
      </c>
      <c r="I71" s="259">
        <v>1.43</v>
      </c>
      <c r="J71" s="259">
        <v>1.39</v>
      </c>
      <c r="K71" s="259">
        <v>1.46</v>
      </c>
      <c r="L71" s="259">
        <v>1.34</v>
      </c>
      <c r="M71" s="259">
        <v>1.44</v>
      </c>
      <c r="N71" s="259">
        <v>1.33</v>
      </c>
      <c r="O71" s="259">
        <v>1.37</v>
      </c>
      <c r="P71" s="259">
        <v>1.49</v>
      </c>
      <c r="Q71" s="260">
        <v>1.41</v>
      </c>
      <c r="R71" s="59" t="s">
        <v>337</v>
      </c>
      <c r="S71" s="180"/>
      <c r="T71" s="78" t="s">
        <v>851</v>
      </c>
      <c r="U71" s="181" t="s">
        <v>426</v>
      </c>
      <c r="V71" s="259">
        <v>1.39</v>
      </c>
      <c r="W71" s="259">
        <v>1.41</v>
      </c>
      <c r="X71" s="259">
        <v>1.34</v>
      </c>
      <c r="Y71" s="259">
        <v>1.47</v>
      </c>
      <c r="Z71" s="259">
        <v>1.42</v>
      </c>
      <c r="AA71" s="259">
        <v>1.52</v>
      </c>
      <c r="AB71" s="259">
        <v>1.4</v>
      </c>
      <c r="AC71" s="259">
        <v>1.34</v>
      </c>
      <c r="AD71" s="259">
        <v>1.48</v>
      </c>
      <c r="AE71" s="259">
        <v>1.46</v>
      </c>
      <c r="AF71" s="259">
        <v>1.52</v>
      </c>
      <c r="AG71" s="259">
        <v>1.52</v>
      </c>
      <c r="AH71" s="259">
        <v>1.5</v>
      </c>
      <c r="AI71" s="259">
        <v>1.51</v>
      </c>
      <c r="AJ71" s="259">
        <v>1.24</v>
      </c>
      <c r="AK71" s="260">
        <v>1.37</v>
      </c>
      <c r="AL71" s="59" t="s">
        <v>337</v>
      </c>
    </row>
    <row r="72" spans="1:38" ht="3.75" customHeight="1" x14ac:dyDescent="0.2">
      <c r="B72" s="443"/>
      <c r="C72" s="434"/>
      <c r="D72" s="261"/>
      <c r="E72" s="261"/>
      <c r="F72" s="259"/>
      <c r="G72" s="259"/>
      <c r="H72" s="259"/>
      <c r="I72" s="259"/>
      <c r="J72" s="259"/>
      <c r="K72" s="259"/>
      <c r="L72" s="259"/>
      <c r="M72" s="259"/>
      <c r="N72" s="259"/>
      <c r="O72" s="259"/>
      <c r="P72" s="259"/>
      <c r="Q72" s="260"/>
      <c r="T72" s="443"/>
      <c r="U72" s="434"/>
      <c r="V72" s="259"/>
      <c r="W72" s="259"/>
      <c r="X72" s="259"/>
      <c r="Y72" s="259"/>
      <c r="Z72" s="259"/>
      <c r="AA72" s="259"/>
      <c r="AB72" s="259"/>
      <c r="AC72" s="259"/>
      <c r="AD72" s="259"/>
      <c r="AE72" s="259"/>
      <c r="AF72" s="259"/>
      <c r="AG72" s="259"/>
      <c r="AH72" s="259"/>
      <c r="AI72" s="259"/>
      <c r="AJ72" s="259"/>
      <c r="AK72" s="260"/>
    </row>
    <row r="73" spans="1:38" ht="19.5" customHeight="1" x14ac:dyDescent="0.2">
      <c r="A73" s="59" t="s">
        <v>852</v>
      </c>
      <c r="B73" s="70" t="s">
        <v>535</v>
      </c>
      <c r="C73" s="181"/>
      <c r="D73" s="261"/>
      <c r="E73" s="261"/>
      <c r="F73" s="259"/>
      <c r="G73" s="259"/>
      <c r="H73" s="259"/>
      <c r="I73" s="259"/>
      <c r="J73" s="259"/>
      <c r="K73" s="259"/>
      <c r="L73" s="259"/>
      <c r="M73" s="259"/>
      <c r="N73" s="259"/>
      <c r="O73" s="259"/>
      <c r="P73" s="259"/>
      <c r="Q73" s="260"/>
      <c r="R73" s="59"/>
      <c r="S73" s="59" t="s">
        <v>852</v>
      </c>
      <c r="T73" s="70" t="s">
        <v>535</v>
      </c>
      <c r="U73" s="181"/>
      <c r="V73" s="259"/>
      <c r="W73" s="259"/>
      <c r="X73" s="259"/>
      <c r="Y73" s="259"/>
      <c r="Z73" s="259"/>
      <c r="AA73" s="259"/>
      <c r="AB73" s="259"/>
      <c r="AC73" s="259"/>
      <c r="AD73" s="259"/>
      <c r="AE73" s="259"/>
      <c r="AF73" s="259"/>
      <c r="AG73" s="259"/>
      <c r="AH73" s="259"/>
      <c r="AI73" s="259"/>
      <c r="AJ73" s="259"/>
      <c r="AK73" s="260"/>
      <c r="AL73" s="59"/>
    </row>
    <row r="74" spans="1:38" ht="10.5" customHeight="1" x14ac:dyDescent="0.2">
      <c r="A74" s="59"/>
      <c r="B74" s="78" t="s">
        <v>853</v>
      </c>
      <c r="C74" s="181" t="s">
        <v>426</v>
      </c>
      <c r="D74" s="258">
        <v>2.1063246253151231</v>
      </c>
      <c r="E74" s="259">
        <v>2.09</v>
      </c>
      <c r="F74" s="259">
        <v>2</v>
      </c>
      <c r="G74" s="259">
        <v>2.2200000000000002</v>
      </c>
      <c r="H74" s="259">
        <v>1.97</v>
      </c>
      <c r="I74" s="259">
        <v>1.99</v>
      </c>
      <c r="J74" s="259">
        <v>1.89</v>
      </c>
      <c r="K74" s="259">
        <v>2</v>
      </c>
      <c r="L74" s="259">
        <v>2.36</v>
      </c>
      <c r="M74" s="259">
        <v>2.2999999999999998</v>
      </c>
      <c r="N74" s="259">
        <v>1.76</v>
      </c>
      <c r="O74" s="259">
        <v>1.75</v>
      </c>
      <c r="P74" s="259">
        <v>2.4500000000000002</v>
      </c>
      <c r="Q74" s="260">
        <v>2.08</v>
      </c>
      <c r="R74" s="59" t="s">
        <v>340</v>
      </c>
      <c r="S74" s="59"/>
      <c r="T74" s="78" t="s">
        <v>853</v>
      </c>
      <c r="U74" s="181" t="s">
        <v>426</v>
      </c>
      <c r="V74" s="259">
        <v>1.83</v>
      </c>
      <c r="W74" s="259">
        <v>1.91</v>
      </c>
      <c r="X74" s="259">
        <v>1.76</v>
      </c>
      <c r="Y74" s="259">
        <v>1.89</v>
      </c>
      <c r="Z74" s="259">
        <v>2.2799999999999998</v>
      </c>
      <c r="AA74" s="259">
        <v>2.56</v>
      </c>
      <c r="AB74" s="259">
        <v>2.04</v>
      </c>
      <c r="AC74" s="259">
        <v>2.2999999999999998</v>
      </c>
      <c r="AD74" s="259">
        <v>2.1</v>
      </c>
      <c r="AE74" s="259">
        <v>2.0099999999999998</v>
      </c>
      <c r="AF74" s="259">
        <v>2.2000000000000002</v>
      </c>
      <c r="AG74" s="259">
        <v>2.0699999999999998</v>
      </c>
      <c r="AH74" s="259">
        <v>2.31</v>
      </c>
      <c r="AI74" s="259">
        <v>2.27</v>
      </c>
      <c r="AJ74" s="259">
        <v>1.66</v>
      </c>
      <c r="AK74" s="260">
        <v>2.2200000000000002</v>
      </c>
      <c r="AL74" s="59" t="s">
        <v>340</v>
      </c>
    </row>
    <row r="75" spans="1:38" ht="1.5" customHeight="1" x14ac:dyDescent="0.2">
      <c r="B75" s="54"/>
      <c r="C75" s="54"/>
      <c r="D75" s="176"/>
      <c r="E75" s="70"/>
      <c r="F75" s="70"/>
      <c r="G75" s="70"/>
      <c r="H75" s="70"/>
      <c r="I75" s="70"/>
      <c r="J75" s="70"/>
      <c r="K75" s="70"/>
      <c r="L75" s="70"/>
      <c r="M75" s="70"/>
      <c r="N75" s="70"/>
      <c r="O75" s="70"/>
      <c r="P75" s="70"/>
      <c r="Q75" s="70"/>
      <c r="R75" s="54"/>
      <c r="T75" s="54"/>
      <c r="U75" s="54"/>
      <c r="V75" s="70"/>
      <c r="W75" s="70"/>
      <c r="X75" s="70"/>
      <c r="Y75" s="70"/>
      <c r="Z75" s="70"/>
      <c r="AA75" s="70"/>
      <c r="AB75" s="70"/>
      <c r="AC75" s="70"/>
      <c r="AD75" s="70"/>
      <c r="AE75" s="70"/>
      <c r="AF75" s="70"/>
      <c r="AG75" s="54"/>
      <c r="AH75" s="70"/>
      <c r="AI75" s="70"/>
      <c r="AJ75" s="70"/>
      <c r="AK75" s="70"/>
      <c r="AL75" s="54"/>
    </row>
    <row r="76" spans="1:38" ht="18.75" customHeight="1" x14ac:dyDescent="0.2">
      <c r="A76" s="59"/>
      <c r="B76" s="95"/>
      <c r="C76" s="78"/>
      <c r="D76" s="95" t="s">
        <v>819</v>
      </c>
      <c r="E76" s="70"/>
      <c r="F76" s="70"/>
      <c r="G76" s="70"/>
      <c r="H76" s="95" t="s">
        <v>819</v>
      </c>
      <c r="I76" s="70"/>
      <c r="J76" s="70"/>
      <c r="K76" s="70"/>
      <c r="L76" s="70"/>
      <c r="M76" s="70"/>
      <c r="N76" s="70"/>
      <c r="O76" s="70"/>
      <c r="P76" s="70"/>
      <c r="Q76" s="70"/>
      <c r="R76" s="68"/>
      <c r="S76" s="59"/>
      <c r="T76" s="95"/>
      <c r="U76" s="78"/>
      <c r="V76" s="95" t="s">
        <v>819</v>
      </c>
      <c r="W76" s="70"/>
      <c r="X76" s="70"/>
      <c r="Y76" s="70"/>
      <c r="Z76" s="70"/>
      <c r="AA76" s="70"/>
      <c r="AB76" s="95" t="s">
        <v>819</v>
      </c>
      <c r="AC76" s="70"/>
      <c r="AD76" s="70"/>
      <c r="AE76" s="70"/>
      <c r="AF76" s="70"/>
      <c r="AG76" s="54"/>
      <c r="AH76" s="70"/>
      <c r="AI76" s="70"/>
      <c r="AJ76" s="70"/>
      <c r="AK76" s="70"/>
      <c r="AL76" s="68"/>
    </row>
    <row r="77" spans="1:38" ht="1.5" customHeight="1" x14ac:dyDescent="0.2">
      <c r="A77" s="59"/>
      <c r="B77" s="78"/>
      <c r="C77" s="78"/>
      <c r="D77" s="70"/>
      <c r="E77" s="70"/>
      <c r="F77" s="70"/>
      <c r="G77" s="70"/>
      <c r="H77" s="70"/>
      <c r="I77" s="70"/>
      <c r="J77" s="70"/>
      <c r="K77" s="70"/>
      <c r="L77" s="70"/>
      <c r="M77" s="70"/>
      <c r="N77" s="70"/>
      <c r="O77" s="70"/>
      <c r="P77" s="70"/>
      <c r="Q77" s="70"/>
      <c r="R77" s="68"/>
      <c r="S77" s="59"/>
      <c r="T77" s="78"/>
      <c r="U77" s="78"/>
      <c r="V77" s="70"/>
      <c r="W77" s="70"/>
      <c r="X77" s="70"/>
      <c r="Y77" s="70"/>
      <c r="Z77" s="70"/>
      <c r="AA77" s="70"/>
      <c r="AB77" s="70"/>
      <c r="AC77" s="70"/>
      <c r="AD77" s="70"/>
      <c r="AE77" s="70"/>
      <c r="AF77" s="70"/>
      <c r="AG77" s="54"/>
      <c r="AH77" s="70"/>
      <c r="AI77" s="70"/>
      <c r="AJ77" s="70"/>
      <c r="AK77" s="70"/>
      <c r="AL77" s="68"/>
    </row>
    <row r="78" spans="1:38" ht="19.5" customHeight="1" x14ac:dyDescent="0.2">
      <c r="A78" s="59" t="s">
        <v>854</v>
      </c>
      <c r="B78" s="78" t="s">
        <v>855</v>
      </c>
      <c r="C78" s="181" t="s">
        <v>426</v>
      </c>
      <c r="D78" s="70">
        <v>299122</v>
      </c>
      <c r="E78" s="70">
        <v>37802</v>
      </c>
      <c r="F78" s="70">
        <v>15595</v>
      </c>
      <c r="G78" s="70">
        <v>22207</v>
      </c>
      <c r="H78" s="70">
        <v>53052</v>
      </c>
      <c r="I78" s="70">
        <v>34594</v>
      </c>
      <c r="J78" s="70">
        <v>11086</v>
      </c>
      <c r="K78" s="70">
        <v>7372</v>
      </c>
      <c r="L78" s="70">
        <v>17641</v>
      </c>
      <c r="M78" s="70">
        <v>7370</v>
      </c>
      <c r="N78" s="70">
        <v>2301</v>
      </c>
      <c r="O78" s="70">
        <v>12162</v>
      </c>
      <c r="P78" s="70">
        <v>25757</v>
      </c>
      <c r="Q78" s="76">
        <v>4007</v>
      </c>
      <c r="R78" s="59" t="s">
        <v>344</v>
      </c>
      <c r="S78" s="59" t="s">
        <v>854</v>
      </c>
      <c r="T78" s="78" t="s">
        <v>855</v>
      </c>
      <c r="U78" s="181" t="s">
        <v>426</v>
      </c>
      <c r="V78" s="70">
        <v>23023</v>
      </c>
      <c r="W78" s="70">
        <v>3667</v>
      </c>
      <c r="X78" s="70">
        <v>12190</v>
      </c>
      <c r="Y78" s="70">
        <v>7166</v>
      </c>
      <c r="Z78" s="70">
        <v>69103</v>
      </c>
      <c r="AA78" s="70">
        <v>19437</v>
      </c>
      <c r="AB78" s="70">
        <v>26968</v>
      </c>
      <c r="AC78" s="70">
        <v>22698</v>
      </c>
      <c r="AD78" s="70">
        <v>12947</v>
      </c>
      <c r="AE78" s="70">
        <v>8150</v>
      </c>
      <c r="AF78" s="70">
        <v>4797</v>
      </c>
      <c r="AG78" s="70">
        <v>3540</v>
      </c>
      <c r="AH78" s="70">
        <v>11609</v>
      </c>
      <c r="AI78" s="70">
        <v>5056</v>
      </c>
      <c r="AJ78" s="70">
        <v>8621</v>
      </c>
      <c r="AK78" s="76">
        <v>5131</v>
      </c>
      <c r="AL78" s="59" t="s">
        <v>344</v>
      </c>
    </row>
    <row r="79" spans="1:38" ht="1.5" customHeight="1" x14ac:dyDescent="0.2">
      <c r="A79" s="180"/>
      <c r="B79" s="70"/>
      <c r="C79" s="181"/>
      <c r="D79" s="70"/>
      <c r="E79" s="70"/>
      <c r="F79" s="70"/>
      <c r="G79" s="70"/>
      <c r="H79" s="70"/>
      <c r="I79" s="70"/>
      <c r="J79" s="70"/>
      <c r="K79" s="70"/>
      <c r="L79" s="70"/>
      <c r="M79" s="70"/>
      <c r="N79" s="70"/>
      <c r="O79" s="70"/>
      <c r="P79" s="70"/>
      <c r="Q79" s="76"/>
      <c r="R79" s="180"/>
      <c r="S79" s="180"/>
      <c r="T79" s="70"/>
      <c r="U79" s="181"/>
      <c r="V79" s="70"/>
      <c r="W79" s="70"/>
      <c r="X79" s="70"/>
      <c r="Y79" s="70"/>
      <c r="Z79" s="70"/>
      <c r="AA79" s="70"/>
      <c r="AB79" s="70"/>
      <c r="AC79" s="70"/>
      <c r="AD79" s="70"/>
      <c r="AE79" s="70"/>
      <c r="AF79" s="70"/>
      <c r="AG79" s="54"/>
      <c r="AH79" s="70"/>
      <c r="AI79" s="70"/>
      <c r="AJ79" s="70"/>
      <c r="AK79" s="76"/>
      <c r="AL79" s="180"/>
    </row>
    <row r="80" spans="1:38" ht="19.5" customHeight="1" x14ac:dyDescent="0.2">
      <c r="A80" s="59"/>
      <c r="B80" s="70" t="s">
        <v>856</v>
      </c>
      <c r="C80" s="64"/>
      <c r="D80" s="70"/>
      <c r="E80" s="70"/>
      <c r="F80" s="70"/>
      <c r="G80" s="70"/>
      <c r="H80" s="70"/>
      <c r="I80" s="70"/>
      <c r="J80" s="70"/>
      <c r="K80" s="70"/>
      <c r="L80" s="70"/>
      <c r="M80" s="70"/>
      <c r="N80" s="70"/>
      <c r="O80" s="70"/>
      <c r="P80" s="70"/>
      <c r="Q80" s="76"/>
      <c r="R80" s="59"/>
      <c r="S80" s="59"/>
      <c r="T80" s="70" t="s">
        <v>856</v>
      </c>
      <c r="U80" s="64"/>
      <c r="V80" s="70"/>
      <c r="W80" s="70"/>
      <c r="X80" s="70"/>
      <c r="Y80" s="70"/>
      <c r="Z80" s="70"/>
      <c r="AA80" s="70"/>
      <c r="AB80" s="70"/>
      <c r="AC80" s="70"/>
      <c r="AD80" s="70"/>
      <c r="AE80" s="70"/>
      <c r="AF80" s="70"/>
      <c r="AG80" s="54"/>
      <c r="AH80" s="70"/>
      <c r="AI80" s="70"/>
      <c r="AJ80" s="70"/>
      <c r="AK80" s="76"/>
      <c r="AL80" s="59"/>
    </row>
    <row r="81" spans="1:38" ht="18.75" customHeight="1" x14ac:dyDescent="0.2">
      <c r="A81" s="59" t="s">
        <v>857</v>
      </c>
      <c r="B81" s="186" t="s">
        <v>858</v>
      </c>
      <c r="C81" s="181" t="s">
        <v>426</v>
      </c>
      <c r="D81" s="70">
        <v>232237</v>
      </c>
      <c r="E81" s="70">
        <v>31819</v>
      </c>
      <c r="F81" s="70">
        <v>13931</v>
      </c>
      <c r="G81" s="70">
        <v>17888</v>
      </c>
      <c r="H81" s="70">
        <v>41491</v>
      </c>
      <c r="I81" s="70">
        <v>25582</v>
      </c>
      <c r="J81" s="70">
        <v>9130</v>
      </c>
      <c r="K81" s="70">
        <v>6779</v>
      </c>
      <c r="L81" s="70">
        <v>14268</v>
      </c>
      <c r="M81" s="70">
        <v>6402</v>
      </c>
      <c r="N81" s="70">
        <v>1485</v>
      </c>
      <c r="O81" s="70">
        <v>8810</v>
      </c>
      <c r="P81" s="70">
        <v>22913</v>
      </c>
      <c r="Q81" s="76">
        <v>3756</v>
      </c>
      <c r="R81" s="59" t="s">
        <v>347</v>
      </c>
      <c r="S81" s="59" t="s">
        <v>857</v>
      </c>
      <c r="T81" s="186" t="s">
        <v>858</v>
      </c>
      <c r="U81" s="181" t="s">
        <v>426</v>
      </c>
      <c r="V81" s="70">
        <v>18047</v>
      </c>
      <c r="W81" s="70">
        <v>2779</v>
      </c>
      <c r="X81" s="70">
        <v>9340</v>
      </c>
      <c r="Y81" s="70">
        <v>5928</v>
      </c>
      <c r="Z81" s="70">
        <v>42040</v>
      </c>
      <c r="AA81" s="70">
        <v>11591</v>
      </c>
      <c r="AB81" s="70">
        <v>18675</v>
      </c>
      <c r="AC81" s="70">
        <v>11774</v>
      </c>
      <c r="AD81" s="70">
        <v>11003</v>
      </c>
      <c r="AE81" s="70">
        <v>6941</v>
      </c>
      <c r="AF81" s="70">
        <v>4062</v>
      </c>
      <c r="AG81" s="70">
        <v>3164</v>
      </c>
      <c r="AH81" s="70">
        <v>10438</v>
      </c>
      <c r="AI81" s="70">
        <v>4634</v>
      </c>
      <c r="AJ81" s="70">
        <v>7586</v>
      </c>
      <c r="AK81" s="76">
        <v>4381</v>
      </c>
      <c r="AL81" s="59" t="s">
        <v>347</v>
      </c>
    </row>
    <row r="82" spans="1:38" ht="15.75" customHeight="1" x14ac:dyDescent="0.2">
      <c r="A82" s="59" t="s">
        <v>859</v>
      </c>
      <c r="B82" s="186" t="s">
        <v>860</v>
      </c>
      <c r="C82" s="181" t="s">
        <v>433</v>
      </c>
      <c r="D82" s="171">
        <v>83.976282848986159</v>
      </c>
      <c r="E82" s="171">
        <v>84.638109305760707</v>
      </c>
      <c r="F82" s="171">
        <v>88.888091307156699</v>
      </c>
      <c r="G82" s="171">
        <v>81.328264758497312</v>
      </c>
      <c r="H82" s="171">
        <v>79.993251548528605</v>
      </c>
      <c r="I82" s="171">
        <v>79.278398874208435</v>
      </c>
      <c r="J82" s="171">
        <v>76.571741511500548</v>
      </c>
      <c r="K82" s="171">
        <v>87.299011653636228</v>
      </c>
      <c r="L82" s="171">
        <v>82.169890664423889</v>
      </c>
      <c r="M82" s="171">
        <v>93.314589190877854</v>
      </c>
      <c r="N82" s="171">
        <v>86.397306397306394</v>
      </c>
      <c r="O82" s="171">
        <v>92.202043132803638</v>
      </c>
      <c r="P82" s="171">
        <v>84.353860254004275</v>
      </c>
      <c r="Q82" s="172">
        <v>95.607028753993603</v>
      </c>
      <c r="R82" s="59" t="s">
        <v>349</v>
      </c>
      <c r="S82" s="59" t="s">
        <v>859</v>
      </c>
      <c r="T82" s="186" t="s">
        <v>860</v>
      </c>
      <c r="U82" s="181" t="s">
        <v>433</v>
      </c>
      <c r="V82" s="171">
        <v>81.592508450157922</v>
      </c>
      <c r="W82" s="171">
        <v>68.621806405181715</v>
      </c>
      <c r="X82" s="171">
        <v>85.802997858672384</v>
      </c>
      <c r="Y82" s="171">
        <v>81.039136302294196</v>
      </c>
      <c r="Z82" s="171">
        <v>80.423406279733584</v>
      </c>
      <c r="AA82" s="171">
        <v>84.487964800276075</v>
      </c>
      <c r="AB82" s="171">
        <v>77.028112449799195</v>
      </c>
      <c r="AC82" s="171">
        <v>81.807372175980973</v>
      </c>
      <c r="AD82" s="171">
        <v>82.323002817413439</v>
      </c>
      <c r="AE82" s="171">
        <v>80.002881429188875</v>
      </c>
      <c r="AF82" s="171">
        <v>86.287543082225511</v>
      </c>
      <c r="AG82" s="171">
        <v>71.523388116308467</v>
      </c>
      <c r="AH82" s="171">
        <v>93.705690745353522</v>
      </c>
      <c r="AI82" s="171">
        <v>90.138109624514456</v>
      </c>
      <c r="AJ82" s="171">
        <v>90.772475612971263</v>
      </c>
      <c r="AK82" s="172">
        <v>95.412006391234883</v>
      </c>
      <c r="AL82" s="59" t="s">
        <v>349</v>
      </c>
    </row>
    <row r="83" spans="1:38" ht="13.5" customHeight="1" x14ac:dyDescent="0.2">
      <c r="A83" s="59" t="s">
        <v>861</v>
      </c>
      <c r="B83" s="186" t="s">
        <v>862</v>
      </c>
      <c r="C83" s="181" t="s">
        <v>433</v>
      </c>
      <c r="D83" s="171">
        <v>16.023717151013837</v>
      </c>
      <c r="E83" s="171">
        <v>15.361890694239291</v>
      </c>
      <c r="F83" s="171">
        <v>11.111908692843299</v>
      </c>
      <c r="G83" s="171">
        <v>18.671735241502681</v>
      </c>
      <c r="H83" s="171">
        <v>20.006748451471402</v>
      </c>
      <c r="I83" s="171">
        <v>20.721601125791572</v>
      </c>
      <c r="J83" s="171">
        <v>23.428258488499452</v>
      </c>
      <c r="K83" s="171">
        <v>12.70098834636377</v>
      </c>
      <c r="L83" s="171">
        <v>17.830109335576115</v>
      </c>
      <c r="M83" s="171">
        <v>6.6854108091221498</v>
      </c>
      <c r="N83" s="171">
        <v>13.602693602693602</v>
      </c>
      <c r="O83" s="171">
        <v>7.7979568671963682</v>
      </c>
      <c r="P83" s="171">
        <v>15.646139745995724</v>
      </c>
      <c r="Q83" s="172">
        <v>4.3929712460063897</v>
      </c>
      <c r="R83" s="59" t="s">
        <v>352</v>
      </c>
      <c r="S83" s="59" t="s">
        <v>861</v>
      </c>
      <c r="T83" s="186" t="s">
        <v>862</v>
      </c>
      <c r="U83" s="181" t="s">
        <v>433</v>
      </c>
      <c r="V83" s="171">
        <v>18.407491549842078</v>
      </c>
      <c r="W83" s="171">
        <v>31.378193594818281</v>
      </c>
      <c r="X83" s="171">
        <v>14.197002141327623</v>
      </c>
      <c r="Y83" s="171">
        <v>18.960863697705804</v>
      </c>
      <c r="Z83" s="171">
        <v>19.576593720266413</v>
      </c>
      <c r="AA83" s="171">
        <v>15.512035199723922</v>
      </c>
      <c r="AB83" s="171">
        <v>22.971887550200805</v>
      </c>
      <c r="AC83" s="171">
        <v>18.192627824019027</v>
      </c>
      <c r="AD83" s="171">
        <v>17.676997182586568</v>
      </c>
      <c r="AE83" s="171">
        <v>19.997118570811125</v>
      </c>
      <c r="AF83" s="171">
        <v>13.712456917774496</v>
      </c>
      <c r="AG83" s="171">
        <v>28.476611883691525</v>
      </c>
      <c r="AH83" s="171">
        <v>6.2943092546464836</v>
      </c>
      <c r="AI83" s="171">
        <v>9.861890375485542</v>
      </c>
      <c r="AJ83" s="171">
        <v>9.2275243870287369</v>
      </c>
      <c r="AK83" s="172">
        <v>4.5879936087651219</v>
      </c>
      <c r="AL83" s="59" t="s">
        <v>352</v>
      </c>
    </row>
    <row r="84" spans="1:38" ht="18.75" customHeight="1" x14ac:dyDescent="0.2">
      <c r="A84" s="59" t="s">
        <v>863</v>
      </c>
      <c r="B84" s="186" t="s">
        <v>864</v>
      </c>
      <c r="C84" s="181" t="s">
        <v>426</v>
      </c>
      <c r="D84" s="70">
        <v>66885</v>
      </c>
      <c r="E84" s="70">
        <v>5983</v>
      </c>
      <c r="F84" s="70">
        <v>1664</v>
      </c>
      <c r="G84" s="70">
        <v>4319</v>
      </c>
      <c r="H84" s="70">
        <v>11561</v>
      </c>
      <c r="I84" s="70">
        <v>9012</v>
      </c>
      <c r="J84" s="70">
        <v>1956</v>
      </c>
      <c r="K84" s="70">
        <v>593</v>
      </c>
      <c r="L84" s="70">
        <v>3373</v>
      </c>
      <c r="M84" s="70">
        <v>968</v>
      </c>
      <c r="N84" s="70">
        <v>816</v>
      </c>
      <c r="O84" s="70">
        <v>3352</v>
      </c>
      <c r="P84" s="70">
        <v>2844</v>
      </c>
      <c r="Q84" s="76">
        <v>251</v>
      </c>
      <c r="R84" s="59" t="s">
        <v>355</v>
      </c>
      <c r="S84" s="59" t="s">
        <v>863</v>
      </c>
      <c r="T84" s="186" t="s">
        <v>864</v>
      </c>
      <c r="U84" s="181" t="s">
        <v>426</v>
      </c>
      <c r="V84" s="70">
        <v>4976</v>
      </c>
      <c r="W84" s="70">
        <v>888</v>
      </c>
      <c r="X84" s="70">
        <v>2850</v>
      </c>
      <c r="Y84" s="70">
        <v>1238</v>
      </c>
      <c r="Z84" s="70">
        <v>27063</v>
      </c>
      <c r="AA84" s="70">
        <v>7846</v>
      </c>
      <c r="AB84" s="70">
        <v>8293</v>
      </c>
      <c r="AC84" s="70">
        <v>10924</v>
      </c>
      <c r="AD84" s="70">
        <v>1944</v>
      </c>
      <c r="AE84" s="70">
        <v>1209</v>
      </c>
      <c r="AF84" s="70">
        <v>735</v>
      </c>
      <c r="AG84" s="70">
        <v>376</v>
      </c>
      <c r="AH84" s="70">
        <v>1171</v>
      </c>
      <c r="AI84" s="70">
        <v>422</v>
      </c>
      <c r="AJ84" s="70">
        <v>1035</v>
      </c>
      <c r="AK84" s="76">
        <v>750</v>
      </c>
      <c r="AL84" s="59" t="s">
        <v>355</v>
      </c>
    </row>
    <row r="85" spans="1:38" ht="15.75" customHeight="1" x14ac:dyDescent="0.2">
      <c r="A85" s="59" t="s">
        <v>865</v>
      </c>
      <c r="B85" s="186" t="s">
        <v>866</v>
      </c>
      <c r="C85" s="181" t="s">
        <v>433</v>
      </c>
      <c r="D85" s="171">
        <v>96.023024594453162</v>
      </c>
      <c r="E85" s="171">
        <v>99.515293331104786</v>
      </c>
      <c r="F85" s="171">
        <v>98.4375</v>
      </c>
      <c r="G85" s="171">
        <v>99.930539476730729</v>
      </c>
      <c r="H85" s="171">
        <v>99.619410085632737</v>
      </c>
      <c r="I85" s="171">
        <v>99.866844207723034</v>
      </c>
      <c r="J85" s="171">
        <v>99.182004089979543</v>
      </c>
      <c r="K85" s="171">
        <v>97.301854974704895</v>
      </c>
      <c r="L85" s="171">
        <v>56.981915209012747</v>
      </c>
      <c r="M85" s="171">
        <v>91.838842975206617</v>
      </c>
      <c r="N85" s="171">
        <v>98.406862745098039</v>
      </c>
      <c r="O85" s="171">
        <v>99.73150357995226</v>
      </c>
      <c r="P85" s="171">
        <v>83.509142053445856</v>
      </c>
      <c r="Q85" s="172">
        <v>99.601593625498012</v>
      </c>
      <c r="R85" s="59" t="s">
        <v>358</v>
      </c>
      <c r="S85" s="59" t="s">
        <v>865</v>
      </c>
      <c r="T85" s="186" t="s">
        <v>866</v>
      </c>
      <c r="U85" s="181" t="s">
        <v>433</v>
      </c>
      <c r="V85" s="171">
        <v>95.880225080385856</v>
      </c>
      <c r="W85" s="171">
        <v>96.959459459459467</v>
      </c>
      <c r="X85" s="171">
        <v>95.719298245614041</v>
      </c>
      <c r="Y85" s="171">
        <v>95.476575121163165</v>
      </c>
      <c r="Z85" s="171">
        <v>98.98015741048664</v>
      </c>
      <c r="AA85" s="171">
        <v>99.069589599796075</v>
      </c>
      <c r="AB85" s="171">
        <v>98.504763053177385</v>
      </c>
      <c r="AC85" s="171">
        <v>99.276821677041369</v>
      </c>
      <c r="AD85" s="171">
        <v>98.302469135802468</v>
      </c>
      <c r="AE85" s="171">
        <v>97.932175351530191</v>
      </c>
      <c r="AF85" s="171">
        <v>98.911564625850346</v>
      </c>
      <c r="AG85" s="171">
        <v>96.542553191489361</v>
      </c>
      <c r="AH85" s="171">
        <v>99.658411614005132</v>
      </c>
      <c r="AI85" s="171">
        <v>95.73459715639811</v>
      </c>
      <c r="AJ85" s="171">
        <v>98.840579710144922</v>
      </c>
      <c r="AK85" s="172">
        <v>99.466666666666669</v>
      </c>
      <c r="AL85" s="59" t="s">
        <v>358</v>
      </c>
    </row>
    <row r="86" spans="1:38" ht="13.5" customHeight="1" x14ac:dyDescent="0.2">
      <c r="A86" s="59" t="s">
        <v>867</v>
      </c>
      <c r="B86" s="186" t="s">
        <v>868</v>
      </c>
      <c r="C86" s="181" t="s">
        <v>433</v>
      </c>
      <c r="D86" s="171">
        <v>3.9769754055468343</v>
      </c>
      <c r="E86" s="171">
        <v>0.48470666889520303</v>
      </c>
      <c r="F86" s="171">
        <v>1.5625</v>
      </c>
      <c r="G86" s="171">
        <v>6.9460523269275293E-2</v>
      </c>
      <c r="H86" s="171">
        <v>0.3805899143672693</v>
      </c>
      <c r="I86" s="171">
        <v>0.13315579227696406</v>
      </c>
      <c r="J86" s="171">
        <v>0.81799591002045002</v>
      </c>
      <c r="K86" s="171">
        <v>2.6981450252951094</v>
      </c>
      <c r="L86" s="171">
        <v>43.018084790987253</v>
      </c>
      <c r="M86" s="171">
        <v>8.1611570247933898</v>
      </c>
      <c r="N86" s="171">
        <v>1.5931372549019607</v>
      </c>
      <c r="O86" s="171">
        <v>0.26849642004773266</v>
      </c>
      <c r="P86" s="171">
        <v>16.490857946554151</v>
      </c>
      <c r="Q86" s="172">
        <v>0.39840637450199201</v>
      </c>
      <c r="R86" s="59" t="s">
        <v>361</v>
      </c>
      <c r="S86" s="59" t="s">
        <v>867</v>
      </c>
      <c r="T86" s="186" t="s">
        <v>868</v>
      </c>
      <c r="U86" s="181" t="s">
        <v>433</v>
      </c>
      <c r="V86" s="171">
        <v>4.119774919614148</v>
      </c>
      <c r="W86" s="171">
        <v>3.0405405405405408</v>
      </c>
      <c r="X86" s="171">
        <v>4.2807017543859649</v>
      </c>
      <c r="Y86" s="171">
        <v>4.523424878836833</v>
      </c>
      <c r="Z86" s="171">
        <v>1.0198425895133578</v>
      </c>
      <c r="AA86" s="171">
        <v>0.93041040020392562</v>
      </c>
      <c r="AB86" s="171">
        <v>1.4952369468226214</v>
      </c>
      <c r="AC86" s="171">
        <v>0.72317832295862328</v>
      </c>
      <c r="AD86" s="171">
        <v>1.6975308641975309</v>
      </c>
      <c r="AE86" s="171">
        <v>2.0678246484698097</v>
      </c>
      <c r="AF86" s="171">
        <v>1.0884353741496597</v>
      </c>
      <c r="AG86" s="171">
        <v>3.4574468085106385</v>
      </c>
      <c r="AH86" s="171">
        <v>0.34158838599487618</v>
      </c>
      <c r="AI86" s="171">
        <v>4.2654028436018958</v>
      </c>
      <c r="AJ86" s="171">
        <v>1.1594202898550725</v>
      </c>
      <c r="AK86" s="172">
        <v>0.53333333333333333</v>
      </c>
      <c r="AL86" s="59" t="s">
        <v>361</v>
      </c>
    </row>
    <row r="87" spans="1:38" ht="1.5" customHeight="1" x14ac:dyDescent="0.2">
      <c r="A87" s="59"/>
      <c r="B87" s="186"/>
      <c r="C87" s="168"/>
      <c r="D87" s="171"/>
      <c r="E87" s="171"/>
      <c r="F87" s="171"/>
      <c r="G87" s="171"/>
      <c r="H87" s="171"/>
      <c r="I87" s="171"/>
      <c r="J87" s="171"/>
      <c r="K87" s="171"/>
      <c r="L87" s="171"/>
      <c r="M87" s="171"/>
      <c r="N87" s="171"/>
      <c r="O87" s="171"/>
      <c r="P87" s="171"/>
      <c r="Q87" s="171"/>
      <c r="R87" s="59"/>
      <c r="S87" s="59"/>
      <c r="T87" s="186"/>
      <c r="U87" s="168"/>
      <c r="V87" s="171"/>
      <c r="W87" s="171"/>
      <c r="X87" s="171"/>
      <c r="Y87" s="171"/>
      <c r="Z87" s="171"/>
      <c r="AA87" s="171"/>
      <c r="AB87" s="171"/>
      <c r="AC87" s="171"/>
      <c r="AD87" s="171"/>
      <c r="AE87" s="171"/>
      <c r="AF87" s="171"/>
      <c r="AG87" s="171"/>
      <c r="AH87" s="171"/>
      <c r="AI87" s="171"/>
      <c r="AJ87" s="171"/>
      <c r="AK87" s="171"/>
      <c r="AL87" s="59"/>
    </row>
    <row r="88" spans="1:38" ht="9" customHeight="1" x14ac:dyDescent="0.2">
      <c r="A88" s="59"/>
      <c r="B88" s="186"/>
      <c r="C88" s="168"/>
      <c r="D88" s="95"/>
      <c r="E88" s="171"/>
      <c r="F88" s="171"/>
      <c r="G88" s="171"/>
      <c r="H88" s="95"/>
      <c r="I88" s="171"/>
      <c r="J88" s="171"/>
      <c r="K88" s="171"/>
      <c r="L88" s="171"/>
      <c r="M88" s="171"/>
      <c r="N88" s="171"/>
      <c r="O88" s="171"/>
      <c r="P88" s="171"/>
      <c r="Q88" s="171"/>
      <c r="R88" s="59"/>
      <c r="S88" s="59"/>
      <c r="T88" s="186"/>
      <c r="U88" s="168"/>
      <c r="V88" s="95"/>
      <c r="W88" s="171"/>
      <c r="X88" s="171"/>
      <c r="Y88" s="171"/>
      <c r="Z88" s="171"/>
      <c r="AA88" s="171"/>
      <c r="AB88" s="95"/>
      <c r="AC88" s="171"/>
      <c r="AD88" s="171"/>
      <c r="AE88" s="171"/>
      <c r="AF88" s="171"/>
      <c r="AG88" s="171"/>
      <c r="AH88" s="171"/>
      <c r="AI88" s="171"/>
      <c r="AJ88" s="171"/>
      <c r="AK88" s="171"/>
      <c r="AL88" s="59"/>
    </row>
    <row r="89" spans="1:38" ht="1.5" customHeight="1" x14ac:dyDescent="0.2">
      <c r="A89" s="59"/>
      <c r="B89" s="186"/>
      <c r="C89" s="168"/>
      <c r="D89" s="171"/>
      <c r="E89" s="171"/>
      <c r="F89" s="171"/>
      <c r="G89" s="171"/>
      <c r="H89" s="171"/>
      <c r="I89" s="171"/>
      <c r="J89" s="171"/>
      <c r="K89" s="171"/>
      <c r="L89" s="171"/>
      <c r="M89" s="171"/>
      <c r="N89" s="171"/>
      <c r="O89" s="171"/>
      <c r="P89" s="171"/>
      <c r="Q89" s="171"/>
      <c r="R89" s="59"/>
      <c r="S89" s="59"/>
      <c r="T89" s="186"/>
      <c r="U89" s="168"/>
      <c r="V89" s="171"/>
      <c r="W89" s="171"/>
      <c r="X89" s="171"/>
      <c r="Y89" s="171"/>
      <c r="Z89" s="171"/>
      <c r="AA89" s="171"/>
      <c r="AB89" s="171"/>
      <c r="AC89" s="171"/>
      <c r="AD89" s="171"/>
      <c r="AE89" s="171"/>
      <c r="AF89" s="171"/>
      <c r="AG89" s="171"/>
      <c r="AH89" s="171"/>
      <c r="AI89" s="171"/>
      <c r="AJ89" s="171"/>
      <c r="AK89" s="171"/>
      <c r="AL89" s="59"/>
    </row>
    <row r="90" spans="1:38" ht="7.5" customHeight="1" x14ac:dyDescent="0.2">
      <c r="A90" s="82" t="s">
        <v>154</v>
      </c>
      <c r="B90" s="78"/>
      <c r="C90" s="168"/>
      <c r="D90" s="54"/>
      <c r="H90" s="82"/>
      <c r="I90" s="78"/>
      <c r="J90" s="168"/>
      <c r="Q90" s="54"/>
      <c r="R90" s="81"/>
      <c r="S90" s="82" t="s">
        <v>154</v>
      </c>
      <c r="T90" s="78"/>
      <c r="U90" s="168"/>
      <c r="V90" s="54"/>
      <c r="AB90" s="82"/>
      <c r="AC90" s="78"/>
      <c r="AD90" s="168"/>
      <c r="AL90" s="82"/>
    </row>
    <row r="91" spans="1:38" ht="12.75" customHeight="1" x14ac:dyDescent="0.2">
      <c r="A91" s="39" t="s">
        <v>869</v>
      </c>
      <c r="B91" s="78"/>
      <c r="C91" s="168"/>
      <c r="D91" s="180"/>
      <c r="E91" s="180" t="s">
        <v>871</v>
      </c>
      <c r="I91" s="78"/>
      <c r="J91" s="168"/>
      <c r="Q91" s="54"/>
      <c r="R91" s="54"/>
      <c r="S91" s="39" t="s">
        <v>869</v>
      </c>
      <c r="T91" s="78"/>
      <c r="U91" s="168"/>
      <c r="V91" s="180"/>
      <c r="W91" s="180" t="s">
        <v>871</v>
      </c>
      <c r="AC91" s="78"/>
      <c r="AD91" s="168"/>
      <c r="AL91" s="180"/>
    </row>
    <row r="92" spans="1:38" ht="12.75" customHeight="1" x14ac:dyDescent="0.2">
      <c r="A92" s="180" t="s">
        <v>870</v>
      </c>
      <c r="B92" s="78"/>
      <c r="C92" s="168"/>
      <c r="H92" s="180"/>
      <c r="I92" s="78"/>
      <c r="J92" s="168"/>
      <c r="Q92" s="54"/>
      <c r="S92" s="180" t="s">
        <v>870</v>
      </c>
      <c r="T92" s="78"/>
      <c r="U92" s="168"/>
      <c r="V92" s="180"/>
      <c r="AB92" s="180"/>
      <c r="AC92" s="78"/>
      <c r="AD92" s="168"/>
      <c r="AL92" s="180"/>
    </row>
    <row r="93" spans="1:38" s="55" customFormat="1" ht="24.75" customHeight="1" x14ac:dyDescent="0.2">
      <c r="A93" s="449" t="s">
        <v>1523</v>
      </c>
      <c r="B93" s="199"/>
      <c r="C93" s="168"/>
      <c r="D93" s="44"/>
      <c r="E93" s="443"/>
      <c r="F93" s="443"/>
      <c r="G93" s="28"/>
      <c r="H93" s="449" t="s">
        <v>1523</v>
      </c>
      <c r="I93" s="449"/>
      <c r="J93" s="449"/>
      <c r="K93" s="449"/>
      <c r="L93" s="44"/>
      <c r="Q93" s="44"/>
      <c r="R93" s="68"/>
      <c r="S93" s="449" t="s">
        <v>1523</v>
      </c>
      <c r="T93" s="199"/>
      <c r="U93" s="199"/>
      <c r="V93" s="168"/>
      <c r="W93" s="443"/>
      <c r="X93" s="443"/>
      <c r="Y93" s="443"/>
      <c r="Z93" s="443"/>
      <c r="AA93" s="28"/>
      <c r="AB93" s="449" t="s">
        <v>1523</v>
      </c>
      <c r="AC93" s="449"/>
      <c r="AD93" s="449"/>
      <c r="AE93" s="449"/>
      <c r="AL93" s="180"/>
    </row>
  </sheetData>
  <mergeCells count="41">
    <mergeCell ref="L4:L9"/>
    <mergeCell ref="AK4:AK9"/>
    <mergeCell ref="E6:E9"/>
    <mergeCell ref="F6:G6"/>
    <mergeCell ref="H6:H9"/>
    <mergeCell ref="I6:K6"/>
    <mergeCell ref="V6:V9"/>
    <mergeCell ref="W6:Y6"/>
    <mergeCell ref="Z6:Z9"/>
    <mergeCell ref="AD6:AD9"/>
    <mergeCell ref="AE6:AF6"/>
    <mergeCell ref="V4:Y5"/>
    <mergeCell ref="Z4:AA5"/>
    <mergeCell ref="AB4:AC5"/>
    <mergeCell ref="AD4:AF5"/>
    <mergeCell ref="AG4:AG9"/>
    <mergeCell ref="AH4:AH9"/>
    <mergeCell ref="AC7:AC9"/>
    <mergeCell ref="AE7:AE9"/>
    <mergeCell ref="AF7:AF9"/>
    <mergeCell ref="M4:M9"/>
    <mergeCell ref="N4:N9"/>
    <mergeCell ref="O4:O9"/>
    <mergeCell ref="P4:P9"/>
    <mergeCell ref="T4:T9"/>
    <mergeCell ref="U4:U9"/>
    <mergeCell ref="AB7:AB9"/>
    <mergeCell ref="W7:W9"/>
    <mergeCell ref="X7:X9"/>
    <mergeCell ref="Y7:Y9"/>
    <mergeCell ref="AA7:AA9"/>
    <mergeCell ref="B4:B9"/>
    <mergeCell ref="C4:C9"/>
    <mergeCell ref="D4:D9"/>
    <mergeCell ref="E4:G5"/>
    <mergeCell ref="H4:K5"/>
    <mergeCell ref="F7:F9"/>
    <mergeCell ref="G7:G9"/>
    <mergeCell ref="I7:I9"/>
    <mergeCell ref="J7:J9"/>
    <mergeCell ref="K7:K9"/>
  </mergeCells>
  <pageMargins left="0.59055118110236227" right="0.59055118110236227" top="0.39370078740157483" bottom="0.59055118110236227" header="0.39370078740157483" footer="0.39370078740157483"/>
  <pageSetup paperSize="9" scale="67" firstPageNumber="58" orientation="portrait" useFirstPageNumber="1" r:id="rId1"/>
  <headerFooter alignWithMargins="0"/>
  <colBreaks count="3" manualBreakCount="3">
    <brk id="7" max="71" man="1"/>
    <brk id="18" max="72" man="1"/>
    <brk id="27" max="71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71"/>
  <sheetViews>
    <sheetView showGridLines="0" zoomScaleNormal="100" zoomScaleSheetLayoutView="100" workbookViewId="0"/>
  </sheetViews>
  <sheetFormatPr baseColWidth="10" defaultRowHeight="12.75" x14ac:dyDescent="0.2"/>
  <cols>
    <col min="1" max="1" width="5.85546875" style="39" customWidth="1"/>
    <col min="2" max="2" width="59.7109375" style="39" customWidth="1"/>
    <col min="3" max="3" width="6.85546875" style="39" bestFit="1" customWidth="1"/>
    <col min="4" max="7" width="15.85546875" style="39" customWidth="1"/>
    <col min="8" max="17" width="13" style="39" customWidth="1"/>
    <col min="18" max="19" width="5.7109375" style="39" customWidth="1"/>
    <col min="20" max="20" width="50.7109375" style="39" customWidth="1"/>
    <col min="21" max="21" width="6.85546875" style="39" bestFit="1" customWidth="1"/>
    <col min="22" max="27" width="11.7109375" style="39" customWidth="1"/>
    <col min="28" max="37" width="12.85546875" style="39" customWidth="1"/>
    <col min="38" max="38" width="5.7109375" style="39" customWidth="1"/>
    <col min="39" max="16384" width="11.42578125" style="39"/>
  </cols>
  <sheetData>
    <row r="1" spans="1:38" s="85" customFormat="1" ht="15.75" x14ac:dyDescent="0.25">
      <c r="A1" s="88" t="s">
        <v>1553</v>
      </c>
      <c r="D1" s="86"/>
      <c r="E1" s="86"/>
      <c r="F1" s="86"/>
      <c r="G1" s="86"/>
      <c r="H1" s="88" t="s">
        <v>1553</v>
      </c>
      <c r="S1" s="88" t="s">
        <v>1553</v>
      </c>
      <c r="V1" s="86"/>
      <c r="W1" s="86"/>
      <c r="X1" s="86"/>
      <c r="Y1" s="86"/>
      <c r="Z1" s="86"/>
      <c r="AA1" s="86"/>
      <c r="AB1" s="88" t="s">
        <v>1553</v>
      </c>
    </row>
    <row r="2" spans="1:38" s="55" customFormat="1" ht="15.75" x14ac:dyDescent="0.25">
      <c r="A2" s="55" t="s">
        <v>1478</v>
      </c>
      <c r="E2" s="88"/>
      <c r="F2" s="86"/>
      <c r="G2" s="89"/>
      <c r="H2" s="55" t="s">
        <v>1478</v>
      </c>
      <c r="S2" s="55" t="s">
        <v>1478</v>
      </c>
      <c r="Y2" s="86"/>
      <c r="Z2" s="86"/>
      <c r="AA2" s="89"/>
      <c r="AB2" s="55" t="s">
        <v>1478</v>
      </c>
    </row>
    <row r="3" spans="1:38" x14ac:dyDescent="0.2">
      <c r="A3" s="42"/>
      <c r="B3" s="42"/>
      <c r="C3" s="42"/>
      <c r="D3" s="54"/>
      <c r="E3" s="42"/>
      <c r="F3" s="42"/>
      <c r="G3" s="42"/>
      <c r="H3" s="42"/>
      <c r="I3" s="42"/>
      <c r="J3" s="42"/>
      <c r="K3" s="42"/>
      <c r="L3" s="42"/>
      <c r="M3" s="42"/>
      <c r="N3" s="42"/>
      <c r="R3" s="42"/>
      <c r="S3" s="42"/>
      <c r="T3" s="42"/>
      <c r="U3" s="54"/>
      <c r="V3" s="54"/>
      <c r="W3" s="54"/>
      <c r="X3" s="54"/>
      <c r="Y3" s="54"/>
      <c r="Z3" s="42"/>
      <c r="AA3" s="42"/>
      <c r="AB3" s="42"/>
      <c r="AC3" s="42"/>
      <c r="AD3" s="42"/>
      <c r="AE3" s="42"/>
      <c r="AF3" s="42"/>
      <c r="AG3" s="54"/>
      <c r="AH3" s="54"/>
      <c r="AI3" s="42"/>
      <c r="AJ3" s="42"/>
      <c r="AK3" s="54"/>
      <c r="AL3" s="42"/>
    </row>
    <row r="4" spans="1:38" x14ac:dyDescent="0.2">
      <c r="B4" s="91"/>
      <c r="C4" s="50"/>
      <c r="D4" s="46"/>
      <c r="E4" s="485" t="s">
        <v>164</v>
      </c>
      <c r="F4" s="489"/>
      <c r="G4" s="489"/>
      <c r="H4" s="489" t="s">
        <v>165</v>
      </c>
      <c r="I4" s="498"/>
      <c r="J4" s="498"/>
      <c r="K4" s="499"/>
      <c r="L4" s="487" t="s">
        <v>243</v>
      </c>
      <c r="M4" s="487" t="s">
        <v>244</v>
      </c>
      <c r="N4" s="487" t="s">
        <v>168</v>
      </c>
      <c r="O4" s="487" t="s">
        <v>419</v>
      </c>
      <c r="P4" s="487" t="s">
        <v>170</v>
      </c>
      <c r="Q4" s="56"/>
      <c r="R4" s="57"/>
      <c r="T4" s="91"/>
      <c r="U4" s="91"/>
      <c r="V4" s="485" t="s">
        <v>171</v>
      </c>
      <c r="W4" s="498"/>
      <c r="X4" s="498"/>
      <c r="Y4" s="499"/>
      <c r="Z4" s="507" t="s">
        <v>172</v>
      </c>
      <c r="AA4" s="508"/>
      <c r="AB4" s="511" t="s">
        <v>173</v>
      </c>
      <c r="AC4" s="512"/>
      <c r="AD4" s="485" t="s">
        <v>246</v>
      </c>
      <c r="AE4" s="498"/>
      <c r="AF4" s="498"/>
      <c r="AG4" s="56"/>
      <c r="AH4" s="46"/>
      <c r="AI4" s="47"/>
      <c r="AJ4" s="56"/>
      <c r="AK4" s="46"/>
      <c r="AL4" s="54"/>
    </row>
    <row r="5" spans="1:38" ht="12.75" customHeight="1" x14ac:dyDescent="0.2">
      <c r="B5" s="519" t="s">
        <v>1420</v>
      </c>
      <c r="C5" s="50"/>
      <c r="D5" s="435"/>
      <c r="E5" s="496"/>
      <c r="F5" s="497"/>
      <c r="G5" s="497"/>
      <c r="H5" s="520"/>
      <c r="I5" s="497"/>
      <c r="J5" s="497"/>
      <c r="K5" s="500"/>
      <c r="L5" s="494"/>
      <c r="M5" s="494"/>
      <c r="N5" s="494"/>
      <c r="O5" s="494"/>
      <c r="P5" s="494"/>
      <c r="Q5" s="57"/>
      <c r="R5" s="57"/>
      <c r="T5" s="519" t="s">
        <v>1420</v>
      </c>
      <c r="U5" s="50"/>
      <c r="V5" s="496"/>
      <c r="W5" s="497"/>
      <c r="X5" s="497"/>
      <c r="Y5" s="500"/>
      <c r="Z5" s="509"/>
      <c r="AA5" s="510"/>
      <c r="AB5" s="513"/>
      <c r="AC5" s="514"/>
      <c r="AD5" s="496"/>
      <c r="AE5" s="497"/>
      <c r="AF5" s="497"/>
      <c r="AG5" s="432"/>
      <c r="AH5" s="426"/>
      <c r="AI5" s="54"/>
      <c r="AJ5" s="57"/>
      <c r="AK5" s="426"/>
      <c r="AL5" s="54"/>
    </row>
    <row r="6" spans="1:38" x14ac:dyDescent="0.2">
      <c r="A6" s="83" t="s">
        <v>110</v>
      </c>
      <c r="B6" s="519"/>
      <c r="C6" s="492" t="s">
        <v>421</v>
      </c>
      <c r="D6" s="491" t="s">
        <v>422</v>
      </c>
      <c r="E6" s="91"/>
      <c r="F6" s="161" t="s">
        <v>179</v>
      </c>
      <c r="G6" s="162"/>
      <c r="H6" s="445"/>
      <c r="I6" s="161" t="s">
        <v>179</v>
      </c>
      <c r="J6" s="162"/>
      <c r="K6" s="163"/>
      <c r="L6" s="494"/>
      <c r="M6" s="494"/>
      <c r="N6" s="494"/>
      <c r="O6" s="494"/>
      <c r="P6" s="494"/>
      <c r="Q6" s="51" t="s">
        <v>180</v>
      </c>
      <c r="R6" s="51" t="s">
        <v>110</v>
      </c>
      <c r="S6" s="83" t="s">
        <v>110</v>
      </c>
      <c r="T6" s="519"/>
      <c r="U6" s="491" t="s">
        <v>421</v>
      </c>
      <c r="V6" s="118"/>
      <c r="W6" s="164" t="s">
        <v>179</v>
      </c>
      <c r="X6" s="162"/>
      <c r="Y6" s="163"/>
      <c r="Z6" s="118"/>
      <c r="AA6" s="165" t="s">
        <v>181</v>
      </c>
      <c r="AB6" s="166" t="s">
        <v>182</v>
      </c>
      <c r="AC6" s="118"/>
      <c r="AD6" s="118"/>
      <c r="AE6" s="161" t="s">
        <v>179</v>
      </c>
      <c r="AF6" s="162"/>
      <c r="AG6" s="492" t="s">
        <v>247</v>
      </c>
      <c r="AH6" s="491" t="s">
        <v>248</v>
      </c>
      <c r="AI6" s="50" t="s">
        <v>183</v>
      </c>
      <c r="AJ6" s="51" t="s">
        <v>184</v>
      </c>
      <c r="AK6" s="491" t="s">
        <v>249</v>
      </c>
      <c r="AL6" s="50" t="s">
        <v>110</v>
      </c>
    </row>
    <row r="7" spans="1:38" x14ac:dyDescent="0.2">
      <c r="A7" s="83" t="s">
        <v>112</v>
      </c>
      <c r="B7" s="519"/>
      <c r="C7" s="492"/>
      <c r="D7" s="491"/>
      <c r="E7" s="492" t="s">
        <v>178</v>
      </c>
      <c r="F7" s="56"/>
      <c r="G7" s="56"/>
      <c r="H7" s="521" t="s">
        <v>178</v>
      </c>
      <c r="I7" s="56"/>
      <c r="J7" s="56"/>
      <c r="K7" s="46"/>
      <c r="L7" s="515"/>
      <c r="M7" s="494"/>
      <c r="N7" s="494"/>
      <c r="O7" s="494"/>
      <c r="P7" s="494"/>
      <c r="Q7" s="51" t="s">
        <v>253</v>
      </c>
      <c r="R7" s="51" t="s">
        <v>112</v>
      </c>
      <c r="S7" s="83" t="s">
        <v>112</v>
      </c>
      <c r="T7" s="519"/>
      <c r="U7" s="492"/>
      <c r="V7" s="491" t="s">
        <v>178</v>
      </c>
      <c r="W7" s="478" t="s">
        <v>423</v>
      </c>
      <c r="X7" s="56"/>
      <c r="Y7" s="46"/>
      <c r="Z7" s="492" t="s">
        <v>178</v>
      </c>
      <c r="AA7" s="56"/>
      <c r="AB7" s="47"/>
      <c r="AC7" s="46"/>
      <c r="AD7" s="492" t="s">
        <v>178</v>
      </c>
      <c r="AE7" s="56"/>
      <c r="AF7" s="56"/>
      <c r="AG7" s="492"/>
      <c r="AH7" s="491"/>
      <c r="AI7" s="50" t="s">
        <v>254</v>
      </c>
      <c r="AJ7" s="51" t="s">
        <v>199</v>
      </c>
      <c r="AK7" s="491"/>
      <c r="AL7" s="50" t="s">
        <v>112</v>
      </c>
    </row>
    <row r="8" spans="1:38" x14ac:dyDescent="0.2">
      <c r="B8" s="519"/>
      <c r="C8" s="50"/>
      <c r="D8" s="435"/>
      <c r="E8" s="492"/>
      <c r="F8" s="432" t="s">
        <v>185</v>
      </c>
      <c r="G8" s="432" t="s">
        <v>186</v>
      </c>
      <c r="H8" s="521"/>
      <c r="I8" s="432" t="s">
        <v>187</v>
      </c>
      <c r="J8" s="432" t="s">
        <v>188</v>
      </c>
      <c r="K8" s="426" t="s">
        <v>189</v>
      </c>
      <c r="L8" s="515"/>
      <c r="M8" s="494"/>
      <c r="N8" s="494"/>
      <c r="O8" s="494"/>
      <c r="P8" s="494"/>
      <c r="Q8" s="57"/>
      <c r="R8" s="57"/>
      <c r="T8" s="519"/>
      <c r="U8" s="50"/>
      <c r="V8" s="491"/>
      <c r="W8" s="492"/>
      <c r="X8" s="432" t="s">
        <v>192</v>
      </c>
      <c r="Y8" s="426" t="s">
        <v>193</v>
      </c>
      <c r="Z8" s="492"/>
      <c r="AA8" s="432" t="s">
        <v>200</v>
      </c>
      <c r="AB8" s="442" t="s">
        <v>194</v>
      </c>
      <c r="AC8" s="426" t="s">
        <v>195</v>
      </c>
      <c r="AD8" s="492"/>
      <c r="AE8" s="432" t="s">
        <v>196</v>
      </c>
      <c r="AF8" s="432" t="s">
        <v>197</v>
      </c>
      <c r="AG8" s="432"/>
      <c r="AH8" s="426"/>
      <c r="AI8" s="50"/>
      <c r="AJ8" s="51"/>
      <c r="AK8" s="426"/>
      <c r="AL8" s="54"/>
    </row>
    <row r="9" spans="1:38" x14ac:dyDescent="0.2">
      <c r="A9" s="42"/>
      <c r="B9" s="446"/>
      <c r="C9" s="437"/>
      <c r="D9" s="436"/>
      <c r="E9" s="428"/>
      <c r="F9" s="428"/>
      <c r="G9" s="428"/>
      <c r="H9" s="430"/>
      <c r="I9" s="428"/>
      <c r="J9" s="428"/>
      <c r="K9" s="427"/>
      <c r="L9" s="500"/>
      <c r="M9" s="495"/>
      <c r="N9" s="495"/>
      <c r="O9" s="495"/>
      <c r="P9" s="495"/>
      <c r="Q9" s="53"/>
      <c r="R9" s="53"/>
      <c r="S9" s="42"/>
      <c r="T9" s="446"/>
      <c r="U9" s="438"/>
      <c r="V9" s="430"/>
      <c r="W9" s="486"/>
      <c r="X9" s="428"/>
      <c r="Y9" s="427"/>
      <c r="Z9" s="430"/>
      <c r="AA9" s="428"/>
      <c r="AB9" s="430"/>
      <c r="AC9" s="427"/>
      <c r="AD9" s="430"/>
      <c r="AE9" s="428"/>
      <c r="AF9" s="428"/>
      <c r="AG9" s="428"/>
      <c r="AH9" s="427"/>
      <c r="AI9" s="42"/>
      <c r="AJ9" s="53"/>
      <c r="AK9" s="427"/>
      <c r="AL9" s="42"/>
    </row>
    <row r="10" spans="1:38" s="55" customFormat="1" ht="23.25" customHeight="1" x14ac:dyDescent="0.3">
      <c r="B10" s="387"/>
      <c r="C10" s="44"/>
      <c r="H10" s="111" t="s">
        <v>424</v>
      </c>
      <c r="R10" s="44"/>
      <c r="T10" s="111"/>
      <c r="U10" s="44"/>
      <c r="V10" s="111" t="s">
        <v>424</v>
      </c>
      <c r="AB10" s="111" t="s">
        <v>424</v>
      </c>
      <c r="AL10" s="44"/>
    </row>
    <row r="11" spans="1:38" ht="24" customHeight="1" x14ac:dyDescent="0.2">
      <c r="A11" s="59" t="s">
        <v>425</v>
      </c>
      <c r="B11" s="79" t="s">
        <v>257</v>
      </c>
      <c r="C11" s="191" t="s">
        <v>426</v>
      </c>
      <c r="D11" s="95">
        <v>332085</v>
      </c>
      <c r="E11" s="95">
        <v>41108</v>
      </c>
      <c r="F11" s="95">
        <v>16981</v>
      </c>
      <c r="G11" s="95">
        <v>24127</v>
      </c>
      <c r="H11" s="95">
        <v>57922</v>
      </c>
      <c r="I11" s="95">
        <v>38042</v>
      </c>
      <c r="J11" s="95">
        <v>11937</v>
      </c>
      <c r="K11" s="95">
        <v>7943</v>
      </c>
      <c r="L11" s="95">
        <v>19272</v>
      </c>
      <c r="M11" s="95">
        <v>7978</v>
      </c>
      <c r="N11" s="95">
        <v>2571</v>
      </c>
      <c r="O11" s="95">
        <v>13992</v>
      </c>
      <c r="P11" s="95">
        <v>30963</v>
      </c>
      <c r="Q11" s="93">
        <v>4472</v>
      </c>
      <c r="R11" s="68" t="s">
        <v>201</v>
      </c>
      <c r="S11" s="59" t="s">
        <v>425</v>
      </c>
      <c r="T11" s="79" t="s">
        <v>257</v>
      </c>
      <c r="U11" s="191" t="s">
        <v>426</v>
      </c>
      <c r="V11" s="95">
        <v>25391</v>
      </c>
      <c r="W11" s="95">
        <v>3998</v>
      </c>
      <c r="X11" s="95">
        <v>13280</v>
      </c>
      <c r="Y11" s="95">
        <v>8113</v>
      </c>
      <c r="Z11" s="95">
        <v>77270</v>
      </c>
      <c r="AA11" s="95">
        <v>21722</v>
      </c>
      <c r="AB11" s="95">
        <v>31133</v>
      </c>
      <c r="AC11" s="95">
        <v>24415</v>
      </c>
      <c r="AD11" s="95">
        <v>14061</v>
      </c>
      <c r="AE11" s="95">
        <v>8924</v>
      </c>
      <c r="AF11" s="95">
        <v>5137</v>
      </c>
      <c r="AG11" s="95">
        <v>3728</v>
      </c>
      <c r="AH11" s="95">
        <v>12546</v>
      </c>
      <c r="AI11" s="95">
        <v>5501</v>
      </c>
      <c r="AJ11" s="95">
        <v>9471</v>
      </c>
      <c r="AK11" s="93">
        <v>5839</v>
      </c>
      <c r="AL11" s="68" t="s">
        <v>201</v>
      </c>
    </row>
    <row r="12" spans="1:38" ht="24" customHeight="1" x14ac:dyDescent="0.2">
      <c r="A12" s="59"/>
      <c r="B12" s="70" t="s">
        <v>1236</v>
      </c>
      <c r="C12" s="191"/>
      <c r="D12" s="95"/>
      <c r="E12" s="95"/>
      <c r="F12" s="95"/>
      <c r="G12" s="95"/>
      <c r="H12" s="95"/>
      <c r="I12" s="95"/>
      <c r="J12" s="95"/>
      <c r="K12" s="95"/>
      <c r="L12" s="95"/>
      <c r="M12" s="95"/>
      <c r="N12" s="95"/>
      <c r="O12" s="95"/>
      <c r="P12" s="95"/>
      <c r="Q12" s="93"/>
      <c r="R12" s="68"/>
      <c r="S12" s="59"/>
      <c r="T12" s="70" t="s">
        <v>1236</v>
      </c>
      <c r="U12" s="191"/>
      <c r="V12" s="95"/>
      <c r="W12" s="95"/>
      <c r="X12" s="95"/>
      <c r="Y12" s="95"/>
      <c r="Z12" s="95"/>
      <c r="AA12" s="95"/>
      <c r="AB12" s="95"/>
      <c r="AC12" s="95"/>
      <c r="AD12" s="95"/>
      <c r="AE12" s="95"/>
      <c r="AF12" s="95"/>
      <c r="AG12" s="95"/>
      <c r="AH12" s="95"/>
      <c r="AI12" s="95"/>
      <c r="AJ12" s="95"/>
      <c r="AK12" s="93"/>
      <c r="AL12" s="68"/>
    </row>
    <row r="13" spans="1:38" ht="24" customHeight="1" x14ac:dyDescent="0.2">
      <c r="A13" s="59" t="s">
        <v>427</v>
      </c>
      <c r="B13" s="78" t="s">
        <v>1539</v>
      </c>
      <c r="C13" s="181" t="s">
        <v>426</v>
      </c>
      <c r="D13" s="70">
        <v>89810</v>
      </c>
      <c r="E13" s="70">
        <v>14549</v>
      </c>
      <c r="F13" s="70">
        <v>5189</v>
      </c>
      <c r="G13" s="70">
        <v>9360</v>
      </c>
      <c r="H13" s="70">
        <v>17393</v>
      </c>
      <c r="I13" s="70">
        <v>10760</v>
      </c>
      <c r="J13" s="70">
        <v>3828</v>
      </c>
      <c r="K13" s="70">
        <v>2805</v>
      </c>
      <c r="L13" s="70">
        <v>4241</v>
      </c>
      <c r="M13" s="70">
        <v>1909</v>
      </c>
      <c r="N13" s="70">
        <v>857</v>
      </c>
      <c r="O13" s="70">
        <v>3449</v>
      </c>
      <c r="P13" s="70">
        <v>7348</v>
      </c>
      <c r="Q13" s="76">
        <v>1116</v>
      </c>
      <c r="R13" s="68" t="s">
        <v>202</v>
      </c>
      <c r="S13" s="59" t="s">
        <v>427</v>
      </c>
      <c r="T13" s="78" t="s">
        <v>1539</v>
      </c>
      <c r="U13" s="181" t="s">
        <v>426</v>
      </c>
      <c r="V13" s="70">
        <v>7205</v>
      </c>
      <c r="W13" s="70">
        <v>1031</v>
      </c>
      <c r="X13" s="70">
        <v>3872</v>
      </c>
      <c r="Y13" s="70">
        <v>2302</v>
      </c>
      <c r="Z13" s="70">
        <v>18226</v>
      </c>
      <c r="AA13" s="70">
        <v>4549</v>
      </c>
      <c r="AB13" s="70">
        <v>8610</v>
      </c>
      <c r="AC13" s="70">
        <v>5067</v>
      </c>
      <c r="AD13" s="70">
        <v>3664</v>
      </c>
      <c r="AE13" s="70">
        <v>2314</v>
      </c>
      <c r="AF13" s="70">
        <v>1350</v>
      </c>
      <c r="AG13" s="70">
        <v>1251</v>
      </c>
      <c r="AH13" s="70">
        <v>3176</v>
      </c>
      <c r="AI13" s="70">
        <v>1273</v>
      </c>
      <c r="AJ13" s="70">
        <v>2596</v>
      </c>
      <c r="AK13" s="76">
        <v>1557</v>
      </c>
      <c r="AL13" s="68" t="s">
        <v>202</v>
      </c>
    </row>
    <row r="14" spans="1:38" ht="24" customHeight="1" x14ac:dyDescent="0.2">
      <c r="A14" s="59"/>
      <c r="B14" s="70" t="s">
        <v>1236</v>
      </c>
      <c r="C14" s="191"/>
      <c r="D14" s="70"/>
      <c r="E14" s="95"/>
      <c r="F14" s="95"/>
      <c r="G14" s="95"/>
      <c r="H14" s="95"/>
      <c r="I14" s="95"/>
      <c r="J14" s="95"/>
      <c r="K14" s="95"/>
      <c r="L14" s="95"/>
      <c r="M14" s="95"/>
      <c r="N14" s="95"/>
      <c r="O14" s="95"/>
      <c r="P14" s="95"/>
      <c r="Q14" s="93"/>
      <c r="R14" s="68"/>
      <c r="S14" s="59"/>
      <c r="T14" s="70" t="s">
        <v>1236</v>
      </c>
      <c r="U14" s="191"/>
      <c r="V14" s="95"/>
      <c r="W14" s="95"/>
      <c r="X14" s="95"/>
      <c r="Y14" s="95"/>
      <c r="Z14" s="95"/>
      <c r="AA14" s="95"/>
      <c r="AB14" s="95"/>
      <c r="AC14" s="95"/>
      <c r="AD14" s="95"/>
      <c r="AE14" s="95"/>
      <c r="AF14" s="95"/>
      <c r="AG14" s="95"/>
      <c r="AH14" s="95"/>
      <c r="AI14" s="95"/>
      <c r="AJ14" s="95"/>
      <c r="AK14" s="93"/>
      <c r="AL14" s="68"/>
    </row>
    <row r="15" spans="1:38" ht="24" customHeight="1" x14ac:dyDescent="0.2">
      <c r="A15" s="59" t="s">
        <v>431</v>
      </c>
      <c r="B15" s="78" t="s">
        <v>1423</v>
      </c>
      <c r="C15" s="181" t="s">
        <v>426</v>
      </c>
      <c r="D15" s="70">
        <v>2536</v>
      </c>
      <c r="E15" s="70">
        <v>79</v>
      </c>
      <c r="F15" s="70">
        <v>41</v>
      </c>
      <c r="G15" s="70">
        <v>38</v>
      </c>
      <c r="H15" s="70">
        <v>273</v>
      </c>
      <c r="I15" s="70">
        <v>140</v>
      </c>
      <c r="J15" s="70">
        <v>64</v>
      </c>
      <c r="K15" s="70">
        <v>69</v>
      </c>
      <c r="L15" s="70">
        <v>293</v>
      </c>
      <c r="M15" s="70">
        <v>81</v>
      </c>
      <c r="N15" s="70">
        <v>92</v>
      </c>
      <c r="O15" s="70">
        <v>31</v>
      </c>
      <c r="P15" s="70">
        <v>12</v>
      </c>
      <c r="Q15" s="76">
        <v>97</v>
      </c>
      <c r="R15" s="68" t="s">
        <v>203</v>
      </c>
      <c r="S15" s="59" t="s">
        <v>431</v>
      </c>
      <c r="T15" s="78" t="s">
        <v>1423</v>
      </c>
      <c r="U15" s="181" t="s">
        <v>426</v>
      </c>
      <c r="V15" s="70">
        <v>646</v>
      </c>
      <c r="W15" s="70">
        <v>107</v>
      </c>
      <c r="X15" s="70">
        <v>389</v>
      </c>
      <c r="Y15" s="70">
        <v>150</v>
      </c>
      <c r="Z15" s="70">
        <v>602</v>
      </c>
      <c r="AA15" s="70">
        <v>81</v>
      </c>
      <c r="AB15" s="70">
        <v>180</v>
      </c>
      <c r="AC15" s="70">
        <v>341</v>
      </c>
      <c r="AD15" s="70">
        <v>2</v>
      </c>
      <c r="AE15" s="70">
        <v>2</v>
      </c>
      <c r="AF15" s="70">
        <v>0</v>
      </c>
      <c r="AG15" s="70">
        <v>2</v>
      </c>
      <c r="AH15" s="70">
        <v>38</v>
      </c>
      <c r="AI15" s="70">
        <v>81</v>
      </c>
      <c r="AJ15" s="70">
        <v>169</v>
      </c>
      <c r="AK15" s="76">
        <v>38</v>
      </c>
      <c r="AL15" s="68" t="s">
        <v>203</v>
      </c>
    </row>
    <row r="16" spans="1:38" ht="24" customHeight="1" x14ac:dyDescent="0.2">
      <c r="A16" s="59" t="s">
        <v>434</v>
      </c>
      <c r="B16" s="70" t="s">
        <v>1424</v>
      </c>
      <c r="C16" s="191"/>
      <c r="D16" s="70"/>
      <c r="E16" s="95"/>
      <c r="F16" s="95"/>
      <c r="G16" s="95"/>
      <c r="H16" s="70"/>
      <c r="I16" s="70"/>
      <c r="J16" s="70"/>
      <c r="K16" s="70"/>
      <c r="L16" s="70"/>
      <c r="M16" s="70"/>
      <c r="N16" s="70"/>
      <c r="O16" s="70"/>
      <c r="P16" s="70"/>
      <c r="Q16" s="76"/>
      <c r="R16" s="68"/>
      <c r="S16" s="59" t="s">
        <v>434</v>
      </c>
      <c r="T16" s="70" t="s">
        <v>1424</v>
      </c>
      <c r="U16" s="191"/>
      <c r="V16" s="95"/>
      <c r="W16" s="95"/>
      <c r="X16" s="95"/>
      <c r="Y16" s="95"/>
      <c r="Z16" s="95"/>
      <c r="AA16" s="95"/>
      <c r="AB16" s="95"/>
      <c r="AC16" s="95"/>
      <c r="AD16" s="95"/>
      <c r="AE16" s="95"/>
      <c r="AF16" s="95"/>
      <c r="AG16" s="95"/>
      <c r="AH16" s="95"/>
      <c r="AI16" s="95"/>
      <c r="AJ16" s="95"/>
      <c r="AK16" s="93"/>
      <c r="AL16" s="68"/>
    </row>
    <row r="17" spans="1:38" ht="16.5" customHeight="1" x14ac:dyDescent="0.2">
      <c r="A17" s="59"/>
      <c r="B17" s="78" t="s">
        <v>1425</v>
      </c>
      <c r="C17" s="181" t="s">
        <v>426</v>
      </c>
      <c r="D17" s="70">
        <v>87274</v>
      </c>
      <c r="E17" s="70">
        <v>14470</v>
      </c>
      <c r="F17" s="70">
        <v>5148</v>
      </c>
      <c r="G17" s="70">
        <v>9322</v>
      </c>
      <c r="H17" s="70">
        <v>17120</v>
      </c>
      <c r="I17" s="70">
        <v>10620</v>
      </c>
      <c r="J17" s="70">
        <v>3764</v>
      </c>
      <c r="K17" s="70">
        <v>2736</v>
      </c>
      <c r="L17" s="70">
        <v>3948</v>
      </c>
      <c r="M17" s="70">
        <v>1828</v>
      </c>
      <c r="N17" s="70">
        <v>765</v>
      </c>
      <c r="O17" s="70">
        <v>3418</v>
      </c>
      <c r="P17" s="70">
        <v>7336</v>
      </c>
      <c r="Q17" s="76">
        <v>1019</v>
      </c>
      <c r="R17" s="68" t="s">
        <v>204</v>
      </c>
      <c r="S17" s="59"/>
      <c r="T17" s="78" t="s">
        <v>1425</v>
      </c>
      <c r="U17" s="181" t="s">
        <v>426</v>
      </c>
      <c r="V17" s="70">
        <v>6559</v>
      </c>
      <c r="W17" s="70">
        <v>924</v>
      </c>
      <c r="X17" s="70">
        <v>3483</v>
      </c>
      <c r="Y17" s="70">
        <v>2152</v>
      </c>
      <c r="Z17" s="70">
        <v>17624</v>
      </c>
      <c r="AA17" s="70">
        <v>4468</v>
      </c>
      <c r="AB17" s="70">
        <v>8430</v>
      </c>
      <c r="AC17" s="70">
        <v>4726</v>
      </c>
      <c r="AD17" s="70">
        <v>3662</v>
      </c>
      <c r="AE17" s="70">
        <v>2312</v>
      </c>
      <c r="AF17" s="70">
        <v>1350</v>
      </c>
      <c r="AG17" s="70">
        <v>1249</v>
      </c>
      <c r="AH17" s="70">
        <v>3138</v>
      </c>
      <c r="AI17" s="70">
        <v>1192</v>
      </c>
      <c r="AJ17" s="70">
        <v>2427</v>
      </c>
      <c r="AK17" s="76">
        <v>1519</v>
      </c>
      <c r="AL17" s="68" t="s">
        <v>204</v>
      </c>
    </row>
    <row r="18" spans="1:38" ht="15" customHeight="1" x14ac:dyDescent="0.2">
      <c r="A18" s="59"/>
      <c r="B18" s="78"/>
      <c r="C18" s="168"/>
      <c r="D18" s="70"/>
      <c r="E18" s="70"/>
      <c r="F18" s="70"/>
      <c r="G18" s="70"/>
      <c r="H18" s="70"/>
      <c r="I18" s="70"/>
      <c r="J18" s="70"/>
      <c r="K18" s="70"/>
      <c r="L18" s="70"/>
      <c r="M18" s="70"/>
      <c r="N18" s="70"/>
      <c r="O18" s="70"/>
      <c r="P18" s="70"/>
      <c r="Q18" s="70"/>
      <c r="R18" s="68"/>
      <c r="S18" s="59"/>
      <c r="T18" s="78"/>
      <c r="U18" s="168"/>
      <c r="V18" s="70"/>
      <c r="W18" s="70"/>
      <c r="X18" s="70"/>
      <c r="Y18" s="70"/>
      <c r="Z18" s="70"/>
      <c r="AA18" s="70"/>
      <c r="AB18" s="70"/>
      <c r="AC18" s="70"/>
      <c r="AD18" s="70"/>
      <c r="AE18" s="70"/>
      <c r="AF18" s="70"/>
      <c r="AG18" s="70"/>
      <c r="AH18" s="70"/>
      <c r="AI18" s="70"/>
      <c r="AJ18" s="70"/>
      <c r="AK18" s="70"/>
      <c r="AL18" s="68"/>
    </row>
    <row r="19" spans="1:38" ht="15" customHeight="1" x14ac:dyDescent="0.2">
      <c r="A19" s="59"/>
      <c r="C19" s="168"/>
      <c r="D19" s="95" t="s">
        <v>1426</v>
      </c>
      <c r="E19" s="70"/>
      <c r="F19" s="70"/>
      <c r="G19" s="70"/>
      <c r="H19" s="95" t="s">
        <v>1426</v>
      </c>
      <c r="I19" s="70"/>
      <c r="J19" s="70"/>
      <c r="K19" s="70"/>
      <c r="L19" s="70"/>
      <c r="M19" s="70"/>
      <c r="N19" s="70"/>
      <c r="O19" s="70"/>
      <c r="P19" s="70"/>
      <c r="Q19" s="70"/>
      <c r="R19" s="68"/>
      <c r="S19" s="59"/>
      <c r="U19" s="168"/>
      <c r="V19" s="95" t="s">
        <v>1426</v>
      </c>
      <c r="W19" s="70"/>
      <c r="X19" s="70"/>
      <c r="Y19" s="70"/>
      <c r="Z19" s="70"/>
      <c r="AA19" s="70"/>
      <c r="AB19" s="95" t="s">
        <v>1426</v>
      </c>
      <c r="AC19" s="70"/>
      <c r="AD19" s="70"/>
      <c r="AE19" s="70"/>
      <c r="AF19" s="70"/>
      <c r="AG19" s="70"/>
      <c r="AH19" s="70"/>
      <c r="AI19" s="70"/>
      <c r="AJ19" s="70"/>
      <c r="AK19" s="70"/>
      <c r="AL19" s="68"/>
    </row>
    <row r="20" spans="1:38" ht="21" customHeight="1" x14ac:dyDescent="0.2">
      <c r="A20" s="59"/>
      <c r="B20" s="70" t="s">
        <v>1427</v>
      </c>
      <c r="C20" s="168"/>
      <c r="D20" s="70"/>
      <c r="E20" s="70"/>
      <c r="F20" s="70"/>
      <c r="G20" s="70"/>
      <c r="H20" s="70"/>
      <c r="I20" s="70"/>
      <c r="J20" s="70"/>
      <c r="K20" s="70"/>
      <c r="L20" s="70"/>
      <c r="M20" s="70"/>
      <c r="N20" s="70"/>
      <c r="O20" s="70"/>
      <c r="P20" s="70"/>
      <c r="Q20" s="70"/>
      <c r="R20" s="68"/>
      <c r="S20" s="59"/>
      <c r="T20" s="70" t="s">
        <v>1427</v>
      </c>
      <c r="U20" s="168"/>
      <c r="V20" s="70"/>
      <c r="W20" s="70"/>
      <c r="X20" s="70"/>
      <c r="Y20" s="70"/>
      <c r="Z20" s="70"/>
      <c r="AA20" s="70"/>
      <c r="AB20" s="70"/>
      <c r="AC20" s="70"/>
      <c r="AD20" s="70"/>
      <c r="AE20" s="70"/>
      <c r="AF20" s="70"/>
      <c r="AG20" s="70"/>
      <c r="AH20" s="70"/>
      <c r="AI20" s="70"/>
      <c r="AJ20" s="70"/>
      <c r="AK20" s="70"/>
      <c r="AL20" s="68"/>
    </row>
    <row r="21" spans="1:38" ht="16.5" customHeight="1" x14ac:dyDescent="0.2">
      <c r="A21" s="59"/>
      <c r="B21" s="70" t="s">
        <v>1429</v>
      </c>
      <c r="C21" s="168"/>
      <c r="D21" s="70"/>
      <c r="E21" s="70"/>
      <c r="F21" s="70"/>
      <c r="G21" s="70"/>
      <c r="H21" s="70"/>
      <c r="I21" s="70"/>
      <c r="J21" s="70"/>
      <c r="K21" s="70"/>
      <c r="L21" s="70"/>
      <c r="M21" s="70"/>
      <c r="N21" s="70"/>
      <c r="O21" s="70"/>
      <c r="P21" s="70"/>
      <c r="Q21" s="70"/>
      <c r="R21" s="68"/>
      <c r="S21" s="59"/>
      <c r="T21" s="70" t="s">
        <v>1429</v>
      </c>
      <c r="U21" s="168"/>
      <c r="V21" s="70"/>
      <c r="W21" s="70"/>
      <c r="X21" s="70"/>
      <c r="Y21" s="70"/>
      <c r="Z21" s="70"/>
      <c r="AA21" s="70"/>
      <c r="AB21" s="70"/>
      <c r="AC21" s="70"/>
      <c r="AD21" s="70"/>
      <c r="AE21" s="70"/>
      <c r="AF21" s="70"/>
      <c r="AG21" s="70"/>
      <c r="AH21" s="70"/>
      <c r="AI21" s="70"/>
      <c r="AJ21" s="70"/>
      <c r="AK21" s="70"/>
      <c r="AL21" s="68"/>
    </row>
    <row r="22" spans="1:38" ht="19.5" customHeight="1" x14ac:dyDescent="0.2">
      <c r="A22" s="59" t="s">
        <v>436</v>
      </c>
      <c r="B22" s="78" t="s">
        <v>1430</v>
      </c>
      <c r="C22" s="168" t="s">
        <v>426</v>
      </c>
      <c r="D22" s="114">
        <v>3267</v>
      </c>
      <c r="E22" s="70">
        <v>99</v>
      </c>
      <c r="F22" s="70">
        <v>45</v>
      </c>
      <c r="G22" s="70">
        <v>54</v>
      </c>
      <c r="H22" s="70">
        <v>306</v>
      </c>
      <c r="I22" s="70">
        <v>164</v>
      </c>
      <c r="J22" s="70">
        <v>70</v>
      </c>
      <c r="K22" s="70">
        <v>72</v>
      </c>
      <c r="L22" s="70">
        <v>428</v>
      </c>
      <c r="M22" s="70">
        <v>87</v>
      </c>
      <c r="N22" s="70">
        <v>97</v>
      </c>
      <c r="O22" s="70">
        <v>61</v>
      </c>
      <c r="P22" s="70">
        <v>14</v>
      </c>
      <c r="Q22" s="76">
        <v>102</v>
      </c>
      <c r="R22" s="68" t="s">
        <v>205</v>
      </c>
      <c r="S22" s="59" t="s">
        <v>436</v>
      </c>
      <c r="T22" s="78" t="s">
        <v>1430</v>
      </c>
      <c r="U22" s="168" t="s">
        <v>426</v>
      </c>
      <c r="V22" s="114">
        <v>660</v>
      </c>
      <c r="W22" s="70">
        <v>111</v>
      </c>
      <c r="X22" s="70">
        <v>392</v>
      </c>
      <c r="Y22" s="70">
        <v>157</v>
      </c>
      <c r="Z22" s="70">
        <v>1039</v>
      </c>
      <c r="AA22" s="70">
        <v>186</v>
      </c>
      <c r="AB22" s="70">
        <v>195</v>
      </c>
      <c r="AC22" s="70">
        <v>658</v>
      </c>
      <c r="AD22" s="70">
        <v>3</v>
      </c>
      <c r="AE22" s="70">
        <v>3</v>
      </c>
      <c r="AF22" s="70">
        <v>0</v>
      </c>
      <c r="AG22" s="70">
        <v>3</v>
      </c>
      <c r="AH22" s="70">
        <v>40</v>
      </c>
      <c r="AI22" s="70">
        <v>83</v>
      </c>
      <c r="AJ22" s="70">
        <v>178</v>
      </c>
      <c r="AK22" s="76">
        <v>67</v>
      </c>
      <c r="AL22" s="68" t="s">
        <v>205</v>
      </c>
    </row>
    <row r="23" spans="1:38" ht="19.5" customHeight="1" x14ac:dyDescent="0.2">
      <c r="A23" s="59" t="s">
        <v>438</v>
      </c>
      <c r="B23" s="78" t="s">
        <v>1431</v>
      </c>
      <c r="C23" s="168" t="s">
        <v>426</v>
      </c>
      <c r="D23" s="114">
        <v>168</v>
      </c>
      <c r="E23" s="70">
        <v>3</v>
      </c>
      <c r="F23" s="70">
        <v>1</v>
      </c>
      <c r="G23" s="70">
        <v>2</v>
      </c>
      <c r="H23" s="70">
        <v>5</v>
      </c>
      <c r="I23" s="70">
        <v>3</v>
      </c>
      <c r="J23" s="70">
        <v>2</v>
      </c>
      <c r="K23" s="70">
        <v>0</v>
      </c>
      <c r="L23" s="70">
        <v>28</v>
      </c>
      <c r="M23" s="70">
        <v>2</v>
      </c>
      <c r="N23" s="70">
        <v>4</v>
      </c>
      <c r="O23" s="70">
        <v>0</v>
      </c>
      <c r="P23" s="70">
        <v>2</v>
      </c>
      <c r="Q23" s="76">
        <v>66</v>
      </c>
      <c r="R23" s="68" t="s">
        <v>207</v>
      </c>
      <c r="S23" s="59" t="s">
        <v>438</v>
      </c>
      <c r="T23" s="78" t="s">
        <v>1431</v>
      </c>
      <c r="U23" s="168" t="s">
        <v>426</v>
      </c>
      <c r="V23" s="114">
        <v>16</v>
      </c>
      <c r="W23" s="70">
        <v>1</v>
      </c>
      <c r="X23" s="70">
        <v>12</v>
      </c>
      <c r="Y23" s="70">
        <v>3</v>
      </c>
      <c r="Z23" s="70">
        <v>34</v>
      </c>
      <c r="AA23" s="70">
        <v>5</v>
      </c>
      <c r="AB23" s="70">
        <v>19</v>
      </c>
      <c r="AC23" s="70">
        <v>10</v>
      </c>
      <c r="AD23" s="70">
        <v>1</v>
      </c>
      <c r="AE23" s="70">
        <v>0</v>
      </c>
      <c r="AF23" s="70">
        <v>1</v>
      </c>
      <c r="AG23" s="70">
        <v>0</v>
      </c>
      <c r="AH23" s="70">
        <v>2</v>
      </c>
      <c r="AI23" s="70">
        <v>3</v>
      </c>
      <c r="AJ23" s="70">
        <v>1</v>
      </c>
      <c r="AK23" s="76">
        <v>1</v>
      </c>
      <c r="AL23" s="68" t="s">
        <v>207</v>
      </c>
    </row>
    <row r="24" spans="1:38" ht="19.5" customHeight="1" x14ac:dyDescent="0.2">
      <c r="A24" s="59" t="s">
        <v>441</v>
      </c>
      <c r="B24" s="78" t="s">
        <v>1432</v>
      </c>
      <c r="C24" s="168" t="s">
        <v>426</v>
      </c>
      <c r="D24" s="114">
        <v>3525</v>
      </c>
      <c r="E24" s="70">
        <v>13</v>
      </c>
      <c r="F24" s="70">
        <v>7</v>
      </c>
      <c r="G24" s="70">
        <v>6</v>
      </c>
      <c r="H24" s="70">
        <v>133</v>
      </c>
      <c r="I24" s="70">
        <v>56</v>
      </c>
      <c r="J24" s="70">
        <v>50</v>
      </c>
      <c r="K24" s="70">
        <v>27</v>
      </c>
      <c r="L24" s="70">
        <v>756</v>
      </c>
      <c r="M24" s="70">
        <v>48</v>
      </c>
      <c r="N24" s="70">
        <v>56</v>
      </c>
      <c r="O24" s="70">
        <v>20</v>
      </c>
      <c r="P24" s="70">
        <v>6</v>
      </c>
      <c r="Q24" s="76">
        <v>146</v>
      </c>
      <c r="R24" s="68" t="s">
        <v>210</v>
      </c>
      <c r="S24" s="59" t="s">
        <v>441</v>
      </c>
      <c r="T24" s="78" t="s">
        <v>1432</v>
      </c>
      <c r="U24" s="168" t="s">
        <v>426</v>
      </c>
      <c r="V24" s="114">
        <v>906</v>
      </c>
      <c r="W24" s="70">
        <v>253</v>
      </c>
      <c r="X24" s="70">
        <v>465</v>
      </c>
      <c r="Y24" s="70">
        <v>188</v>
      </c>
      <c r="Z24" s="70">
        <v>1012</v>
      </c>
      <c r="AA24" s="70">
        <v>60</v>
      </c>
      <c r="AB24" s="70">
        <v>217</v>
      </c>
      <c r="AC24" s="70">
        <v>735</v>
      </c>
      <c r="AD24" s="70">
        <v>9</v>
      </c>
      <c r="AE24" s="70">
        <v>5</v>
      </c>
      <c r="AF24" s="70">
        <v>4</v>
      </c>
      <c r="AG24" s="70">
        <v>1</v>
      </c>
      <c r="AH24" s="70">
        <v>23</v>
      </c>
      <c r="AI24" s="70">
        <v>97</v>
      </c>
      <c r="AJ24" s="70">
        <v>247</v>
      </c>
      <c r="AK24" s="76">
        <v>52</v>
      </c>
      <c r="AL24" s="68" t="s">
        <v>210</v>
      </c>
    </row>
    <row r="25" spans="1:38" ht="19.5" customHeight="1" x14ac:dyDescent="0.2">
      <c r="A25" s="59" t="s">
        <v>443</v>
      </c>
      <c r="B25" s="266" t="s">
        <v>1433</v>
      </c>
      <c r="C25" s="168" t="s">
        <v>426</v>
      </c>
      <c r="D25" s="114">
        <v>325125</v>
      </c>
      <c r="E25" s="70">
        <v>40993</v>
      </c>
      <c r="F25" s="70">
        <v>16928</v>
      </c>
      <c r="G25" s="70">
        <v>24065</v>
      </c>
      <c r="H25" s="70">
        <v>57478</v>
      </c>
      <c r="I25" s="70">
        <v>37819</v>
      </c>
      <c r="J25" s="70">
        <v>11815</v>
      </c>
      <c r="K25" s="70">
        <v>7844</v>
      </c>
      <c r="L25" s="70">
        <v>18060</v>
      </c>
      <c r="M25" s="70">
        <v>7841</v>
      </c>
      <c r="N25" s="70">
        <v>2414</v>
      </c>
      <c r="O25" s="70">
        <v>13911</v>
      </c>
      <c r="P25" s="70">
        <v>30941</v>
      </c>
      <c r="Q25" s="76">
        <v>4158</v>
      </c>
      <c r="R25" s="68" t="s">
        <v>446</v>
      </c>
      <c r="S25" s="59" t="s">
        <v>443</v>
      </c>
      <c r="T25" s="266" t="s">
        <v>1433</v>
      </c>
      <c r="U25" s="168" t="s">
        <v>426</v>
      </c>
      <c r="V25" s="114">
        <v>23809</v>
      </c>
      <c r="W25" s="70">
        <v>3633</v>
      </c>
      <c r="X25" s="70">
        <v>12411</v>
      </c>
      <c r="Y25" s="70">
        <v>7765</v>
      </c>
      <c r="Z25" s="70">
        <v>75185</v>
      </c>
      <c r="AA25" s="70">
        <v>21471</v>
      </c>
      <c r="AB25" s="70">
        <v>30702</v>
      </c>
      <c r="AC25" s="70">
        <v>23012</v>
      </c>
      <c r="AD25" s="70">
        <v>14048</v>
      </c>
      <c r="AE25" s="70">
        <v>8916</v>
      </c>
      <c r="AF25" s="70">
        <v>5132</v>
      </c>
      <c r="AG25" s="70">
        <v>3724</v>
      </c>
      <c r="AH25" s="70">
        <v>12481</v>
      </c>
      <c r="AI25" s="70">
        <v>5318</v>
      </c>
      <c r="AJ25" s="70">
        <v>9045</v>
      </c>
      <c r="AK25" s="76">
        <v>5719</v>
      </c>
      <c r="AL25" s="68" t="s">
        <v>446</v>
      </c>
    </row>
    <row r="26" spans="1:38" ht="19.5" customHeight="1" x14ac:dyDescent="0.2">
      <c r="A26" s="59"/>
      <c r="B26" s="266"/>
      <c r="C26" s="168"/>
      <c r="D26" s="70"/>
      <c r="E26" s="70"/>
      <c r="F26" s="70"/>
      <c r="G26" s="70"/>
      <c r="H26" s="70"/>
      <c r="I26" s="70"/>
      <c r="J26" s="70"/>
      <c r="K26" s="70"/>
      <c r="L26" s="70"/>
      <c r="M26" s="70"/>
      <c r="N26" s="70"/>
      <c r="O26" s="70"/>
      <c r="P26" s="70"/>
      <c r="Q26" s="70"/>
      <c r="R26" s="68"/>
      <c r="S26" s="59"/>
      <c r="T26" s="266"/>
      <c r="U26" s="168"/>
      <c r="V26" s="70"/>
      <c r="W26" s="70"/>
      <c r="X26" s="70"/>
      <c r="Y26" s="70"/>
      <c r="Z26" s="70"/>
      <c r="AA26" s="70"/>
      <c r="AB26" s="70"/>
      <c r="AC26" s="70"/>
      <c r="AD26" s="70"/>
      <c r="AE26" s="70"/>
      <c r="AF26" s="70"/>
      <c r="AG26" s="70"/>
      <c r="AH26" s="70"/>
      <c r="AI26" s="70"/>
      <c r="AJ26" s="70"/>
      <c r="AK26" s="70"/>
      <c r="AL26" s="68"/>
    </row>
    <row r="27" spans="1:38" ht="18.75" customHeight="1" x14ac:dyDescent="0.2">
      <c r="A27" s="59"/>
      <c r="B27" s="78"/>
      <c r="C27" s="168"/>
      <c r="D27" s="111" t="s">
        <v>424</v>
      </c>
      <c r="E27" s="70"/>
      <c r="F27" s="70"/>
      <c r="G27" s="70"/>
      <c r="H27" s="111" t="s">
        <v>424</v>
      </c>
      <c r="I27" s="70"/>
      <c r="J27" s="70"/>
      <c r="K27" s="70"/>
      <c r="L27" s="70"/>
      <c r="M27" s="70"/>
      <c r="N27" s="70"/>
      <c r="O27" s="70"/>
      <c r="P27" s="70"/>
      <c r="Q27" s="70"/>
      <c r="R27" s="68"/>
      <c r="S27" s="59"/>
      <c r="T27" s="78"/>
      <c r="U27" s="168"/>
      <c r="V27" s="111" t="s">
        <v>424</v>
      </c>
      <c r="W27" s="70"/>
      <c r="X27" s="70"/>
      <c r="Y27" s="70"/>
      <c r="Z27" s="70"/>
      <c r="AA27" s="70"/>
      <c r="AB27" s="111" t="s">
        <v>424</v>
      </c>
      <c r="AC27" s="70"/>
      <c r="AD27" s="70"/>
      <c r="AE27" s="70"/>
      <c r="AF27" s="70"/>
      <c r="AG27" s="70"/>
      <c r="AH27" s="70"/>
      <c r="AI27" s="70"/>
      <c r="AJ27" s="70"/>
      <c r="AK27" s="70"/>
      <c r="AL27" s="68"/>
    </row>
    <row r="28" spans="1:38" ht="21.75" customHeight="1" x14ac:dyDescent="0.2">
      <c r="A28" s="59"/>
      <c r="B28" s="70" t="s">
        <v>1554</v>
      </c>
      <c r="C28" s="78"/>
      <c r="D28" s="54"/>
      <c r="E28" s="70"/>
      <c r="F28" s="70"/>
      <c r="G28" s="70"/>
      <c r="H28" s="70"/>
      <c r="I28" s="70"/>
      <c r="J28" s="70"/>
      <c r="K28" s="70"/>
      <c r="L28" s="70"/>
      <c r="M28" s="70"/>
      <c r="N28" s="70"/>
      <c r="O28" s="70"/>
      <c r="P28" s="70"/>
      <c r="Q28" s="70"/>
      <c r="R28" s="68"/>
      <c r="S28" s="59"/>
      <c r="T28" s="70" t="s">
        <v>1554</v>
      </c>
      <c r="U28" s="78"/>
      <c r="V28" s="54"/>
      <c r="W28" s="70"/>
      <c r="X28" s="70"/>
      <c r="Y28" s="70"/>
      <c r="Z28" s="70"/>
      <c r="AA28" s="70"/>
      <c r="AB28" s="70"/>
      <c r="AC28" s="70"/>
      <c r="AD28" s="54"/>
      <c r="AE28" s="54"/>
      <c r="AF28" s="54"/>
      <c r="AG28" s="54"/>
      <c r="AH28" s="70"/>
      <c r="AI28" s="70"/>
      <c r="AJ28" s="70"/>
      <c r="AK28" s="70"/>
      <c r="AL28" s="68"/>
    </row>
    <row r="29" spans="1:38" ht="16.5" customHeight="1" x14ac:dyDescent="0.2">
      <c r="A29" s="59"/>
      <c r="B29" s="70" t="s">
        <v>1435</v>
      </c>
      <c r="C29" s="78"/>
      <c r="D29" s="54"/>
      <c r="E29" s="70"/>
      <c r="F29" s="70"/>
      <c r="G29" s="70"/>
      <c r="H29" s="70"/>
      <c r="I29" s="70"/>
      <c r="J29" s="70"/>
      <c r="K29" s="70"/>
      <c r="L29" s="70"/>
      <c r="M29" s="70"/>
      <c r="N29" s="70"/>
      <c r="O29" s="70"/>
      <c r="P29" s="70"/>
      <c r="Q29" s="70"/>
      <c r="R29" s="68"/>
      <c r="S29" s="59"/>
      <c r="T29" s="70" t="s">
        <v>1435</v>
      </c>
      <c r="U29" s="78"/>
      <c r="V29" s="54"/>
      <c r="W29" s="70"/>
      <c r="X29" s="70"/>
      <c r="Y29" s="70"/>
      <c r="Z29" s="70"/>
      <c r="AA29" s="70"/>
      <c r="AB29" s="70"/>
      <c r="AC29" s="70"/>
      <c r="AD29" s="54"/>
      <c r="AE29" s="54"/>
      <c r="AF29" s="54"/>
      <c r="AG29" s="54"/>
      <c r="AH29" s="70"/>
      <c r="AI29" s="70"/>
      <c r="AJ29" s="70"/>
      <c r="AK29" s="70"/>
      <c r="AL29" s="68"/>
    </row>
    <row r="30" spans="1:38" ht="15" customHeight="1" x14ac:dyDescent="0.2">
      <c r="A30" s="59"/>
      <c r="B30" s="70" t="s">
        <v>1436</v>
      </c>
      <c r="C30" s="78"/>
      <c r="D30" s="54"/>
      <c r="E30" s="70"/>
      <c r="F30" s="70"/>
      <c r="G30" s="70"/>
      <c r="H30" s="70"/>
      <c r="I30" s="70"/>
      <c r="J30" s="70"/>
      <c r="K30" s="70"/>
      <c r="L30" s="70"/>
      <c r="M30" s="70"/>
      <c r="N30" s="70"/>
      <c r="O30" s="70"/>
      <c r="P30" s="70"/>
      <c r="Q30" s="70"/>
      <c r="R30" s="68"/>
      <c r="S30" s="59"/>
      <c r="T30" s="70" t="s">
        <v>1436</v>
      </c>
      <c r="U30" s="78"/>
      <c r="V30" s="54"/>
      <c r="W30" s="70"/>
      <c r="X30" s="70"/>
      <c r="Y30" s="70"/>
      <c r="Z30" s="70"/>
      <c r="AA30" s="70"/>
      <c r="AB30" s="70"/>
      <c r="AC30" s="70"/>
      <c r="AD30" s="54"/>
      <c r="AE30" s="54"/>
      <c r="AF30" s="54"/>
      <c r="AG30" s="54"/>
      <c r="AH30" s="70"/>
      <c r="AI30" s="70"/>
      <c r="AJ30" s="70"/>
      <c r="AK30" s="70"/>
      <c r="AL30" s="68"/>
    </row>
    <row r="31" spans="1:38" ht="22.5" customHeight="1" x14ac:dyDescent="0.2">
      <c r="A31" s="59" t="s">
        <v>448</v>
      </c>
      <c r="B31" s="169" t="s">
        <v>432</v>
      </c>
      <c r="C31" s="168" t="s">
        <v>433</v>
      </c>
      <c r="D31" s="170">
        <v>27.802845059592464</v>
      </c>
      <c r="E31" s="171">
        <v>32.76169102041812</v>
      </c>
      <c r="F31" s="171">
        <v>27.593336483931946</v>
      </c>
      <c r="G31" s="171">
        <v>36.397257427799715</v>
      </c>
      <c r="H31" s="171">
        <v>30.768293955948362</v>
      </c>
      <c r="I31" s="171">
        <v>32.303868425923476</v>
      </c>
      <c r="J31" s="171">
        <v>29.217096910706729</v>
      </c>
      <c r="K31" s="171">
        <v>25.701172870984191</v>
      </c>
      <c r="L31" s="171">
        <v>26.998892580287929</v>
      </c>
      <c r="M31" s="171">
        <v>20.27802576202015</v>
      </c>
      <c r="N31" s="171">
        <v>17.895608947804472</v>
      </c>
      <c r="O31" s="171">
        <v>22.478614046438068</v>
      </c>
      <c r="P31" s="171">
        <v>22.022559064025078</v>
      </c>
      <c r="Q31" s="171">
        <v>29.55747955747956</v>
      </c>
      <c r="R31" s="68" t="s">
        <v>451</v>
      </c>
      <c r="S31" s="59" t="s">
        <v>448</v>
      </c>
      <c r="T31" s="169" t="s">
        <v>432</v>
      </c>
      <c r="U31" s="168" t="s">
        <v>433</v>
      </c>
      <c r="V31" s="170">
        <v>28.031416691167205</v>
      </c>
      <c r="W31" s="171">
        <v>29.314616019818331</v>
      </c>
      <c r="X31" s="171">
        <v>28.539199097574731</v>
      </c>
      <c r="Y31" s="171">
        <v>26.619446233097232</v>
      </c>
      <c r="Z31" s="171">
        <v>28.417902507149034</v>
      </c>
      <c r="AA31" s="171">
        <v>22.86805458525453</v>
      </c>
      <c r="AB31" s="171">
        <v>28.27828805940981</v>
      </c>
      <c r="AC31" s="171">
        <v>33.782374413349558</v>
      </c>
      <c r="AD31" s="171">
        <v>27.313496583143511</v>
      </c>
      <c r="AE31" s="171">
        <v>26.099147599820547</v>
      </c>
      <c r="AF31" s="171">
        <v>29.423226812159005</v>
      </c>
      <c r="AG31" s="171">
        <v>23.925886143931258</v>
      </c>
      <c r="AH31" s="171">
        <v>26.80073712042304</v>
      </c>
      <c r="AI31" s="171">
        <v>26.288078224896577</v>
      </c>
      <c r="AJ31" s="171">
        <v>25.45052515201769</v>
      </c>
      <c r="AK31" s="172">
        <v>24.44483301276447</v>
      </c>
      <c r="AL31" s="68" t="s">
        <v>451</v>
      </c>
    </row>
    <row r="32" spans="1:38" ht="18.75" customHeight="1" x14ac:dyDescent="0.2">
      <c r="A32" s="59" t="s">
        <v>576</v>
      </c>
      <c r="B32" s="169" t="s">
        <v>435</v>
      </c>
      <c r="C32" s="168" t="s">
        <v>433</v>
      </c>
      <c r="D32" s="170">
        <v>20.906113033448673</v>
      </c>
      <c r="E32" s="171">
        <v>24.411484887663747</v>
      </c>
      <c r="F32" s="171">
        <v>24.255671077504726</v>
      </c>
      <c r="G32" s="171">
        <v>24.521088718055267</v>
      </c>
      <c r="H32" s="171">
        <v>20.97672152823689</v>
      </c>
      <c r="I32" s="171">
        <v>19.60125862661625</v>
      </c>
      <c r="J32" s="171">
        <v>24.528142192128648</v>
      </c>
      <c r="K32" s="171">
        <v>22.259051504334522</v>
      </c>
      <c r="L32" s="171">
        <v>18.078626799557032</v>
      </c>
      <c r="M32" s="171">
        <v>15.967351103175615</v>
      </c>
      <c r="N32" s="171">
        <v>17.315658657829328</v>
      </c>
      <c r="O32" s="171">
        <v>22.2845230393214</v>
      </c>
      <c r="P32" s="171">
        <v>19.81836398306454</v>
      </c>
      <c r="Q32" s="172">
        <v>17.147667147667146</v>
      </c>
      <c r="R32" s="68" t="s">
        <v>630</v>
      </c>
      <c r="S32" s="59" t="s">
        <v>576</v>
      </c>
      <c r="T32" s="169" t="s">
        <v>435</v>
      </c>
      <c r="U32" s="168" t="s">
        <v>433</v>
      </c>
      <c r="V32" s="170">
        <v>23.65492040824898</v>
      </c>
      <c r="W32" s="171">
        <v>21.359757775942747</v>
      </c>
      <c r="X32" s="171">
        <v>23.535573281766176</v>
      </c>
      <c r="Y32" s="171">
        <v>24.919510624597553</v>
      </c>
      <c r="Z32" s="171">
        <v>20.6224645873512</v>
      </c>
      <c r="AA32" s="171">
        <v>18.154720320432212</v>
      </c>
      <c r="AB32" s="171">
        <v>22.542505374242722</v>
      </c>
      <c r="AC32" s="171">
        <v>20.363288718929255</v>
      </c>
      <c r="AD32" s="171">
        <v>21.547551252847381</v>
      </c>
      <c r="AE32" s="171">
        <v>19.773441004934948</v>
      </c>
      <c r="AF32" s="171">
        <v>24.629773967264224</v>
      </c>
      <c r="AG32" s="171">
        <v>22.287862513426422</v>
      </c>
      <c r="AH32" s="171">
        <v>17.418476083647143</v>
      </c>
      <c r="AI32" s="171">
        <v>22.470853704400152</v>
      </c>
      <c r="AJ32" s="171">
        <v>18.34162520729685</v>
      </c>
      <c r="AK32" s="172">
        <v>17.573002273124672</v>
      </c>
      <c r="AL32" s="68" t="s">
        <v>630</v>
      </c>
    </row>
    <row r="33" spans="1:38" ht="18.75" customHeight="1" x14ac:dyDescent="0.2">
      <c r="A33" s="59" t="s">
        <v>748</v>
      </c>
      <c r="B33" s="169" t="s">
        <v>618</v>
      </c>
      <c r="C33" s="168" t="s">
        <v>433</v>
      </c>
      <c r="D33" s="170">
        <v>26.064129181084201</v>
      </c>
      <c r="E33" s="171">
        <v>22.652648013075403</v>
      </c>
      <c r="F33" s="171">
        <v>26.819470699432891</v>
      </c>
      <c r="G33" s="171">
        <v>19.721587367546228</v>
      </c>
      <c r="H33" s="171">
        <v>25.764640384146979</v>
      </c>
      <c r="I33" s="171">
        <v>25.719876252677228</v>
      </c>
      <c r="J33" s="171">
        <v>25.518408802369869</v>
      </c>
      <c r="K33" s="171">
        <v>26.351351351351347</v>
      </c>
      <c r="L33" s="171">
        <v>30.968992248062015</v>
      </c>
      <c r="M33" s="171">
        <v>27.458232368320367</v>
      </c>
      <c r="N33" s="171">
        <v>26.636288318144157</v>
      </c>
      <c r="O33" s="171">
        <v>28.042556250449284</v>
      </c>
      <c r="P33" s="171">
        <v>26.36307811641511</v>
      </c>
      <c r="Q33" s="172">
        <v>20.707070707070706</v>
      </c>
      <c r="R33" s="68" t="s">
        <v>631</v>
      </c>
      <c r="S33" s="59" t="s">
        <v>748</v>
      </c>
      <c r="T33" s="169" t="s">
        <v>618</v>
      </c>
      <c r="U33" s="168" t="s">
        <v>433</v>
      </c>
      <c r="V33" s="170">
        <v>25.502961065143431</v>
      </c>
      <c r="W33" s="171">
        <v>26.754748142031382</v>
      </c>
      <c r="X33" s="171">
        <v>26.11393119007332</v>
      </c>
      <c r="Y33" s="171">
        <v>23.9407598197038</v>
      </c>
      <c r="Z33" s="171">
        <v>26.039768570858552</v>
      </c>
      <c r="AA33" s="171">
        <v>26.086349028922733</v>
      </c>
      <c r="AB33" s="171">
        <v>25.93642108005993</v>
      </c>
      <c r="AC33" s="171">
        <v>26.134190856944201</v>
      </c>
      <c r="AD33" s="171">
        <v>27.904328018223236</v>
      </c>
      <c r="AE33" s="171">
        <v>27.792732166890982</v>
      </c>
      <c r="AF33" s="171">
        <v>28.098207326578333</v>
      </c>
      <c r="AG33" s="171">
        <v>27.309344790547797</v>
      </c>
      <c r="AH33" s="171">
        <v>26.568383943594263</v>
      </c>
      <c r="AI33" s="171">
        <v>25.874388867995485</v>
      </c>
      <c r="AJ33" s="171">
        <v>28.048645660585958</v>
      </c>
      <c r="AK33" s="172">
        <v>26.613044238503235</v>
      </c>
      <c r="AL33" s="68" t="s">
        <v>631</v>
      </c>
    </row>
    <row r="34" spans="1:38" ht="18.75" customHeight="1" x14ac:dyDescent="0.2">
      <c r="A34" s="59" t="s">
        <v>750</v>
      </c>
      <c r="B34" s="169" t="s">
        <v>1437</v>
      </c>
      <c r="C34" s="168" t="s">
        <v>433</v>
      </c>
      <c r="D34" s="170">
        <v>10.417839292579776</v>
      </c>
      <c r="E34" s="171">
        <v>7.7744980850389096</v>
      </c>
      <c r="F34" s="171">
        <v>9.995274102079394</v>
      </c>
      <c r="G34" s="171">
        <v>6.2123415749013091</v>
      </c>
      <c r="H34" s="171">
        <v>10.019485716274053</v>
      </c>
      <c r="I34" s="171">
        <v>9.9870435495385923</v>
      </c>
      <c r="J34" s="171">
        <v>9.5387219636055853</v>
      </c>
      <c r="K34" s="171">
        <v>10.900050994390616</v>
      </c>
      <c r="L34" s="171">
        <v>12.192691029900333</v>
      </c>
      <c r="M34" s="171">
        <v>14.551715342430812</v>
      </c>
      <c r="N34" s="171">
        <v>15.327257663628831</v>
      </c>
      <c r="O34" s="171">
        <v>12.436201567105169</v>
      </c>
      <c r="P34" s="171">
        <v>10.348728224685692</v>
      </c>
      <c r="Q34" s="172">
        <v>11.014911014911014</v>
      </c>
      <c r="R34" s="68" t="s">
        <v>517</v>
      </c>
      <c r="S34" s="59" t="s">
        <v>750</v>
      </c>
      <c r="T34" s="169" t="s">
        <v>1437</v>
      </c>
      <c r="U34" s="168" t="s">
        <v>433</v>
      </c>
      <c r="V34" s="170">
        <v>9.7232139107060362</v>
      </c>
      <c r="W34" s="171">
        <v>9.8265895953757223</v>
      </c>
      <c r="X34" s="171">
        <v>9.4915800499556848</v>
      </c>
      <c r="Y34" s="171">
        <v>10.04507405022537</v>
      </c>
      <c r="Z34" s="171">
        <v>10.705592870918402</v>
      </c>
      <c r="AA34" s="171">
        <v>13.194541474547064</v>
      </c>
      <c r="AB34" s="171">
        <v>10.302260439059346</v>
      </c>
      <c r="AC34" s="171">
        <v>8.9214322961932915</v>
      </c>
      <c r="AD34" s="171">
        <v>10.093963553530752</v>
      </c>
      <c r="AE34" s="171">
        <v>11.182144459398833</v>
      </c>
      <c r="AF34" s="171">
        <v>8.203429462197974</v>
      </c>
      <c r="AG34" s="171">
        <v>11.412459720730398</v>
      </c>
      <c r="AH34" s="171">
        <v>10.752343562214566</v>
      </c>
      <c r="AI34" s="171">
        <v>10.060172997367431</v>
      </c>
      <c r="AJ34" s="171">
        <v>11.697070204532892</v>
      </c>
      <c r="AK34" s="172">
        <v>11.890190592760973</v>
      </c>
      <c r="AL34" s="68" t="s">
        <v>517</v>
      </c>
    </row>
    <row r="35" spans="1:38" ht="18.75" customHeight="1" x14ac:dyDescent="0.2">
      <c r="A35" s="59" t="s">
        <v>752</v>
      </c>
      <c r="B35" s="169" t="s">
        <v>1438</v>
      </c>
      <c r="C35" s="168" t="s">
        <v>433</v>
      </c>
      <c r="D35" s="170">
        <v>5.4133025759323337</v>
      </c>
      <c r="E35" s="171">
        <v>4.0323957748883954</v>
      </c>
      <c r="F35" s="171">
        <v>4.2828449905482042</v>
      </c>
      <c r="G35" s="171">
        <v>3.8562227301059635</v>
      </c>
      <c r="H35" s="171">
        <v>4.9740770381711261</v>
      </c>
      <c r="I35" s="171">
        <v>4.8943652661360693</v>
      </c>
      <c r="J35" s="171">
        <v>4.6635632670334317</v>
      </c>
      <c r="K35" s="171">
        <v>5.8261091279959203</v>
      </c>
      <c r="L35" s="171">
        <v>5.0387596899224807</v>
      </c>
      <c r="M35" s="171">
        <v>6.9378905751817381</v>
      </c>
      <c r="N35" s="171">
        <v>8.5335542667771342</v>
      </c>
      <c r="O35" s="171">
        <v>6.0815182229890015</v>
      </c>
      <c r="P35" s="171">
        <v>5.7787401829288001</v>
      </c>
      <c r="Q35" s="172">
        <v>7.0466570466570468</v>
      </c>
      <c r="R35" s="68" t="s">
        <v>518</v>
      </c>
      <c r="S35" s="59" t="s">
        <v>752</v>
      </c>
      <c r="T35" s="169" t="s">
        <v>1438</v>
      </c>
      <c r="U35" s="168" t="s">
        <v>433</v>
      </c>
      <c r="V35" s="170">
        <v>5.3887185518081395</v>
      </c>
      <c r="W35" s="171">
        <v>4.8169556840077075</v>
      </c>
      <c r="X35" s="171">
        <v>5.4628958182257676</v>
      </c>
      <c r="Y35" s="171">
        <v>5.5376690276883451</v>
      </c>
      <c r="Z35" s="171">
        <v>5.6607035977921125</v>
      </c>
      <c r="AA35" s="171">
        <v>7.3121885333705938</v>
      </c>
      <c r="AB35" s="171">
        <v>5.3025861507393657</v>
      </c>
      <c r="AC35" s="171">
        <v>4.5976012515209455</v>
      </c>
      <c r="AD35" s="171">
        <v>5.3886674259681095</v>
      </c>
      <c r="AE35" s="171">
        <v>6.123822341857335</v>
      </c>
      <c r="AF35" s="171">
        <v>4.1114575214341382</v>
      </c>
      <c r="AG35" s="171">
        <v>6.0418904403866813</v>
      </c>
      <c r="AH35" s="171">
        <v>5.5444275298453656</v>
      </c>
      <c r="AI35" s="171">
        <v>5.885671305001881</v>
      </c>
      <c r="AJ35" s="171">
        <v>6.467661691542288</v>
      </c>
      <c r="AK35" s="172">
        <v>6.8193740164364396</v>
      </c>
      <c r="AL35" s="68" t="s">
        <v>518</v>
      </c>
    </row>
    <row r="36" spans="1:38" ht="18.75" customHeight="1" x14ac:dyDescent="0.2">
      <c r="A36" s="59" t="s">
        <v>754</v>
      </c>
      <c r="B36" s="169" t="s">
        <v>1439</v>
      </c>
      <c r="C36" s="168" t="s">
        <v>433</v>
      </c>
      <c r="D36" s="170">
        <v>5.4311418685121104</v>
      </c>
      <c r="E36" s="171">
        <v>6.396213987754007</v>
      </c>
      <c r="F36" s="171">
        <v>4.4600661625708886</v>
      </c>
      <c r="G36" s="171">
        <v>7.75815499688344</v>
      </c>
      <c r="H36" s="171">
        <v>4.5826229165941745</v>
      </c>
      <c r="I36" s="171">
        <v>4.600862000581718</v>
      </c>
      <c r="J36" s="171">
        <v>3.8087177316969951</v>
      </c>
      <c r="K36" s="171">
        <v>5.6603773584905666</v>
      </c>
      <c r="L36" s="171">
        <v>4.1805094130675524</v>
      </c>
      <c r="M36" s="171">
        <v>8.9146792500956522</v>
      </c>
      <c r="N36" s="171">
        <v>8.4507042253521121</v>
      </c>
      <c r="O36" s="171">
        <v>5.1182517432247856</v>
      </c>
      <c r="P36" s="171">
        <v>6.0825441970201348</v>
      </c>
      <c r="Q36" s="172">
        <v>9.4276094276094273</v>
      </c>
      <c r="R36" s="68" t="s">
        <v>519</v>
      </c>
      <c r="S36" s="59" t="s">
        <v>754</v>
      </c>
      <c r="T36" s="169" t="s">
        <v>1439</v>
      </c>
      <c r="U36" s="168" t="s">
        <v>433</v>
      </c>
      <c r="V36" s="170">
        <v>4.8847074635641983</v>
      </c>
      <c r="W36" s="171">
        <v>4.6518029176988716</v>
      </c>
      <c r="X36" s="171">
        <v>4.3106921279510111</v>
      </c>
      <c r="Y36" s="171">
        <v>5.9111397295556989</v>
      </c>
      <c r="Z36" s="171">
        <v>5.0661701137194921</v>
      </c>
      <c r="AA36" s="171">
        <v>6.4552186670392624</v>
      </c>
      <c r="AB36" s="171">
        <v>4.9768744707185206</v>
      </c>
      <c r="AC36" s="171">
        <v>3.8892751607856768</v>
      </c>
      <c r="AD36" s="171">
        <v>4.6127562642369027</v>
      </c>
      <c r="AE36" s="171">
        <v>5.4508748317631222</v>
      </c>
      <c r="AF36" s="171">
        <v>3.1566640685892442</v>
      </c>
      <c r="AG36" s="171">
        <v>5.0751879699248121</v>
      </c>
      <c r="AH36" s="171">
        <v>5.945036455412227</v>
      </c>
      <c r="AI36" s="171">
        <v>5.3967657013915007</v>
      </c>
      <c r="AJ36" s="171">
        <v>5.4394693200663351</v>
      </c>
      <c r="AK36" s="172">
        <v>7.4838258436789653</v>
      </c>
      <c r="AL36" s="68" t="s">
        <v>519</v>
      </c>
    </row>
    <row r="37" spans="1:38" ht="18.75" customHeight="1" x14ac:dyDescent="0.2">
      <c r="A37" s="59" t="s">
        <v>756</v>
      </c>
      <c r="B37" s="169" t="s">
        <v>1440</v>
      </c>
      <c r="C37" s="168" t="s">
        <v>433</v>
      </c>
      <c r="D37" s="170">
        <v>2.0616685890042294</v>
      </c>
      <c r="E37" s="171">
        <v>1.1587344180713781</v>
      </c>
      <c r="F37" s="171">
        <v>1.6717863894139886</v>
      </c>
      <c r="G37" s="171">
        <v>0.79783918553916477</v>
      </c>
      <c r="H37" s="171">
        <v>1.5936532238421657</v>
      </c>
      <c r="I37" s="171">
        <v>1.5653507496232053</v>
      </c>
      <c r="J37" s="171">
        <v>1.6250528988573847</v>
      </c>
      <c r="K37" s="171">
        <v>1.6828148903620603</v>
      </c>
      <c r="L37" s="171">
        <v>1.4950166112956811</v>
      </c>
      <c r="M37" s="171">
        <v>3.2903966330825152</v>
      </c>
      <c r="N37" s="171">
        <v>2.6926263463131734</v>
      </c>
      <c r="O37" s="171">
        <v>1.8834016246136152</v>
      </c>
      <c r="P37" s="171">
        <v>4.4374777802915224</v>
      </c>
      <c r="Q37" s="172">
        <v>2.8860028860028861</v>
      </c>
      <c r="R37" s="68" t="s">
        <v>520</v>
      </c>
      <c r="S37" s="59" t="s">
        <v>756</v>
      </c>
      <c r="T37" s="169" t="s">
        <v>1440</v>
      </c>
      <c r="U37" s="168" t="s">
        <v>433</v>
      </c>
      <c r="V37" s="170">
        <v>1.4322315090932001</v>
      </c>
      <c r="W37" s="171">
        <v>1.4313239746765758</v>
      </c>
      <c r="X37" s="171">
        <v>1.3214084280074128</v>
      </c>
      <c r="Y37" s="171">
        <v>1.6097875080489377</v>
      </c>
      <c r="Z37" s="171">
        <v>2.0270000665026271</v>
      </c>
      <c r="AA37" s="171">
        <v>3.5023985841367429</v>
      </c>
      <c r="AB37" s="171">
        <v>1.5829587649013093</v>
      </c>
      <c r="AC37" s="171">
        <v>1.24282982791587</v>
      </c>
      <c r="AD37" s="171">
        <v>1.6941913439635536</v>
      </c>
      <c r="AE37" s="171">
        <v>1.8842530282637955</v>
      </c>
      <c r="AF37" s="171">
        <v>1.3639906469212781</v>
      </c>
      <c r="AG37" s="171">
        <v>2.0139634801288939</v>
      </c>
      <c r="AH37" s="171">
        <v>2.2193734476404137</v>
      </c>
      <c r="AI37" s="171">
        <v>2.2000752162467094</v>
      </c>
      <c r="AJ37" s="171">
        <v>2.6644555002763961</v>
      </c>
      <c r="AK37" s="172">
        <v>2.6403217345689804</v>
      </c>
      <c r="AL37" s="68" t="s">
        <v>520</v>
      </c>
    </row>
    <row r="38" spans="1:38" ht="18.75" customHeight="1" x14ac:dyDescent="0.2">
      <c r="A38" s="59" t="s">
        <v>758</v>
      </c>
      <c r="B38" s="169" t="s">
        <v>1442</v>
      </c>
      <c r="C38" s="168" t="s">
        <v>433</v>
      </c>
      <c r="D38" s="170">
        <v>1.9029603998462132</v>
      </c>
      <c r="E38" s="171">
        <v>0.81233381309003971</v>
      </c>
      <c r="F38" s="171">
        <v>0.92155009451795833</v>
      </c>
      <c r="G38" s="171">
        <v>0.73550799916891751</v>
      </c>
      <c r="H38" s="171">
        <v>1.3205052367862486</v>
      </c>
      <c r="I38" s="171">
        <v>1.3273751289034612</v>
      </c>
      <c r="J38" s="171">
        <v>1.1002962336013542</v>
      </c>
      <c r="K38" s="171">
        <v>1.6190719020907698</v>
      </c>
      <c r="L38" s="171">
        <v>1.0465116279069768</v>
      </c>
      <c r="M38" s="171">
        <v>2.6017089656931511</v>
      </c>
      <c r="N38" s="171">
        <v>3.1483015741507874</v>
      </c>
      <c r="O38" s="171">
        <v>1.674933505858673</v>
      </c>
      <c r="P38" s="171">
        <v>5.148508451569116</v>
      </c>
      <c r="Q38" s="172">
        <v>2.2126022126022127</v>
      </c>
      <c r="R38" s="68" t="s">
        <v>521</v>
      </c>
      <c r="S38" s="59" t="s">
        <v>758</v>
      </c>
      <c r="T38" s="169" t="s">
        <v>1442</v>
      </c>
      <c r="U38" s="168" t="s">
        <v>433</v>
      </c>
      <c r="V38" s="170">
        <v>1.381830400268806</v>
      </c>
      <c r="W38" s="171">
        <v>1.8442058904486649</v>
      </c>
      <c r="X38" s="171">
        <v>1.2247200064458947</v>
      </c>
      <c r="Y38" s="171">
        <v>1.4166130070830651</v>
      </c>
      <c r="Z38" s="171">
        <v>1.4603976857085854</v>
      </c>
      <c r="AA38" s="171">
        <v>2.4265288062968655</v>
      </c>
      <c r="AB38" s="171">
        <v>1.0781056608689987</v>
      </c>
      <c r="AC38" s="171">
        <v>1.0690074743612028</v>
      </c>
      <c r="AD38" s="171">
        <v>1.4450455580865602</v>
      </c>
      <c r="AE38" s="171">
        <v>1.693584567070435</v>
      </c>
      <c r="AF38" s="171">
        <v>1.0132501948558068</v>
      </c>
      <c r="AG38" s="171">
        <v>1.9334049409237379</v>
      </c>
      <c r="AH38" s="171">
        <v>4.751221857222979</v>
      </c>
      <c r="AI38" s="171">
        <v>1.8239939827002634</v>
      </c>
      <c r="AJ38" s="171">
        <v>1.8905472636815919</v>
      </c>
      <c r="AK38" s="172">
        <v>2.5354082881622659</v>
      </c>
      <c r="AL38" s="68" t="s">
        <v>521</v>
      </c>
    </row>
    <row r="39" spans="1:38" ht="10.5" customHeight="1" x14ac:dyDescent="0.2">
      <c r="A39" s="59"/>
      <c r="B39" s="78"/>
      <c r="C39" s="78"/>
      <c r="D39" s="173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6"/>
      <c r="R39" s="68"/>
      <c r="S39" s="59"/>
      <c r="T39" s="78"/>
      <c r="U39" s="78"/>
      <c r="V39" s="173"/>
      <c r="W39" s="70"/>
      <c r="X39" s="70"/>
      <c r="Y39" s="70"/>
      <c r="Z39" s="70"/>
      <c r="AA39" s="70"/>
      <c r="AB39" s="70"/>
      <c r="AC39" s="70"/>
      <c r="AD39" s="174"/>
      <c r="AE39" s="174"/>
      <c r="AF39" s="174"/>
      <c r="AG39" s="174"/>
      <c r="AH39" s="70"/>
      <c r="AI39" s="70"/>
      <c r="AJ39" s="70"/>
      <c r="AK39" s="76"/>
      <c r="AL39" s="68"/>
    </row>
    <row r="40" spans="1:38" ht="18" customHeight="1" x14ac:dyDescent="0.2">
      <c r="A40" s="59" t="s">
        <v>760</v>
      </c>
      <c r="B40" s="78" t="s">
        <v>444</v>
      </c>
      <c r="C40" s="181" t="s">
        <v>445</v>
      </c>
      <c r="D40" s="160">
        <v>9.8728485966935793</v>
      </c>
      <c r="E40" s="160">
        <v>8.3000000000000007</v>
      </c>
      <c r="F40" s="160">
        <v>8.6999999999999993</v>
      </c>
      <c r="G40" s="160">
        <v>8</v>
      </c>
      <c r="H40" s="160">
        <v>8.8000000000000007</v>
      </c>
      <c r="I40" s="160">
        <v>8.8000000000000007</v>
      </c>
      <c r="J40" s="160">
        <v>8.5</v>
      </c>
      <c r="K40" s="160">
        <v>9.8000000000000007</v>
      </c>
      <c r="L40" s="160">
        <v>9.1999999999999993</v>
      </c>
      <c r="M40" s="160">
        <v>12.6</v>
      </c>
      <c r="N40" s="160">
        <v>13.2</v>
      </c>
      <c r="O40" s="160">
        <v>10.3</v>
      </c>
      <c r="P40" s="272">
        <v>13</v>
      </c>
      <c r="Q40" s="326">
        <v>11.5</v>
      </c>
      <c r="R40" s="68" t="s">
        <v>295</v>
      </c>
      <c r="S40" s="59" t="s">
        <v>760</v>
      </c>
      <c r="T40" s="78" t="s">
        <v>444</v>
      </c>
      <c r="U40" s="181" t="s">
        <v>445</v>
      </c>
      <c r="V40" s="160">
        <v>9.1</v>
      </c>
      <c r="W40" s="160">
        <v>9.3000000000000007</v>
      </c>
      <c r="X40" s="160">
        <v>8.8000000000000007</v>
      </c>
      <c r="Y40" s="160">
        <v>9.5</v>
      </c>
      <c r="Z40" s="160">
        <v>9.6</v>
      </c>
      <c r="AA40" s="160">
        <v>11.9</v>
      </c>
      <c r="AB40" s="160">
        <v>9.1</v>
      </c>
      <c r="AC40" s="160">
        <v>8.3000000000000007</v>
      </c>
      <c r="AD40" s="160">
        <v>9.3000000000000007</v>
      </c>
      <c r="AE40" s="160">
        <v>10</v>
      </c>
      <c r="AF40" s="160">
        <v>8.1999999999999993</v>
      </c>
      <c r="AG40" s="160">
        <v>10.199999999999999</v>
      </c>
      <c r="AH40" s="160">
        <v>12</v>
      </c>
      <c r="AI40" s="160">
        <v>10</v>
      </c>
      <c r="AJ40" s="160">
        <v>10.7</v>
      </c>
      <c r="AK40" s="326">
        <v>11.7</v>
      </c>
      <c r="AL40" s="68" t="s">
        <v>295</v>
      </c>
    </row>
    <row r="41" spans="1:38" ht="15" customHeight="1" x14ac:dyDescent="0.2">
      <c r="A41" s="59"/>
      <c r="B41" s="70"/>
      <c r="C41" s="78"/>
      <c r="D41" s="54"/>
      <c r="E41" s="176"/>
      <c r="F41" s="176"/>
      <c r="G41" s="176"/>
      <c r="H41" s="176"/>
      <c r="I41" s="176"/>
      <c r="J41" s="176"/>
      <c r="K41" s="176"/>
      <c r="L41" s="176"/>
      <c r="M41" s="176"/>
      <c r="N41" s="176"/>
      <c r="O41" s="176"/>
      <c r="P41" s="176"/>
      <c r="Q41" s="176"/>
      <c r="R41" s="68"/>
      <c r="S41" s="59"/>
      <c r="T41" s="70"/>
      <c r="U41" s="78"/>
      <c r="V41" s="54"/>
      <c r="W41" s="176"/>
      <c r="X41" s="176"/>
      <c r="Y41" s="176"/>
      <c r="Z41" s="176"/>
      <c r="AA41" s="176"/>
      <c r="AB41" s="176"/>
      <c r="AC41" s="176"/>
      <c r="AD41" s="176"/>
      <c r="AE41" s="176"/>
      <c r="AF41" s="176"/>
      <c r="AG41" s="54"/>
      <c r="AH41" s="176"/>
      <c r="AI41" s="176"/>
      <c r="AJ41" s="176"/>
      <c r="AK41" s="176"/>
      <c r="AL41" s="68"/>
    </row>
    <row r="42" spans="1:38" x14ac:dyDescent="0.2">
      <c r="B42" s="78"/>
      <c r="C42" s="168"/>
      <c r="D42" s="176"/>
      <c r="E42" s="176"/>
      <c r="F42" s="176"/>
      <c r="G42" s="176"/>
      <c r="H42" s="176"/>
      <c r="I42" s="176"/>
      <c r="J42" s="176"/>
      <c r="K42" s="176"/>
      <c r="L42" s="176"/>
      <c r="M42" s="176"/>
      <c r="N42" s="176"/>
      <c r="O42" s="176"/>
      <c r="P42" s="176"/>
      <c r="Q42" s="176"/>
      <c r="R42" s="68"/>
      <c r="T42" s="78"/>
      <c r="U42" s="168"/>
      <c r="V42" s="176"/>
      <c r="W42" s="176"/>
      <c r="X42" s="176"/>
      <c r="Y42" s="176"/>
      <c r="Z42" s="176"/>
      <c r="AA42" s="176"/>
      <c r="AB42" s="176"/>
      <c r="AC42" s="176"/>
      <c r="AD42" s="176"/>
      <c r="AE42" s="176"/>
      <c r="AF42" s="176"/>
      <c r="AG42" s="176"/>
      <c r="AH42" s="176"/>
      <c r="AI42" s="176"/>
      <c r="AJ42" s="176"/>
      <c r="AK42" s="176"/>
      <c r="AL42" s="68"/>
    </row>
    <row r="43" spans="1:38" ht="21.75" customHeight="1" x14ac:dyDescent="0.2">
      <c r="A43" s="59"/>
      <c r="B43" s="70" t="s">
        <v>1555</v>
      </c>
      <c r="C43" s="78"/>
      <c r="D43" s="179"/>
      <c r="E43" s="70"/>
      <c r="F43" s="70"/>
      <c r="G43" s="70"/>
      <c r="H43" s="178"/>
      <c r="I43" s="70"/>
      <c r="J43" s="70"/>
      <c r="K43" s="70"/>
      <c r="L43" s="70"/>
      <c r="M43" s="70"/>
      <c r="N43" s="70"/>
      <c r="O43" s="70"/>
      <c r="P43" s="70"/>
      <c r="Q43" s="70"/>
      <c r="R43" s="54"/>
      <c r="S43" s="59"/>
      <c r="T43" s="70" t="s">
        <v>1555</v>
      </c>
      <c r="U43" s="78"/>
      <c r="V43" s="179"/>
      <c r="W43" s="70"/>
      <c r="X43" s="70"/>
      <c r="Y43" s="70"/>
      <c r="Z43" s="70"/>
      <c r="AA43" s="70"/>
      <c r="AB43" s="178"/>
      <c r="AC43" s="70"/>
      <c r="AD43" s="54"/>
      <c r="AE43" s="54"/>
      <c r="AF43" s="54"/>
      <c r="AG43" s="54"/>
      <c r="AH43" s="70"/>
      <c r="AI43" s="70"/>
      <c r="AJ43" s="70"/>
      <c r="AK43" s="70"/>
      <c r="AL43" s="54"/>
    </row>
    <row r="44" spans="1:38" ht="16.5" customHeight="1" x14ac:dyDescent="0.2">
      <c r="A44" s="59"/>
      <c r="B44" s="70" t="s">
        <v>1444</v>
      </c>
      <c r="C44" s="78"/>
      <c r="D44" s="54"/>
      <c r="E44" s="70"/>
      <c r="F44" s="70"/>
      <c r="G44" s="70"/>
      <c r="H44" s="70"/>
      <c r="I44" s="70"/>
      <c r="J44" s="70"/>
      <c r="K44" s="70"/>
      <c r="L44" s="70"/>
      <c r="M44" s="70"/>
      <c r="N44" s="70"/>
      <c r="O44" s="70"/>
      <c r="P44" s="70"/>
      <c r="Q44" s="70"/>
      <c r="R44" s="54"/>
      <c r="S44" s="59"/>
      <c r="T44" s="70" t="s">
        <v>1444</v>
      </c>
      <c r="U44" s="78"/>
      <c r="V44" s="54"/>
      <c r="W44" s="70"/>
      <c r="X44" s="70"/>
      <c r="Y44" s="70"/>
      <c r="Z44" s="70"/>
      <c r="AA44" s="70"/>
      <c r="AB44" s="70"/>
      <c r="AC44" s="70"/>
      <c r="AD44" s="54"/>
      <c r="AE44" s="54"/>
      <c r="AF44" s="54"/>
      <c r="AG44" s="54"/>
      <c r="AH44" s="70"/>
      <c r="AI44" s="70"/>
      <c r="AJ44" s="70"/>
      <c r="AK44" s="70"/>
      <c r="AL44" s="54"/>
    </row>
    <row r="45" spans="1:38" ht="16.5" customHeight="1" x14ac:dyDescent="0.2">
      <c r="A45" s="59"/>
      <c r="B45" s="70" t="s">
        <v>1436</v>
      </c>
      <c r="C45" s="78"/>
      <c r="D45" s="70"/>
      <c r="E45" s="70"/>
      <c r="F45" s="70"/>
      <c r="G45" s="70"/>
      <c r="H45" s="70"/>
      <c r="I45" s="70"/>
      <c r="J45" s="70"/>
      <c r="K45" s="70"/>
      <c r="L45" s="70"/>
      <c r="M45" s="70"/>
      <c r="N45" s="70"/>
      <c r="O45" s="70"/>
      <c r="P45" s="70"/>
      <c r="Q45" s="70"/>
      <c r="R45" s="68"/>
      <c r="S45" s="59"/>
      <c r="T45" s="70" t="s">
        <v>1436</v>
      </c>
      <c r="U45" s="78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68"/>
    </row>
    <row r="46" spans="1:38" ht="21" customHeight="1" x14ac:dyDescent="0.2">
      <c r="A46" s="59" t="s">
        <v>762</v>
      </c>
      <c r="B46" s="169" t="s">
        <v>432</v>
      </c>
      <c r="C46" s="168" t="s">
        <v>433</v>
      </c>
      <c r="D46" s="170">
        <v>6.5373563218390798</v>
      </c>
      <c r="E46" s="171">
        <v>25.217391304347824</v>
      </c>
      <c r="F46" s="171">
        <v>11.320754716981133</v>
      </c>
      <c r="G46" s="171">
        <v>37.096774193548384</v>
      </c>
      <c r="H46" s="171">
        <v>7.8828828828828827</v>
      </c>
      <c r="I46" s="171">
        <v>10.31390134529148</v>
      </c>
      <c r="J46" s="171">
        <v>5.7377049180327866</v>
      </c>
      <c r="K46" s="171">
        <v>5.0505050505050502</v>
      </c>
      <c r="L46" s="171">
        <v>5.2805280528052805</v>
      </c>
      <c r="M46" s="171">
        <v>5.1094890510948909</v>
      </c>
      <c r="N46" s="171">
        <v>1.2738853503184715</v>
      </c>
      <c r="O46" s="171">
        <v>4.9382716049382713</v>
      </c>
      <c r="P46" s="171">
        <v>0</v>
      </c>
      <c r="Q46" s="172">
        <v>20.063694267515924</v>
      </c>
      <c r="R46" s="68" t="s">
        <v>297</v>
      </c>
      <c r="S46" s="59" t="s">
        <v>762</v>
      </c>
      <c r="T46" s="169" t="s">
        <v>432</v>
      </c>
      <c r="U46" s="181" t="s">
        <v>433</v>
      </c>
      <c r="V46" s="171">
        <v>3.2237673830594185</v>
      </c>
      <c r="W46" s="171">
        <v>0.54794520547945202</v>
      </c>
      <c r="X46" s="171">
        <v>4.7180667433831998</v>
      </c>
      <c r="Y46" s="171">
        <v>2.2988505747126435</v>
      </c>
      <c r="Z46" s="171">
        <v>8.5851318944844124</v>
      </c>
      <c r="AA46" s="171">
        <v>11.155378486055776</v>
      </c>
      <c r="AB46" s="171">
        <v>7.192575406032482</v>
      </c>
      <c r="AC46" s="171">
        <v>8.5531004989308634</v>
      </c>
      <c r="AD46" s="171">
        <v>0</v>
      </c>
      <c r="AE46" s="171">
        <v>0</v>
      </c>
      <c r="AF46" s="171">
        <v>0</v>
      </c>
      <c r="AG46" s="171">
        <v>0</v>
      </c>
      <c r="AH46" s="171">
        <v>9.2307692307692317</v>
      </c>
      <c r="AI46" s="171">
        <v>2.1857923497267762</v>
      </c>
      <c r="AJ46" s="171">
        <v>1.643192488262911</v>
      </c>
      <c r="AK46" s="172">
        <v>3.3333333333333335</v>
      </c>
      <c r="AL46" s="68" t="s">
        <v>297</v>
      </c>
    </row>
    <row r="47" spans="1:38" ht="18.75" customHeight="1" x14ac:dyDescent="0.2">
      <c r="A47" s="59" t="s">
        <v>764</v>
      </c>
      <c r="B47" s="169" t="s">
        <v>435</v>
      </c>
      <c r="C47" s="168" t="s">
        <v>433</v>
      </c>
      <c r="D47" s="170">
        <v>21.350574712643677</v>
      </c>
      <c r="E47" s="171">
        <v>30.434782608695656</v>
      </c>
      <c r="F47" s="171">
        <v>26.415094339622641</v>
      </c>
      <c r="G47" s="171">
        <v>33.87096774193548</v>
      </c>
      <c r="H47" s="171">
        <v>20.945945945945947</v>
      </c>
      <c r="I47" s="171">
        <v>15.246636771300448</v>
      </c>
      <c r="J47" s="171">
        <v>23.770491803278688</v>
      </c>
      <c r="K47" s="171">
        <v>30.303030303030305</v>
      </c>
      <c r="L47" s="171">
        <v>11.881188118811881</v>
      </c>
      <c r="M47" s="171">
        <v>21.897810218978105</v>
      </c>
      <c r="N47" s="171">
        <v>10.828025477707007</v>
      </c>
      <c r="O47" s="171">
        <v>19.753086419753085</v>
      </c>
      <c r="P47" s="171">
        <v>9.0909090909090917</v>
      </c>
      <c r="Q47" s="172">
        <v>21.656050955414013</v>
      </c>
      <c r="R47" s="68" t="s">
        <v>299</v>
      </c>
      <c r="S47" s="59" t="s">
        <v>764</v>
      </c>
      <c r="T47" s="169" t="s">
        <v>435</v>
      </c>
      <c r="U47" s="181" t="s">
        <v>433</v>
      </c>
      <c r="V47" s="171">
        <v>28.824273072060684</v>
      </c>
      <c r="W47" s="171">
        <v>19.17808219178082</v>
      </c>
      <c r="X47" s="171">
        <v>29.804372842347526</v>
      </c>
      <c r="Y47" s="171">
        <v>36.494252873563219</v>
      </c>
      <c r="Z47" s="171">
        <v>23.645083932853716</v>
      </c>
      <c r="AA47" s="171">
        <v>16.733067729083665</v>
      </c>
      <c r="AB47" s="171">
        <v>34.80278422273782</v>
      </c>
      <c r="AC47" s="171">
        <v>21.454027084818247</v>
      </c>
      <c r="AD47" s="171">
        <v>30.76923076923077</v>
      </c>
      <c r="AE47" s="171">
        <v>37.5</v>
      </c>
      <c r="AF47" s="171">
        <v>20</v>
      </c>
      <c r="AG47" s="171">
        <v>25</v>
      </c>
      <c r="AH47" s="171">
        <v>7.6923076923076925</v>
      </c>
      <c r="AI47" s="171">
        <v>23.497267759562842</v>
      </c>
      <c r="AJ47" s="171">
        <v>15.258215962441316</v>
      </c>
      <c r="AK47" s="172">
        <v>11.666666666666666</v>
      </c>
      <c r="AL47" s="68" t="s">
        <v>299</v>
      </c>
    </row>
    <row r="48" spans="1:38" ht="18.75" customHeight="1" x14ac:dyDescent="0.2">
      <c r="A48" s="59" t="s">
        <v>766</v>
      </c>
      <c r="B48" s="169" t="s">
        <v>618</v>
      </c>
      <c r="C48" s="168" t="s">
        <v>433</v>
      </c>
      <c r="D48" s="170">
        <v>35.732758620689651</v>
      </c>
      <c r="E48" s="171">
        <v>16.521739130434781</v>
      </c>
      <c r="F48" s="171">
        <v>20.754716981132077</v>
      </c>
      <c r="G48" s="171">
        <v>12.903225806451612</v>
      </c>
      <c r="H48" s="171">
        <v>31.981981981981981</v>
      </c>
      <c r="I48" s="171">
        <v>29.596412556053814</v>
      </c>
      <c r="J48" s="171">
        <v>33.606557377049178</v>
      </c>
      <c r="K48" s="171">
        <v>35.353535353535356</v>
      </c>
      <c r="L48" s="171">
        <v>43.234323432343238</v>
      </c>
      <c r="M48" s="171">
        <v>35.036496350364963</v>
      </c>
      <c r="N48" s="171">
        <v>47.770700636942678</v>
      </c>
      <c r="O48" s="171">
        <v>51.851851851851848</v>
      </c>
      <c r="P48" s="171">
        <v>54.54545454545454</v>
      </c>
      <c r="Q48" s="172">
        <v>26.751592356687897</v>
      </c>
      <c r="R48" s="68" t="s">
        <v>301</v>
      </c>
      <c r="S48" s="59" t="s">
        <v>766</v>
      </c>
      <c r="T48" s="169" t="s">
        <v>618</v>
      </c>
      <c r="U48" s="181" t="s">
        <v>433</v>
      </c>
      <c r="V48" s="171">
        <v>36.536030341340073</v>
      </c>
      <c r="W48" s="171">
        <v>33.424657534246577</v>
      </c>
      <c r="X48" s="171">
        <v>34.752589182968933</v>
      </c>
      <c r="Y48" s="171">
        <v>44.252873563218394</v>
      </c>
      <c r="Z48" s="171">
        <v>31.270983213429254</v>
      </c>
      <c r="AA48" s="171">
        <v>31.474103585657371</v>
      </c>
      <c r="AB48" s="171">
        <v>34.338747099767978</v>
      </c>
      <c r="AC48" s="171">
        <v>30.292230933713469</v>
      </c>
      <c r="AD48" s="171">
        <v>7.6923076923076925</v>
      </c>
      <c r="AE48" s="171">
        <v>12.5</v>
      </c>
      <c r="AF48" s="171">
        <v>0</v>
      </c>
      <c r="AG48" s="171">
        <v>25</v>
      </c>
      <c r="AH48" s="171">
        <v>36.923076923076927</v>
      </c>
      <c r="AI48" s="171">
        <v>38.251366120218577</v>
      </c>
      <c r="AJ48" s="171">
        <v>37.558685446009385</v>
      </c>
      <c r="AK48" s="172">
        <v>45.833333333333329</v>
      </c>
      <c r="AL48" s="68" t="s">
        <v>301</v>
      </c>
    </row>
    <row r="49" spans="1:38" ht="18.75" customHeight="1" x14ac:dyDescent="0.2">
      <c r="A49" s="59" t="s">
        <v>768</v>
      </c>
      <c r="B49" s="169" t="s">
        <v>1437</v>
      </c>
      <c r="C49" s="168" t="s">
        <v>433</v>
      </c>
      <c r="D49" s="170">
        <v>16.681034482758619</v>
      </c>
      <c r="E49" s="171">
        <v>10.434782608695652</v>
      </c>
      <c r="F49" s="171">
        <v>16.981132075471699</v>
      </c>
      <c r="G49" s="171">
        <v>4.838709677419355</v>
      </c>
      <c r="H49" s="171">
        <v>15.765765765765765</v>
      </c>
      <c r="I49" s="171">
        <v>17.488789237668161</v>
      </c>
      <c r="J49" s="171">
        <v>12.295081967213115</v>
      </c>
      <c r="K49" s="171">
        <v>16.161616161616163</v>
      </c>
      <c r="L49" s="171">
        <v>22.277227722772277</v>
      </c>
      <c r="M49" s="171">
        <v>21.167883211678831</v>
      </c>
      <c r="N49" s="171">
        <v>20.382165605095544</v>
      </c>
      <c r="O49" s="171">
        <v>9.8765432098765427</v>
      </c>
      <c r="P49" s="171">
        <v>9.0909090909090917</v>
      </c>
      <c r="Q49" s="172">
        <v>10.828025477707007</v>
      </c>
      <c r="R49" s="68" t="s">
        <v>303</v>
      </c>
      <c r="S49" s="59" t="s">
        <v>768</v>
      </c>
      <c r="T49" s="169" t="s">
        <v>1437</v>
      </c>
      <c r="U49" s="181" t="s">
        <v>433</v>
      </c>
      <c r="V49" s="171">
        <v>13.33754740834387</v>
      </c>
      <c r="W49" s="171">
        <v>16.986301369863014</v>
      </c>
      <c r="X49" s="171">
        <v>13.463751438434981</v>
      </c>
      <c r="Y49" s="171">
        <v>9.1954022988505741</v>
      </c>
      <c r="Z49" s="171">
        <v>16.354916067146284</v>
      </c>
      <c r="AA49" s="171">
        <v>16.334661354581673</v>
      </c>
      <c r="AB49" s="171">
        <v>10.672853828306264</v>
      </c>
      <c r="AC49" s="171">
        <v>18.104062722736991</v>
      </c>
      <c r="AD49" s="171">
        <v>23.076923076923077</v>
      </c>
      <c r="AE49" s="171">
        <v>25</v>
      </c>
      <c r="AF49" s="171">
        <v>20</v>
      </c>
      <c r="AG49" s="171">
        <v>0</v>
      </c>
      <c r="AH49" s="171">
        <v>26.153846153846157</v>
      </c>
      <c r="AI49" s="171">
        <v>17.486338797814209</v>
      </c>
      <c r="AJ49" s="171">
        <v>17.84037558685446</v>
      </c>
      <c r="AK49" s="172">
        <v>20</v>
      </c>
      <c r="AL49" s="68" t="s">
        <v>303</v>
      </c>
    </row>
    <row r="50" spans="1:38" ht="18.75" customHeight="1" x14ac:dyDescent="0.2">
      <c r="A50" s="59" t="s">
        <v>770</v>
      </c>
      <c r="B50" s="169" t="s">
        <v>1438</v>
      </c>
      <c r="C50" s="168" t="s">
        <v>433</v>
      </c>
      <c r="D50" s="170">
        <v>8.0172413793103434</v>
      </c>
      <c r="E50" s="171">
        <v>5.2173913043478262</v>
      </c>
      <c r="F50" s="171">
        <v>7.5471698113207548</v>
      </c>
      <c r="G50" s="171">
        <v>3.225806451612903</v>
      </c>
      <c r="H50" s="171">
        <v>8.7837837837837842</v>
      </c>
      <c r="I50" s="171">
        <v>9.8654708520179373</v>
      </c>
      <c r="J50" s="171">
        <v>9.0163934426229506</v>
      </c>
      <c r="K50" s="171">
        <v>6.0606060606060606</v>
      </c>
      <c r="L50" s="171">
        <v>9.3234323432343231</v>
      </c>
      <c r="M50" s="171">
        <v>8.7591240875912408</v>
      </c>
      <c r="N50" s="171">
        <v>10.191082802547772</v>
      </c>
      <c r="O50" s="171">
        <v>4.9382716049382713</v>
      </c>
      <c r="P50" s="171">
        <v>9.0909090909090917</v>
      </c>
      <c r="Q50" s="172">
        <v>7.9617834394904454</v>
      </c>
      <c r="R50" s="68" t="s">
        <v>306</v>
      </c>
      <c r="S50" s="59" t="s">
        <v>770</v>
      </c>
      <c r="T50" s="169" t="s">
        <v>1438</v>
      </c>
      <c r="U50" s="181" t="s">
        <v>433</v>
      </c>
      <c r="V50" s="171">
        <v>7.0164348925410875</v>
      </c>
      <c r="W50" s="171">
        <v>11.506849315068493</v>
      </c>
      <c r="X50" s="171">
        <v>6.7894131185270421</v>
      </c>
      <c r="Y50" s="171">
        <v>2.8735632183908044</v>
      </c>
      <c r="Z50" s="171">
        <v>7.5299760191846516</v>
      </c>
      <c r="AA50" s="171">
        <v>10.756972111553784</v>
      </c>
      <c r="AB50" s="171">
        <v>5.5684454756380504</v>
      </c>
      <c r="AC50" s="171">
        <v>7.5552387740555949</v>
      </c>
      <c r="AD50" s="171">
        <v>30.76923076923077</v>
      </c>
      <c r="AE50" s="171">
        <v>12.5</v>
      </c>
      <c r="AF50" s="171">
        <v>60</v>
      </c>
      <c r="AG50" s="171">
        <v>25</v>
      </c>
      <c r="AH50" s="171">
        <v>9.2307692307692317</v>
      </c>
      <c r="AI50" s="171">
        <v>8.1967213114754092</v>
      </c>
      <c r="AJ50" s="171">
        <v>8.215962441314554</v>
      </c>
      <c r="AK50" s="172">
        <v>10</v>
      </c>
      <c r="AL50" s="68" t="s">
        <v>306</v>
      </c>
    </row>
    <row r="51" spans="1:38" ht="18.75" customHeight="1" x14ac:dyDescent="0.2">
      <c r="A51" s="59" t="s">
        <v>772</v>
      </c>
      <c r="B51" s="169" t="s">
        <v>1439</v>
      </c>
      <c r="C51" s="168" t="s">
        <v>433</v>
      </c>
      <c r="D51" s="170">
        <v>7.0977011494252871</v>
      </c>
      <c r="E51" s="171">
        <v>7.8260869565217401</v>
      </c>
      <c r="F51" s="171">
        <v>9.433962264150944</v>
      </c>
      <c r="G51" s="171">
        <v>6.4516129032258061</v>
      </c>
      <c r="H51" s="171">
        <v>8.3333333333333321</v>
      </c>
      <c r="I51" s="171">
        <v>9.8654708520179373</v>
      </c>
      <c r="J51" s="171">
        <v>10.655737704918032</v>
      </c>
      <c r="K51" s="171">
        <v>2.0202020202020203</v>
      </c>
      <c r="L51" s="171">
        <v>5.5280528052805282</v>
      </c>
      <c r="M51" s="171">
        <v>5.1094890510948909</v>
      </c>
      <c r="N51" s="171">
        <v>6.369426751592357</v>
      </c>
      <c r="O51" s="171">
        <v>1.2345679012345678</v>
      </c>
      <c r="P51" s="171">
        <v>4.5454545454545459</v>
      </c>
      <c r="Q51" s="172">
        <v>8.2802547770700627</v>
      </c>
      <c r="R51" s="68" t="s">
        <v>309</v>
      </c>
      <c r="S51" s="59" t="s">
        <v>772</v>
      </c>
      <c r="T51" s="169" t="s">
        <v>1439</v>
      </c>
      <c r="U51" s="181" t="s">
        <v>433</v>
      </c>
      <c r="V51" s="171">
        <v>7.1428571428571423</v>
      </c>
      <c r="W51" s="171">
        <v>9.3150684931506849</v>
      </c>
      <c r="X51" s="171">
        <v>7.3647871116225545</v>
      </c>
      <c r="Y51" s="171">
        <v>4.3103448275862073</v>
      </c>
      <c r="Z51" s="171">
        <v>7.7218225419664259</v>
      </c>
      <c r="AA51" s="171">
        <v>7.9681274900398407</v>
      </c>
      <c r="AB51" s="171">
        <v>4.8723897911832941</v>
      </c>
      <c r="AC51" s="171">
        <v>8.5531004989308634</v>
      </c>
      <c r="AD51" s="171">
        <v>0</v>
      </c>
      <c r="AE51" s="171">
        <v>0</v>
      </c>
      <c r="AF51" s="171">
        <v>0</v>
      </c>
      <c r="AG51" s="171">
        <v>0</v>
      </c>
      <c r="AH51" s="171">
        <v>7.6923076923076925</v>
      </c>
      <c r="AI51" s="171">
        <v>4.918032786885246</v>
      </c>
      <c r="AJ51" s="171">
        <v>9.3896713615023462</v>
      </c>
      <c r="AK51" s="172">
        <v>6.666666666666667</v>
      </c>
      <c r="AL51" s="68" t="s">
        <v>309</v>
      </c>
    </row>
    <row r="52" spans="1:38" ht="18.75" customHeight="1" x14ac:dyDescent="0.2">
      <c r="A52" s="59" t="s">
        <v>774</v>
      </c>
      <c r="B52" s="169" t="s">
        <v>1440</v>
      </c>
      <c r="C52" s="168" t="s">
        <v>433</v>
      </c>
      <c r="D52" s="170">
        <v>2.3706896551724137</v>
      </c>
      <c r="E52" s="171">
        <v>2.6086956521739131</v>
      </c>
      <c r="F52" s="171">
        <v>3.7735849056603774</v>
      </c>
      <c r="G52" s="171">
        <v>1.6129032258064515</v>
      </c>
      <c r="H52" s="171">
        <v>2.7027027027027026</v>
      </c>
      <c r="I52" s="171">
        <v>3.1390134529147984</v>
      </c>
      <c r="J52" s="171">
        <v>4.0983606557377046</v>
      </c>
      <c r="K52" s="171">
        <v>0</v>
      </c>
      <c r="L52" s="171">
        <v>1.5676567656765676</v>
      </c>
      <c r="M52" s="171">
        <v>1.4598540145985401</v>
      </c>
      <c r="N52" s="171">
        <v>1.2738853503184715</v>
      </c>
      <c r="O52" s="171">
        <v>1.2345679012345678</v>
      </c>
      <c r="P52" s="171">
        <v>9.0909090909090917</v>
      </c>
      <c r="Q52" s="172">
        <v>3.5031847133757963</v>
      </c>
      <c r="R52" s="68" t="s">
        <v>312</v>
      </c>
      <c r="S52" s="59" t="s">
        <v>774</v>
      </c>
      <c r="T52" s="169" t="s">
        <v>1440</v>
      </c>
      <c r="U52" s="181" t="s">
        <v>433</v>
      </c>
      <c r="V52" s="171">
        <v>2.1491782553729455</v>
      </c>
      <c r="W52" s="171">
        <v>4.3835616438356162</v>
      </c>
      <c r="X52" s="171">
        <v>1.9562715765247412</v>
      </c>
      <c r="Y52" s="171">
        <v>0.28735632183908044</v>
      </c>
      <c r="Z52" s="171">
        <v>2.5899280575539567</v>
      </c>
      <c r="AA52" s="171">
        <v>2.3904382470119523</v>
      </c>
      <c r="AB52" s="171">
        <v>1.3921113689095126</v>
      </c>
      <c r="AC52" s="171">
        <v>2.9935851746258022</v>
      </c>
      <c r="AD52" s="171">
        <v>0</v>
      </c>
      <c r="AE52" s="171">
        <v>0</v>
      </c>
      <c r="AF52" s="171">
        <v>0</v>
      </c>
      <c r="AG52" s="171">
        <v>0</v>
      </c>
      <c r="AH52" s="171">
        <v>0</v>
      </c>
      <c r="AI52" s="171">
        <v>1.639344262295082</v>
      </c>
      <c r="AJ52" s="171">
        <v>4.6948356807511731</v>
      </c>
      <c r="AK52" s="172">
        <v>1.6666666666666667</v>
      </c>
      <c r="AL52" s="68" t="s">
        <v>312</v>
      </c>
    </row>
    <row r="53" spans="1:38" ht="18.75" customHeight="1" x14ac:dyDescent="0.2">
      <c r="A53" s="59" t="s">
        <v>776</v>
      </c>
      <c r="B53" s="169" t="s">
        <v>1442</v>
      </c>
      <c r="C53" s="168" t="s">
        <v>433</v>
      </c>
      <c r="D53" s="170">
        <v>2.2126436781609198</v>
      </c>
      <c r="E53" s="171">
        <v>1.7391304347826086</v>
      </c>
      <c r="F53" s="171">
        <v>3.7735849056603774</v>
      </c>
      <c r="G53" s="171">
        <v>0</v>
      </c>
      <c r="H53" s="171">
        <v>3.6036036036036037</v>
      </c>
      <c r="I53" s="171">
        <v>4.4843049327354256</v>
      </c>
      <c r="J53" s="171">
        <v>0.81967213114754101</v>
      </c>
      <c r="K53" s="171">
        <v>5.0505050505050502</v>
      </c>
      <c r="L53" s="171">
        <v>0.90759075907590769</v>
      </c>
      <c r="M53" s="171">
        <v>1.4598540145985401</v>
      </c>
      <c r="N53" s="171">
        <v>1.910828025477707</v>
      </c>
      <c r="O53" s="171">
        <v>6.1728395061728394</v>
      </c>
      <c r="P53" s="171">
        <v>4.5454545454545459</v>
      </c>
      <c r="Q53" s="172">
        <v>0.95541401273885351</v>
      </c>
      <c r="R53" s="68" t="s">
        <v>316</v>
      </c>
      <c r="S53" s="59" t="s">
        <v>776</v>
      </c>
      <c r="T53" s="169" t="s">
        <v>1442</v>
      </c>
      <c r="U53" s="181" t="s">
        <v>433</v>
      </c>
      <c r="V53" s="171">
        <v>1.7699115044247788</v>
      </c>
      <c r="W53" s="171">
        <v>4.6575342465753424</v>
      </c>
      <c r="X53" s="171">
        <v>1.1507479861910241</v>
      </c>
      <c r="Y53" s="171">
        <v>0.28735632183908044</v>
      </c>
      <c r="Z53" s="171">
        <v>2.3021582733812949</v>
      </c>
      <c r="AA53" s="171">
        <v>3.1872509960159361</v>
      </c>
      <c r="AB53" s="171">
        <v>1.160092807424594</v>
      </c>
      <c r="AC53" s="171">
        <v>2.4946543121881684</v>
      </c>
      <c r="AD53" s="171">
        <v>7.6923076923076925</v>
      </c>
      <c r="AE53" s="171">
        <v>12.5</v>
      </c>
      <c r="AF53" s="171">
        <v>0</v>
      </c>
      <c r="AG53" s="171">
        <v>25</v>
      </c>
      <c r="AH53" s="171">
        <v>3.0769230769230771</v>
      </c>
      <c r="AI53" s="171">
        <v>3.8251366120218582</v>
      </c>
      <c r="AJ53" s="171">
        <v>5.39906103286385</v>
      </c>
      <c r="AK53" s="172">
        <v>0.83333333333333337</v>
      </c>
      <c r="AL53" s="68" t="s">
        <v>316</v>
      </c>
    </row>
    <row r="54" spans="1:38" ht="12" customHeight="1" x14ac:dyDescent="0.2">
      <c r="A54" s="59"/>
      <c r="B54" s="78"/>
      <c r="C54" s="78"/>
      <c r="D54" s="170"/>
      <c r="E54" s="171"/>
      <c r="F54" s="171"/>
      <c r="G54" s="171"/>
      <c r="H54" s="171"/>
      <c r="I54" s="171"/>
      <c r="J54" s="171"/>
      <c r="K54" s="171"/>
      <c r="L54" s="171"/>
      <c r="M54" s="171"/>
      <c r="N54" s="171"/>
      <c r="O54" s="171"/>
      <c r="P54" s="171"/>
      <c r="Q54" s="172"/>
      <c r="R54" s="68"/>
      <c r="S54" s="59"/>
      <c r="T54" s="78"/>
      <c r="U54" s="78"/>
      <c r="V54" s="170"/>
      <c r="W54" s="171"/>
      <c r="X54" s="171"/>
      <c r="Y54" s="171"/>
      <c r="Z54" s="171"/>
      <c r="AA54" s="171"/>
      <c r="AB54" s="171"/>
      <c r="AC54" s="171"/>
      <c r="AD54" s="171"/>
      <c r="AE54" s="171"/>
      <c r="AF54" s="171"/>
      <c r="AG54" s="171"/>
      <c r="AH54" s="171"/>
      <c r="AI54" s="171"/>
      <c r="AJ54" s="171"/>
      <c r="AK54" s="172"/>
      <c r="AL54" s="68"/>
    </row>
    <row r="55" spans="1:38" ht="18" customHeight="1" x14ac:dyDescent="0.2">
      <c r="A55" s="59" t="s">
        <v>778</v>
      </c>
      <c r="B55" s="78" t="s">
        <v>444</v>
      </c>
      <c r="C55" s="168" t="s">
        <v>445</v>
      </c>
      <c r="D55" s="175">
        <v>12.849396551724139</v>
      </c>
      <c r="E55" s="160">
        <v>10.4</v>
      </c>
      <c r="F55" s="160">
        <v>14.3</v>
      </c>
      <c r="G55" s="160">
        <v>7.1</v>
      </c>
      <c r="H55" s="160">
        <v>14.1</v>
      </c>
      <c r="I55" s="160">
        <v>15.2</v>
      </c>
      <c r="J55" s="160">
        <v>13.1</v>
      </c>
      <c r="K55" s="160">
        <v>12.7</v>
      </c>
      <c r="L55" s="160">
        <v>12.7</v>
      </c>
      <c r="M55" s="160">
        <v>12</v>
      </c>
      <c r="N55" s="160">
        <v>13.2</v>
      </c>
      <c r="O55" s="160">
        <v>13.9</v>
      </c>
      <c r="P55" s="272">
        <v>16.3</v>
      </c>
      <c r="Q55" s="326">
        <v>11.2</v>
      </c>
      <c r="R55" s="68" t="s">
        <v>320</v>
      </c>
      <c r="S55" s="59" t="s">
        <v>778</v>
      </c>
      <c r="T55" s="78" t="s">
        <v>444</v>
      </c>
      <c r="U55" s="181" t="s">
        <v>445</v>
      </c>
      <c r="V55" s="160">
        <v>12.1</v>
      </c>
      <c r="W55" s="160">
        <v>16.2</v>
      </c>
      <c r="X55" s="160">
        <v>11.7</v>
      </c>
      <c r="Y55" s="160">
        <v>9.1</v>
      </c>
      <c r="Z55" s="160">
        <v>12.7</v>
      </c>
      <c r="AA55" s="160">
        <v>14.7</v>
      </c>
      <c r="AB55" s="160">
        <v>10</v>
      </c>
      <c r="AC55" s="160">
        <v>13.2</v>
      </c>
      <c r="AD55" s="160">
        <v>17.600000000000001</v>
      </c>
      <c r="AE55" s="160">
        <v>18.600000000000001</v>
      </c>
      <c r="AF55" s="160">
        <v>16.2</v>
      </c>
      <c r="AG55" s="160">
        <v>27.4</v>
      </c>
      <c r="AH55" s="160">
        <v>14.4</v>
      </c>
      <c r="AI55" s="160">
        <v>13.4</v>
      </c>
      <c r="AJ55" s="160">
        <v>16.5</v>
      </c>
      <c r="AK55" s="326">
        <v>12.4</v>
      </c>
      <c r="AL55" s="68" t="s">
        <v>320</v>
      </c>
    </row>
    <row r="56" spans="1:38" ht="13.5" customHeight="1" x14ac:dyDescent="0.2">
      <c r="A56" s="180"/>
      <c r="B56" s="169"/>
      <c r="C56" s="168"/>
      <c r="D56" s="171"/>
      <c r="E56" s="171"/>
      <c r="F56" s="171"/>
      <c r="G56" s="171"/>
      <c r="H56" s="171"/>
      <c r="I56" s="171"/>
      <c r="J56" s="171"/>
      <c r="K56" s="171"/>
      <c r="L56" s="171"/>
      <c r="M56" s="171"/>
      <c r="N56" s="171"/>
      <c r="O56" s="171"/>
      <c r="P56" s="171"/>
      <c r="Q56" s="171"/>
      <c r="R56" s="68"/>
      <c r="S56" s="180"/>
      <c r="T56" s="169"/>
      <c r="U56" s="168"/>
      <c r="V56" s="171"/>
      <c r="W56" s="171"/>
      <c r="X56" s="171"/>
      <c r="Y56" s="171"/>
      <c r="Z56" s="171"/>
      <c r="AA56" s="171"/>
      <c r="AB56" s="171"/>
      <c r="AC56" s="171"/>
      <c r="AD56" s="171"/>
      <c r="AE56" s="171"/>
      <c r="AF56" s="171"/>
      <c r="AG56" s="171"/>
      <c r="AH56" s="171"/>
      <c r="AI56" s="171"/>
      <c r="AJ56" s="171"/>
      <c r="AK56" s="171"/>
      <c r="AL56" s="68"/>
    </row>
    <row r="57" spans="1:38" ht="13.5" customHeight="1" x14ac:dyDescent="0.2">
      <c r="A57" s="180"/>
      <c r="B57" s="169"/>
      <c r="C57" s="168"/>
      <c r="D57" s="171"/>
      <c r="E57" s="171"/>
      <c r="F57" s="171"/>
      <c r="G57" s="171"/>
      <c r="H57" s="171"/>
      <c r="I57" s="171"/>
      <c r="J57" s="171"/>
      <c r="K57" s="171"/>
      <c r="L57" s="171"/>
      <c r="M57" s="171"/>
      <c r="N57" s="171"/>
      <c r="O57" s="171"/>
      <c r="P57" s="171"/>
      <c r="Q57" s="171"/>
      <c r="R57" s="68"/>
      <c r="S57" s="180"/>
      <c r="T57" s="169"/>
      <c r="U57" s="168"/>
      <c r="V57" s="171"/>
      <c r="W57" s="171"/>
      <c r="X57" s="171"/>
      <c r="Y57" s="171"/>
      <c r="Z57" s="171"/>
      <c r="AA57" s="171"/>
      <c r="AB57" s="171"/>
      <c r="AC57" s="171"/>
      <c r="AD57" s="171"/>
      <c r="AE57" s="171"/>
      <c r="AF57" s="171"/>
      <c r="AG57" s="171"/>
      <c r="AH57" s="171"/>
      <c r="AI57" s="171"/>
      <c r="AJ57" s="171"/>
      <c r="AK57" s="171"/>
      <c r="AL57" s="68"/>
    </row>
    <row r="58" spans="1:38" ht="13.5" customHeight="1" x14ac:dyDescent="0.2">
      <c r="A58" s="180"/>
      <c r="B58" s="169"/>
      <c r="C58" s="168"/>
      <c r="D58" s="171"/>
      <c r="E58" s="171"/>
      <c r="F58" s="171"/>
      <c r="G58" s="171"/>
      <c r="H58" s="171"/>
      <c r="I58" s="171"/>
      <c r="J58" s="171"/>
      <c r="K58" s="171"/>
      <c r="L58" s="171"/>
      <c r="M58" s="171"/>
      <c r="N58" s="171"/>
      <c r="O58" s="171"/>
      <c r="P58" s="171"/>
      <c r="Q58" s="171"/>
      <c r="R58" s="68"/>
      <c r="S58" s="180"/>
      <c r="T58" s="169"/>
      <c r="U58" s="168"/>
      <c r="V58" s="171"/>
      <c r="W58" s="171"/>
      <c r="X58" s="171"/>
      <c r="Y58" s="171"/>
      <c r="Z58" s="171"/>
      <c r="AA58" s="171"/>
      <c r="AB58" s="171"/>
      <c r="AC58" s="171"/>
      <c r="AD58" s="171"/>
      <c r="AE58" s="171"/>
      <c r="AF58" s="171"/>
      <c r="AG58" s="171"/>
      <c r="AH58" s="171"/>
      <c r="AI58" s="171"/>
      <c r="AJ58" s="171"/>
      <c r="AK58" s="171"/>
      <c r="AL58" s="68"/>
    </row>
    <row r="59" spans="1:38" ht="13.5" customHeight="1" x14ac:dyDescent="0.2">
      <c r="A59" s="59"/>
      <c r="B59" s="78"/>
      <c r="C59" s="78"/>
      <c r="D59" s="174"/>
      <c r="E59" s="70"/>
      <c r="F59" s="70"/>
      <c r="G59" s="70"/>
      <c r="H59" s="70"/>
      <c r="I59" s="70"/>
      <c r="J59" s="70"/>
      <c r="K59" s="70"/>
      <c r="L59" s="70"/>
      <c r="M59" s="70"/>
      <c r="N59" s="70"/>
      <c r="O59" s="70"/>
      <c r="P59" s="70"/>
      <c r="Q59" s="70"/>
      <c r="R59" s="68"/>
      <c r="S59" s="59"/>
      <c r="T59" s="78"/>
      <c r="U59" s="78"/>
      <c r="V59" s="174"/>
      <c r="W59" s="70"/>
      <c r="X59" s="70"/>
      <c r="Y59" s="70"/>
      <c r="Z59" s="70"/>
      <c r="AA59" s="70"/>
      <c r="AB59" s="70"/>
      <c r="AC59" s="70"/>
      <c r="AD59" s="174"/>
      <c r="AE59" s="174"/>
      <c r="AF59" s="174"/>
      <c r="AG59" s="174"/>
      <c r="AH59" s="70"/>
      <c r="AI59" s="70"/>
      <c r="AJ59" s="70"/>
      <c r="AK59" s="70"/>
      <c r="AL59" s="68"/>
    </row>
    <row r="60" spans="1:38" ht="13.5" customHeight="1" x14ac:dyDescent="0.2">
      <c r="A60" s="180"/>
      <c r="B60" s="70"/>
      <c r="C60" s="78"/>
      <c r="D60" s="70"/>
      <c r="E60" s="70"/>
      <c r="F60" s="70"/>
      <c r="G60" s="70"/>
      <c r="H60" s="70"/>
      <c r="I60" s="70"/>
      <c r="J60" s="70"/>
      <c r="K60" s="70"/>
      <c r="L60" s="70"/>
      <c r="M60" s="70"/>
      <c r="N60" s="70"/>
      <c r="O60" s="70"/>
      <c r="P60" s="70"/>
      <c r="Q60" s="70"/>
      <c r="R60" s="68"/>
      <c r="S60" s="180"/>
      <c r="T60" s="70"/>
      <c r="U60" s="78"/>
      <c r="V60" s="70"/>
      <c r="W60" s="70"/>
      <c r="X60" s="70"/>
      <c r="Y60" s="70"/>
      <c r="Z60" s="70"/>
      <c r="AA60" s="70"/>
      <c r="AB60" s="70"/>
      <c r="AC60" s="70"/>
      <c r="AD60" s="54"/>
      <c r="AE60" s="70"/>
      <c r="AF60" s="70"/>
      <c r="AG60" s="70"/>
      <c r="AH60" s="70"/>
      <c r="AI60" s="70"/>
      <c r="AJ60" s="70"/>
      <c r="AK60" s="70"/>
      <c r="AL60" s="68"/>
    </row>
    <row r="61" spans="1:38" ht="13.5" customHeight="1" x14ac:dyDescent="0.2">
      <c r="B61" s="78"/>
      <c r="C61" s="168"/>
      <c r="D61" s="70"/>
      <c r="E61" s="70"/>
      <c r="F61" s="70"/>
      <c r="G61" s="70"/>
      <c r="H61" s="70"/>
      <c r="I61" s="70"/>
      <c r="J61" s="70"/>
      <c r="K61" s="70"/>
      <c r="L61" s="70"/>
      <c r="M61" s="70"/>
      <c r="N61" s="70"/>
      <c r="O61" s="70"/>
      <c r="P61" s="70"/>
      <c r="Q61" s="70"/>
      <c r="R61" s="68"/>
      <c r="T61" s="78"/>
      <c r="U61" s="168"/>
      <c r="V61" s="70"/>
      <c r="W61" s="70"/>
      <c r="X61" s="70"/>
      <c r="Y61" s="70"/>
      <c r="Z61" s="70"/>
      <c r="AA61" s="70"/>
      <c r="AB61" s="70"/>
      <c r="AC61" s="70"/>
      <c r="AD61" s="70"/>
      <c r="AE61" s="70"/>
      <c r="AF61" s="70"/>
      <c r="AG61" s="70"/>
      <c r="AH61" s="70"/>
      <c r="AI61" s="70"/>
      <c r="AJ61" s="70"/>
      <c r="AK61" s="70"/>
      <c r="AL61" s="68"/>
    </row>
    <row r="62" spans="1:38" ht="13.5" customHeight="1" x14ac:dyDescent="0.2">
      <c r="B62" s="78"/>
      <c r="C62" s="168"/>
      <c r="D62" s="70"/>
      <c r="E62" s="70"/>
      <c r="F62" s="70"/>
      <c r="G62" s="70"/>
      <c r="H62" s="70"/>
      <c r="I62" s="70"/>
      <c r="J62" s="70"/>
      <c r="K62" s="70"/>
      <c r="L62" s="70"/>
      <c r="M62" s="70"/>
      <c r="N62" s="70"/>
      <c r="O62" s="70"/>
      <c r="P62" s="70"/>
      <c r="Q62" s="70"/>
      <c r="R62" s="68"/>
      <c r="T62" s="78"/>
      <c r="U62" s="168"/>
      <c r="V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G62" s="70"/>
      <c r="AH62" s="70"/>
      <c r="AI62" s="70"/>
      <c r="AJ62" s="70"/>
      <c r="AK62" s="70"/>
      <c r="AL62" s="68"/>
    </row>
    <row r="63" spans="1:38" ht="13.5" customHeight="1" x14ac:dyDescent="0.2">
      <c r="A63" s="180"/>
      <c r="B63" s="54"/>
      <c r="C63" s="168"/>
      <c r="D63" s="70"/>
      <c r="E63" s="70"/>
      <c r="F63" s="70"/>
      <c r="G63" s="70"/>
      <c r="H63" s="70"/>
      <c r="I63" s="70"/>
      <c r="J63" s="70"/>
      <c r="K63" s="70"/>
      <c r="L63" s="70"/>
      <c r="M63" s="70"/>
      <c r="N63" s="70"/>
      <c r="O63" s="70"/>
      <c r="P63" s="70"/>
      <c r="Q63" s="70"/>
      <c r="R63" s="68"/>
      <c r="S63" s="180"/>
      <c r="T63" s="54"/>
      <c r="U63" s="168"/>
      <c r="V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G63" s="70"/>
      <c r="AH63" s="70"/>
      <c r="AI63" s="70"/>
      <c r="AJ63" s="70"/>
      <c r="AK63" s="70"/>
      <c r="AL63" s="68"/>
    </row>
    <row r="64" spans="1:38" ht="13.5" customHeight="1" x14ac:dyDescent="0.2">
      <c r="B64" s="78"/>
      <c r="C64" s="168"/>
      <c r="D64" s="70"/>
      <c r="E64" s="70"/>
      <c r="F64" s="70"/>
      <c r="G64" s="70"/>
      <c r="H64" s="70"/>
      <c r="I64" s="70"/>
      <c r="J64" s="70"/>
      <c r="K64" s="70"/>
      <c r="L64" s="70"/>
      <c r="M64" s="70"/>
      <c r="N64" s="70"/>
      <c r="O64" s="70"/>
      <c r="P64" s="70"/>
      <c r="Q64" s="70"/>
      <c r="R64" s="68"/>
      <c r="T64" s="78"/>
      <c r="U64" s="168"/>
      <c r="V64" s="70"/>
      <c r="W64" s="70"/>
      <c r="X64" s="70"/>
      <c r="Y64" s="70"/>
      <c r="Z64" s="70"/>
      <c r="AA64" s="70"/>
      <c r="AB64" s="70"/>
      <c r="AC64" s="70"/>
      <c r="AD64" s="70"/>
      <c r="AE64" s="70"/>
      <c r="AF64" s="70"/>
      <c r="AG64" s="70"/>
      <c r="AH64" s="70"/>
      <c r="AI64" s="70"/>
      <c r="AJ64" s="70"/>
      <c r="AK64" s="70"/>
      <c r="AL64" s="68"/>
    </row>
    <row r="65" spans="1:38" ht="13.5" customHeight="1" x14ac:dyDescent="0.2">
      <c r="A65" s="180"/>
      <c r="B65" s="169"/>
      <c r="C65" s="168"/>
      <c r="D65" s="171"/>
      <c r="E65" s="171"/>
      <c r="F65" s="171"/>
      <c r="G65" s="171"/>
      <c r="H65" s="171"/>
      <c r="I65" s="171"/>
      <c r="J65" s="171"/>
      <c r="K65" s="171"/>
      <c r="L65" s="171"/>
      <c r="M65" s="171"/>
      <c r="N65" s="171"/>
      <c r="O65" s="171"/>
      <c r="P65" s="171"/>
      <c r="Q65" s="171"/>
      <c r="R65" s="68"/>
      <c r="S65" s="180"/>
      <c r="T65" s="169"/>
      <c r="U65" s="168"/>
      <c r="V65" s="171"/>
      <c r="W65" s="171"/>
      <c r="X65" s="171"/>
      <c r="Y65" s="171"/>
      <c r="Z65" s="171"/>
      <c r="AA65" s="171"/>
      <c r="AB65" s="171"/>
      <c r="AC65" s="171"/>
      <c r="AD65" s="171"/>
      <c r="AE65" s="171"/>
      <c r="AF65" s="171"/>
      <c r="AG65" s="171"/>
      <c r="AH65" s="171"/>
      <c r="AI65" s="171"/>
      <c r="AJ65" s="171"/>
      <c r="AK65" s="171"/>
      <c r="AL65" s="68"/>
    </row>
    <row r="66" spans="1:38" ht="13.5" customHeight="1" x14ac:dyDescent="0.2">
      <c r="A66" s="180"/>
      <c r="B66" s="169"/>
      <c r="C66" s="168"/>
      <c r="D66" s="171"/>
      <c r="E66" s="171"/>
      <c r="F66" s="171"/>
      <c r="G66" s="171"/>
      <c r="H66" s="171"/>
      <c r="I66" s="171"/>
      <c r="J66" s="171"/>
      <c r="K66" s="171"/>
      <c r="L66" s="171"/>
      <c r="M66" s="171"/>
      <c r="N66" s="171"/>
      <c r="O66" s="171"/>
      <c r="P66" s="171"/>
      <c r="Q66" s="171"/>
      <c r="R66" s="68"/>
      <c r="S66" s="180"/>
      <c r="T66" s="169"/>
      <c r="U66" s="168"/>
      <c r="V66" s="171"/>
      <c r="W66" s="171"/>
      <c r="X66" s="171"/>
      <c r="Y66" s="171"/>
      <c r="Z66" s="171"/>
      <c r="AA66" s="171"/>
      <c r="AB66" s="171"/>
      <c r="AC66" s="171"/>
      <c r="AD66" s="171"/>
      <c r="AE66" s="171"/>
      <c r="AF66" s="171"/>
      <c r="AG66" s="171"/>
      <c r="AH66" s="171"/>
      <c r="AI66" s="171"/>
      <c r="AJ66" s="171"/>
      <c r="AK66" s="171"/>
      <c r="AL66" s="68"/>
    </row>
    <row r="67" spans="1:38" ht="13.5" customHeight="1" x14ac:dyDescent="0.2">
      <c r="A67" s="180"/>
      <c r="B67" s="169"/>
      <c r="C67" s="168"/>
      <c r="D67" s="171"/>
      <c r="E67" s="171"/>
      <c r="F67" s="171"/>
      <c r="G67" s="171"/>
      <c r="H67" s="171"/>
      <c r="I67" s="171"/>
      <c r="J67" s="171"/>
      <c r="K67" s="171"/>
      <c r="L67" s="171"/>
      <c r="M67" s="171"/>
      <c r="N67" s="171"/>
      <c r="O67" s="171"/>
      <c r="P67" s="171"/>
      <c r="Q67" s="171"/>
      <c r="R67" s="68"/>
      <c r="S67" s="180"/>
      <c r="T67" s="169"/>
      <c r="U67" s="168"/>
      <c r="V67" s="171"/>
      <c r="W67" s="171"/>
      <c r="X67" s="171"/>
      <c r="Y67" s="171"/>
      <c r="Z67" s="171"/>
      <c r="AA67" s="171"/>
      <c r="AB67" s="171"/>
      <c r="AC67" s="171"/>
      <c r="AD67" s="171"/>
      <c r="AE67" s="171"/>
      <c r="AF67" s="171"/>
      <c r="AG67" s="171"/>
      <c r="AH67" s="171"/>
      <c r="AI67" s="171"/>
      <c r="AJ67" s="171"/>
      <c r="AK67" s="171"/>
      <c r="AL67" s="68"/>
    </row>
    <row r="68" spans="1:38" ht="13.5" customHeight="1" x14ac:dyDescent="0.2">
      <c r="A68" s="180"/>
      <c r="B68" s="169"/>
      <c r="C68" s="168"/>
      <c r="D68" s="171"/>
      <c r="E68" s="171"/>
      <c r="F68" s="171"/>
      <c r="G68" s="171"/>
      <c r="H68" s="171"/>
      <c r="I68" s="171"/>
      <c r="J68" s="171"/>
      <c r="K68" s="171"/>
      <c r="L68" s="171"/>
      <c r="M68" s="171"/>
      <c r="N68" s="171"/>
      <c r="O68" s="171"/>
      <c r="P68" s="171"/>
      <c r="Q68" s="171"/>
      <c r="R68" s="68"/>
      <c r="S68" s="180"/>
      <c r="T68" s="169"/>
      <c r="U68" s="168"/>
      <c r="V68" s="171"/>
      <c r="W68" s="171"/>
      <c r="X68" s="171"/>
      <c r="Y68" s="171"/>
      <c r="Z68" s="171"/>
      <c r="AA68" s="171"/>
      <c r="AB68" s="171"/>
      <c r="AC68" s="171"/>
      <c r="AD68" s="171"/>
      <c r="AE68" s="171"/>
      <c r="AF68" s="171"/>
      <c r="AG68" s="171"/>
      <c r="AH68" s="171"/>
      <c r="AI68" s="171"/>
      <c r="AJ68" s="171"/>
      <c r="AK68" s="171"/>
      <c r="AL68" s="68"/>
    </row>
    <row r="69" spans="1:38" ht="13.5" customHeight="1" x14ac:dyDescent="0.2">
      <c r="A69" s="180"/>
      <c r="B69" s="169"/>
      <c r="C69" s="168"/>
      <c r="D69" s="171"/>
      <c r="E69" s="171"/>
      <c r="F69" s="171"/>
      <c r="G69" s="171"/>
      <c r="H69" s="171"/>
      <c r="I69" s="171"/>
      <c r="J69" s="171"/>
      <c r="K69" s="171"/>
      <c r="L69" s="171"/>
      <c r="M69" s="171"/>
      <c r="N69" s="171"/>
      <c r="O69" s="171"/>
      <c r="P69" s="171"/>
      <c r="Q69" s="171"/>
      <c r="R69" s="68"/>
      <c r="S69" s="180"/>
      <c r="T69" s="169"/>
      <c r="U69" s="168"/>
      <c r="V69" s="171"/>
      <c r="W69" s="171"/>
      <c r="X69" s="171"/>
      <c r="Y69" s="171"/>
      <c r="Z69" s="171"/>
      <c r="AA69" s="171"/>
      <c r="AB69" s="171"/>
      <c r="AC69" s="171"/>
      <c r="AD69" s="171"/>
      <c r="AE69" s="171"/>
      <c r="AF69" s="171"/>
      <c r="AG69" s="171"/>
      <c r="AH69" s="171"/>
      <c r="AI69" s="171"/>
      <c r="AJ69" s="171"/>
      <c r="AK69" s="171"/>
      <c r="AL69" s="68"/>
    </row>
    <row r="70" spans="1:38" ht="13.5" customHeight="1" x14ac:dyDescent="0.2">
      <c r="B70" s="78"/>
      <c r="C70" s="168"/>
      <c r="D70" s="70"/>
      <c r="E70" s="70"/>
      <c r="F70" s="70"/>
      <c r="G70" s="70"/>
      <c r="H70" s="70"/>
      <c r="I70" s="70"/>
      <c r="J70" s="70"/>
      <c r="K70" s="70"/>
      <c r="L70" s="70"/>
      <c r="M70" s="70"/>
      <c r="N70" s="70"/>
      <c r="O70" s="70"/>
      <c r="P70" s="70"/>
      <c r="Q70" s="70"/>
      <c r="R70" s="68"/>
      <c r="T70" s="78"/>
      <c r="U70" s="168"/>
      <c r="V70" s="70"/>
      <c r="W70" s="70"/>
      <c r="X70" s="70"/>
      <c r="Y70" s="70"/>
      <c r="Z70" s="70"/>
      <c r="AA70" s="70"/>
      <c r="AB70" s="70"/>
      <c r="AC70" s="70"/>
      <c r="AD70" s="70"/>
      <c r="AE70" s="70"/>
      <c r="AF70" s="70"/>
      <c r="AG70" s="70"/>
      <c r="AH70" s="70"/>
      <c r="AI70" s="70"/>
      <c r="AJ70" s="70"/>
      <c r="AK70" s="70"/>
      <c r="AL70" s="68"/>
    </row>
    <row r="71" spans="1:38" ht="21.75" customHeight="1" x14ac:dyDescent="0.2">
      <c r="A71" s="180" t="s">
        <v>1523</v>
      </c>
      <c r="C71" s="54"/>
      <c r="D71" s="54"/>
      <c r="E71" s="448"/>
      <c r="F71" s="448"/>
      <c r="G71" s="187"/>
      <c r="H71" s="180" t="s">
        <v>1523</v>
      </c>
      <c r="I71" s="444"/>
      <c r="J71" s="444"/>
      <c r="K71" s="444"/>
      <c r="R71" s="83"/>
      <c r="S71" s="449" t="s">
        <v>1523</v>
      </c>
      <c r="W71" s="443"/>
      <c r="Y71" s="448"/>
      <c r="Z71" s="448"/>
      <c r="AA71" s="187"/>
      <c r="AB71" s="180" t="s">
        <v>1523</v>
      </c>
      <c r="AC71" s="444"/>
      <c r="AD71" s="444"/>
      <c r="AE71" s="444"/>
      <c r="AF71" s="54"/>
      <c r="AL71" s="188"/>
    </row>
  </sheetData>
  <mergeCells count="25">
    <mergeCell ref="AG6:AG7"/>
    <mergeCell ref="AH6:AH7"/>
    <mergeCell ref="AK6:AK7"/>
    <mergeCell ref="E7:E8"/>
    <mergeCell ref="H7:H8"/>
    <mergeCell ref="V7:V8"/>
    <mergeCell ref="W7:W9"/>
    <mergeCell ref="Z7:Z8"/>
    <mergeCell ref="AD7:AD8"/>
    <mergeCell ref="P4:P9"/>
    <mergeCell ref="V4:Y5"/>
    <mergeCell ref="Z4:AA5"/>
    <mergeCell ref="AB4:AC5"/>
    <mergeCell ref="AD4:AF5"/>
    <mergeCell ref="B5:B8"/>
    <mergeCell ref="T5:T8"/>
    <mergeCell ref="C6:C7"/>
    <mergeCell ref="D6:D7"/>
    <mergeCell ref="U6:U7"/>
    <mergeCell ref="E4:G5"/>
    <mergeCell ref="H4:K5"/>
    <mergeCell ref="L4:L9"/>
    <mergeCell ref="M4:M9"/>
    <mergeCell ref="N4:N9"/>
    <mergeCell ref="O4:O9"/>
  </mergeCells>
  <conditionalFormatting sqref="AD59:AG59 AD39:AG39 V59 V39 D59 D39">
    <cfRule type="cellIs" dxfId="5" priority="1" stopIfTrue="1" operator="lessThan">
      <formula>-0.2</formula>
    </cfRule>
    <cfRule type="cellIs" dxfId="4" priority="2" stopIfTrue="1" operator="greaterThan">
      <formula>0.2</formula>
    </cfRule>
  </conditionalFormatting>
  <pageMargins left="0.59055118110236204" right="0.59055118110236204" top="0.39370078740157499" bottom="0.59055118110236204" header="0.39370078740157499" footer="0.39370078740157499"/>
  <pageSetup paperSize="9" scale="65" firstPageNumber="28" pageOrder="overThenDown" orientation="portrait" useFirstPageNumber="1" r:id="rId1"/>
  <headerFooter alignWithMargins="0"/>
  <colBreaks count="3" manualBreakCount="3">
    <brk id="7" max="72" man="1"/>
    <brk id="18" max="72" man="1"/>
    <brk id="27" max="72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86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39" customWidth="1"/>
    <col min="2" max="2" width="60.5703125" style="39" customWidth="1"/>
    <col min="3" max="6" width="15.85546875" style="39" customWidth="1"/>
    <col min="7" max="16" width="12.5703125" style="39" customWidth="1"/>
    <col min="17" max="17" width="5.7109375" style="39" customWidth="1"/>
    <col min="18" max="18" width="4.7109375" style="39" customWidth="1"/>
    <col min="19" max="19" width="54.85546875" style="39" customWidth="1"/>
    <col min="20" max="25" width="12.140625" style="39" customWidth="1"/>
    <col min="26" max="35" width="12.5703125" style="39" customWidth="1"/>
    <col min="36" max="36" width="5.7109375" style="39" customWidth="1"/>
    <col min="37" max="16384" width="11.42578125" style="39"/>
  </cols>
  <sheetData>
    <row r="1" spans="1:36" s="55" customFormat="1" ht="15.75" customHeight="1" x14ac:dyDescent="0.25">
      <c r="A1" s="84" t="s">
        <v>1556</v>
      </c>
      <c r="B1" s="86"/>
      <c r="C1" s="86"/>
      <c r="D1" s="86"/>
      <c r="E1" s="86"/>
      <c r="F1" s="86"/>
      <c r="G1" s="84" t="s">
        <v>1556</v>
      </c>
      <c r="H1" s="85"/>
      <c r="I1" s="85"/>
      <c r="J1" s="85"/>
      <c r="K1" s="85"/>
      <c r="L1" s="85"/>
      <c r="M1" s="85"/>
      <c r="N1" s="85"/>
      <c r="O1" s="85"/>
      <c r="P1" s="85"/>
      <c r="Q1" s="85"/>
      <c r="R1" s="84" t="s">
        <v>1556</v>
      </c>
      <c r="S1" s="86"/>
      <c r="T1" s="86"/>
      <c r="U1" s="86"/>
      <c r="V1" s="86"/>
      <c r="W1" s="86"/>
      <c r="X1" s="86"/>
      <c r="Y1" s="86"/>
      <c r="Z1" s="84" t="s">
        <v>1556</v>
      </c>
      <c r="AA1" s="85"/>
      <c r="AB1" s="85"/>
      <c r="AC1" s="85"/>
      <c r="AD1" s="85"/>
      <c r="AE1" s="85"/>
      <c r="AF1" s="85"/>
      <c r="AG1" s="85"/>
      <c r="AH1" s="85"/>
      <c r="AI1" s="85"/>
      <c r="AJ1" s="85"/>
    </row>
    <row r="2" spans="1:36" s="55" customFormat="1" ht="15.75" x14ac:dyDescent="0.25">
      <c r="A2" s="55" t="s">
        <v>872</v>
      </c>
      <c r="D2" s="86"/>
      <c r="E2" s="86"/>
      <c r="F2" s="89"/>
      <c r="G2" s="55" t="s">
        <v>872</v>
      </c>
      <c r="R2" s="55" t="s">
        <v>872</v>
      </c>
      <c r="W2" s="86"/>
      <c r="X2" s="86"/>
      <c r="Y2" s="89"/>
      <c r="Z2" s="55" t="s">
        <v>872</v>
      </c>
    </row>
    <row r="3" spans="1:36" ht="15.75" x14ac:dyDescent="0.25">
      <c r="A3" s="39" t="s">
        <v>873</v>
      </c>
      <c r="C3" s="40"/>
      <c r="F3" s="102"/>
      <c r="G3" s="39" t="s">
        <v>873</v>
      </c>
      <c r="R3" s="39" t="s">
        <v>873</v>
      </c>
      <c r="Y3" s="230"/>
      <c r="Z3" s="39" t="s">
        <v>873</v>
      </c>
    </row>
    <row r="4" spans="1:36" x14ac:dyDescent="0.2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Q4" s="42"/>
      <c r="R4" s="42"/>
      <c r="S4" s="42"/>
      <c r="T4" s="54"/>
      <c r="U4" s="54"/>
      <c r="V4" s="54"/>
      <c r="W4" s="54"/>
      <c r="X4" s="42"/>
      <c r="Y4" s="42"/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</row>
    <row r="5" spans="1:36" x14ac:dyDescent="0.2">
      <c r="A5" s="45"/>
      <c r="C5" s="487" t="s">
        <v>422</v>
      </c>
      <c r="D5" s="485" t="s">
        <v>164</v>
      </c>
      <c r="E5" s="489"/>
      <c r="F5" s="489"/>
      <c r="G5" s="489" t="s">
        <v>165</v>
      </c>
      <c r="H5" s="498"/>
      <c r="I5" s="498"/>
      <c r="J5" s="499"/>
      <c r="K5" s="487" t="s">
        <v>243</v>
      </c>
      <c r="L5" s="487" t="s">
        <v>244</v>
      </c>
      <c r="M5" s="487" t="s">
        <v>168</v>
      </c>
      <c r="N5" s="487" t="s">
        <v>419</v>
      </c>
      <c r="O5" s="487" t="s">
        <v>170</v>
      </c>
      <c r="P5" s="56"/>
      <c r="Q5" s="57"/>
      <c r="S5" s="91"/>
      <c r="T5" s="485" t="s">
        <v>171</v>
      </c>
      <c r="U5" s="498"/>
      <c r="V5" s="498"/>
      <c r="W5" s="499"/>
      <c r="X5" s="507" t="s">
        <v>172</v>
      </c>
      <c r="Y5" s="508"/>
      <c r="Z5" s="511" t="s">
        <v>173</v>
      </c>
      <c r="AA5" s="512"/>
      <c r="AB5" s="485" t="s">
        <v>246</v>
      </c>
      <c r="AC5" s="498"/>
      <c r="AD5" s="499"/>
      <c r="AE5" s="487" t="s">
        <v>247</v>
      </c>
      <c r="AF5" s="487" t="s">
        <v>248</v>
      </c>
      <c r="AG5" s="56"/>
      <c r="AH5" s="56"/>
      <c r="AI5" s="487" t="s">
        <v>249</v>
      </c>
      <c r="AJ5" s="57"/>
    </row>
    <row r="6" spans="1:36" x14ac:dyDescent="0.2">
      <c r="A6" s="71"/>
      <c r="B6" s="48" t="s">
        <v>113</v>
      </c>
      <c r="C6" s="494"/>
      <c r="D6" s="496"/>
      <c r="E6" s="497"/>
      <c r="F6" s="497"/>
      <c r="G6" s="520"/>
      <c r="H6" s="497"/>
      <c r="I6" s="497"/>
      <c r="J6" s="500"/>
      <c r="K6" s="494"/>
      <c r="L6" s="545"/>
      <c r="M6" s="545"/>
      <c r="N6" s="545"/>
      <c r="O6" s="545"/>
      <c r="P6" s="57"/>
      <c r="Q6" s="57"/>
      <c r="S6" s="49" t="s">
        <v>113</v>
      </c>
      <c r="T6" s="496"/>
      <c r="U6" s="497"/>
      <c r="V6" s="497"/>
      <c r="W6" s="500"/>
      <c r="X6" s="509"/>
      <c r="Y6" s="510"/>
      <c r="Z6" s="513"/>
      <c r="AA6" s="514"/>
      <c r="AB6" s="496"/>
      <c r="AC6" s="497"/>
      <c r="AD6" s="500"/>
      <c r="AE6" s="494"/>
      <c r="AF6" s="494"/>
      <c r="AG6" s="57"/>
      <c r="AH6" s="57"/>
      <c r="AI6" s="494"/>
      <c r="AJ6" s="57"/>
    </row>
    <row r="7" spans="1:36" ht="13.5" customHeight="1" x14ac:dyDescent="0.2">
      <c r="A7" s="48" t="s">
        <v>110</v>
      </c>
      <c r="B7" s="48" t="s">
        <v>275</v>
      </c>
      <c r="C7" s="494"/>
      <c r="D7" s="487" t="s">
        <v>178</v>
      </c>
      <c r="E7" s="547" t="s">
        <v>179</v>
      </c>
      <c r="F7" s="489"/>
      <c r="G7" s="504" t="s">
        <v>178</v>
      </c>
      <c r="H7" s="548" t="s">
        <v>179</v>
      </c>
      <c r="I7" s="548"/>
      <c r="J7" s="549"/>
      <c r="K7" s="494"/>
      <c r="L7" s="545"/>
      <c r="M7" s="545"/>
      <c r="N7" s="545"/>
      <c r="O7" s="545"/>
      <c r="P7" s="51" t="s">
        <v>180</v>
      </c>
      <c r="Q7" s="51" t="s">
        <v>110</v>
      </c>
      <c r="R7" s="50" t="s">
        <v>110</v>
      </c>
      <c r="S7" s="49" t="s">
        <v>275</v>
      </c>
      <c r="T7" s="487" t="s">
        <v>178</v>
      </c>
      <c r="U7" s="547" t="s">
        <v>179</v>
      </c>
      <c r="V7" s="548"/>
      <c r="W7" s="549"/>
      <c r="X7" s="487" t="s">
        <v>178</v>
      </c>
      <c r="Y7" s="448" t="s">
        <v>181</v>
      </c>
      <c r="Z7" s="444" t="s">
        <v>182</v>
      </c>
      <c r="AA7" s="439"/>
      <c r="AB7" s="487" t="s">
        <v>178</v>
      </c>
      <c r="AC7" s="547" t="s">
        <v>179</v>
      </c>
      <c r="AD7" s="549"/>
      <c r="AE7" s="494"/>
      <c r="AF7" s="494"/>
      <c r="AG7" s="51" t="s">
        <v>183</v>
      </c>
      <c r="AH7" s="51" t="s">
        <v>184</v>
      </c>
      <c r="AI7" s="494"/>
      <c r="AJ7" s="51" t="s">
        <v>110</v>
      </c>
    </row>
    <row r="8" spans="1:36" ht="12" customHeight="1" x14ac:dyDescent="0.2">
      <c r="A8" s="48" t="s">
        <v>112</v>
      </c>
      <c r="B8" s="48" t="s">
        <v>251</v>
      </c>
      <c r="C8" s="494"/>
      <c r="D8" s="494"/>
      <c r="E8" s="485" t="s">
        <v>185</v>
      </c>
      <c r="F8" s="485" t="s">
        <v>186</v>
      </c>
      <c r="G8" s="515"/>
      <c r="H8" s="504" t="s">
        <v>187</v>
      </c>
      <c r="I8" s="487" t="s">
        <v>188</v>
      </c>
      <c r="J8" s="487" t="s">
        <v>189</v>
      </c>
      <c r="K8" s="494"/>
      <c r="L8" s="545"/>
      <c r="M8" s="545"/>
      <c r="N8" s="545"/>
      <c r="O8" s="545"/>
      <c r="P8" s="231" t="s">
        <v>253</v>
      </c>
      <c r="Q8" s="51" t="s">
        <v>112</v>
      </c>
      <c r="R8" s="83" t="s">
        <v>112</v>
      </c>
      <c r="S8" s="49" t="s">
        <v>251</v>
      </c>
      <c r="T8" s="491"/>
      <c r="U8" s="493" t="s">
        <v>423</v>
      </c>
      <c r="V8" s="487" t="s">
        <v>192</v>
      </c>
      <c r="W8" s="487" t="s">
        <v>193</v>
      </c>
      <c r="X8" s="491"/>
      <c r="Y8" s="489" t="s">
        <v>200</v>
      </c>
      <c r="Z8" s="504" t="s">
        <v>194</v>
      </c>
      <c r="AA8" s="504" t="s">
        <v>195</v>
      </c>
      <c r="AB8" s="491"/>
      <c r="AC8" s="487" t="s">
        <v>196</v>
      </c>
      <c r="AD8" s="487" t="s">
        <v>197</v>
      </c>
      <c r="AE8" s="494"/>
      <c r="AF8" s="494"/>
      <c r="AG8" s="231" t="s">
        <v>254</v>
      </c>
      <c r="AH8" s="231" t="s">
        <v>199</v>
      </c>
      <c r="AI8" s="494"/>
      <c r="AJ8" s="51" t="s">
        <v>112</v>
      </c>
    </row>
    <row r="9" spans="1:36" ht="11.25" customHeight="1" x14ac:dyDescent="0.2">
      <c r="A9" s="71"/>
      <c r="B9" s="48" t="s">
        <v>874</v>
      </c>
      <c r="C9" s="494"/>
      <c r="D9" s="494"/>
      <c r="E9" s="492"/>
      <c r="F9" s="492"/>
      <c r="G9" s="515"/>
      <c r="H9" s="476"/>
      <c r="I9" s="491"/>
      <c r="J9" s="491"/>
      <c r="K9" s="494"/>
      <c r="L9" s="545"/>
      <c r="M9" s="545"/>
      <c r="N9" s="545"/>
      <c r="O9" s="545"/>
      <c r="P9" s="57"/>
      <c r="Q9" s="57"/>
      <c r="S9" s="49" t="s">
        <v>874</v>
      </c>
      <c r="T9" s="491"/>
      <c r="U9" s="491"/>
      <c r="V9" s="491"/>
      <c r="W9" s="491"/>
      <c r="X9" s="491"/>
      <c r="Y9" s="520"/>
      <c r="Z9" s="515"/>
      <c r="AA9" s="515"/>
      <c r="AB9" s="491"/>
      <c r="AC9" s="491"/>
      <c r="AD9" s="491"/>
      <c r="AE9" s="494"/>
      <c r="AF9" s="494"/>
      <c r="AG9" s="51"/>
      <c r="AH9" s="51"/>
      <c r="AI9" s="494"/>
      <c r="AJ9" s="57"/>
    </row>
    <row r="10" spans="1:36" x14ac:dyDescent="0.2">
      <c r="A10" s="52"/>
      <c r="B10" s="438"/>
      <c r="C10" s="495"/>
      <c r="D10" s="495"/>
      <c r="E10" s="486"/>
      <c r="F10" s="486"/>
      <c r="G10" s="500"/>
      <c r="H10" s="477"/>
      <c r="I10" s="488"/>
      <c r="J10" s="488"/>
      <c r="K10" s="495"/>
      <c r="L10" s="546"/>
      <c r="M10" s="546"/>
      <c r="N10" s="546"/>
      <c r="O10" s="546"/>
      <c r="P10" s="53"/>
      <c r="Q10" s="53"/>
      <c r="R10" s="42"/>
      <c r="S10" s="446"/>
      <c r="T10" s="550"/>
      <c r="U10" s="488"/>
      <c r="V10" s="488"/>
      <c r="W10" s="488"/>
      <c r="X10" s="550"/>
      <c r="Y10" s="497"/>
      <c r="Z10" s="500"/>
      <c r="AA10" s="500"/>
      <c r="AB10" s="550"/>
      <c r="AC10" s="488"/>
      <c r="AD10" s="488"/>
      <c r="AE10" s="495"/>
      <c r="AF10" s="495"/>
      <c r="AG10" s="53"/>
      <c r="AH10" s="53"/>
      <c r="AI10" s="495"/>
      <c r="AJ10" s="53"/>
    </row>
    <row r="11" spans="1:36" ht="4.5" customHeight="1" x14ac:dyDescent="0.2">
      <c r="A11" s="54"/>
      <c r="B11" s="445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  <c r="P11" s="47"/>
      <c r="Q11" s="54"/>
      <c r="R11" s="54"/>
      <c r="S11" s="50"/>
      <c r="T11" s="50"/>
      <c r="U11" s="50"/>
      <c r="V11" s="50"/>
      <c r="W11" s="50"/>
      <c r="X11" s="54"/>
      <c r="Y11" s="54"/>
      <c r="Z11" s="54"/>
      <c r="AA11" s="54"/>
      <c r="AB11" s="54"/>
      <c r="AC11" s="54"/>
      <c r="AD11" s="54"/>
      <c r="AE11" s="54"/>
      <c r="AF11" s="54"/>
      <c r="AG11" s="54"/>
      <c r="AH11" s="54"/>
      <c r="AI11" s="54"/>
      <c r="AJ11" s="54"/>
    </row>
    <row r="12" spans="1:36" ht="20.25" customHeight="1" x14ac:dyDescent="0.2">
      <c r="A12" s="59" t="s">
        <v>875</v>
      </c>
      <c r="B12" s="60" t="s">
        <v>257</v>
      </c>
      <c r="C12" s="61">
        <v>52932</v>
      </c>
      <c r="D12" s="61">
        <v>5195</v>
      </c>
      <c r="E12" s="61">
        <v>2753</v>
      </c>
      <c r="F12" s="61">
        <v>2442</v>
      </c>
      <c r="G12" s="61">
        <v>7237</v>
      </c>
      <c r="H12" s="61">
        <v>4431</v>
      </c>
      <c r="I12" s="61">
        <v>1666</v>
      </c>
      <c r="J12" s="61">
        <v>1140</v>
      </c>
      <c r="K12" s="61">
        <v>4615</v>
      </c>
      <c r="L12" s="61">
        <v>1567</v>
      </c>
      <c r="M12" s="61">
        <v>369</v>
      </c>
      <c r="N12" s="61">
        <v>1509</v>
      </c>
      <c r="O12" s="61">
        <v>4488</v>
      </c>
      <c r="P12" s="93">
        <v>879</v>
      </c>
      <c r="Q12" s="68" t="s">
        <v>875</v>
      </c>
      <c r="R12" s="59" t="s">
        <v>875</v>
      </c>
      <c r="S12" s="79" t="s">
        <v>257</v>
      </c>
      <c r="T12" s="94">
        <v>4861</v>
      </c>
      <c r="U12" s="61">
        <v>675</v>
      </c>
      <c r="V12" s="61">
        <v>2820</v>
      </c>
      <c r="W12" s="61">
        <v>1366</v>
      </c>
      <c r="X12" s="61">
        <v>12949</v>
      </c>
      <c r="Y12" s="61">
        <v>3744</v>
      </c>
      <c r="Z12" s="61">
        <v>5343</v>
      </c>
      <c r="AA12" s="61">
        <v>3862</v>
      </c>
      <c r="AB12" s="61">
        <v>2613</v>
      </c>
      <c r="AC12" s="61">
        <v>1488</v>
      </c>
      <c r="AD12" s="61">
        <v>1125</v>
      </c>
      <c r="AE12" s="61">
        <v>693</v>
      </c>
      <c r="AF12" s="61">
        <v>2175</v>
      </c>
      <c r="AG12" s="61">
        <v>1133</v>
      </c>
      <c r="AH12" s="61">
        <v>1458</v>
      </c>
      <c r="AI12" s="93">
        <v>1191</v>
      </c>
      <c r="AJ12" s="68" t="s">
        <v>875</v>
      </c>
    </row>
    <row r="13" spans="1:36" ht="5.25" customHeight="1" x14ac:dyDescent="0.2">
      <c r="A13" s="59"/>
      <c r="B13" s="54"/>
      <c r="C13" s="70"/>
      <c r="D13" s="65"/>
      <c r="E13" s="65"/>
      <c r="F13" s="65"/>
      <c r="G13" s="65"/>
      <c r="H13" s="65"/>
      <c r="I13" s="65"/>
      <c r="J13" s="65"/>
      <c r="K13" s="65"/>
      <c r="L13" s="65"/>
      <c r="M13" s="65"/>
      <c r="N13" s="65"/>
      <c r="O13" s="65"/>
      <c r="P13" s="70"/>
      <c r="Q13" s="68"/>
      <c r="R13" s="59"/>
      <c r="S13" s="54"/>
      <c r="T13" s="70"/>
      <c r="U13" s="65"/>
      <c r="V13" s="65"/>
      <c r="W13" s="65"/>
      <c r="X13" s="65"/>
      <c r="Y13" s="65"/>
      <c r="Z13" s="65"/>
      <c r="AA13" s="65"/>
      <c r="AB13" s="65"/>
      <c r="AC13" s="65"/>
      <c r="AD13" s="65"/>
      <c r="AE13" s="65"/>
      <c r="AF13" s="65"/>
      <c r="AG13" s="65"/>
      <c r="AH13" s="65"/>
      <c r="AI13" s="70"/>
      <c r="AJ13" s="68"/>
    </row>
    <row r="14" spans="1:36" ht="19.5" customHeight="1" x14ac:dyDescent="0.2">
      <c r="B14" s="110"/>
      <c r="C14" s="110" t="s">
        <v>113</v>
      </c>
      <c r="D14" s="65"/>
      <c r="E14" s="65"/>
      <c r="F14" s="65"/>
      <c r="G14" s="115" t="s">
        <v>113</v>
      </c>
      <c r="H14" s="65"/>
      <c r="I14" s="65"/>
      <c r="J14" s="65"/>
      <c r="K14" s="65"/>
      <c r="L14" s="65"/>
      <c r="M14" s="65"/>
      <c r="N14" s="65"/>
      <c r="O14" s="65"/>
      <c r="P14" s="70"/>
      <c r="Q14" s="54"/>
      <c r="S14" s="110"/>
      <c r="T14" s="110" t="s">
        <v>113</v>
      </c>
      <c r="U14" s="65"/>
      <c r="V14" s="65"/>
      <c r="W14" s="65"/>
      <c r="X14" s="65"/>
      <c r="Y14" s="65"/>
      <c r="Z14" s="115" t="s">
        <v>113</v>
      </c>
      <c r="AA14" s="65"/>
      <c r="AB14" s="65"/>
      <c r="AC14" s="65"/>
      <c r="AD14" s="65"/>
      <c r="AE14" s="65"/>
      <c r="AF14" s="65"/>
      <c r="AG14" s="65"/>
      <c r="AH14" s="65"/>
      <c r="AI14" s="70"/>
      <c r="AJ14" s="54"/>
    </row>
    <row r="15" spans="1:36" ht="19.5" customHeight="1" x14ac:dyDescent="0.2">
      <c r="A15" s="59" t="s">
        <v>876</v>
      </c>
      <c r="B15" s="64" t="s">
        <v>673</v>
      </c>
      <c r="C15" s="65">
        <v>48</v>
      </c>
      <c r="D15" s="65">
        <v>2</v>
      </c>
      <c r="E15" s="65">
        <v>0</v>
      </c>
      <c r="F15" s="65">
        <v>2</v>
      </c>
      <c r="G15" s="65">
        <v>10</v>
      </c>
      <c r="H15" s="65">
        <v>7</v>
      </c>
      <c r="I15" s="65">
        <v>0</v>
      </c>
      <c r="J15" s="65">
        <v>3</v>
      </c>
      <c r="K15" s="65">
        <v>0</v>
      </c>
      <c r="L15" s="65">
        <v>0</v>
      </c>
      <c r="M15" s="65">
        <v>2</v>
      </c>
      <c r="N15" s="65">
        <v>0</v>
      </c>
      <c r="O15" s="65">
        <v>1</v>
      </c>
      <c r="P15" s="76">
        <v>0</v>
      </c>
      <c r="Q15" s="68" t="s">
        <v>876</v>
      </c>
      <c r="R15" s="59" t="s">
        <v>876</v>
      </c>
      <c r="S15" s="64" t="s">
        <v>673</v>
      </c>
      <c r="T15" s="114">
        <v>8</v>
      </c>
      <c r="U15" s="65">
        <v>0</v>
      </c>
      <c r="V15" s="65">
        <v>7</v>
      </c>
      <c r="W15" s="65">
        <v>1</v>
      </c>
      <c r="X15" s="65">
        <v>0</v>
      </c>
      <c r="Y15" s="65">
        <v>0</v>
      </c>
      <c r="Z15" s="65">
        <v>0</v>
      </c>
      <c r="AA15" s="65">
        <v>0</v>
      </c>
      <c r="AB15" s="65">
        <v>0</v>
      </c>
      <c r="AC15" s="65">
        <v>0</v>
      </c>
      <c r="AD15" s="65">
        <v>0</v>
      </c>
      <c r="AE15" s="65">
        <v>5</v>
      </c>
      <c r="AF15" s="65">
        <v>13</v>
      </c>
      <c r="AG15" s="65">
        <v>0</v>
      </c>
      <c r="AH15" s="65">
        <v>7</v>
      </c>
      <c r="AI15" s="76">
        <v>0</v>
      </c>
      <c r="AJ15" s="68" t="s">
        <v>876</v>
      </c>
    </row>
    <row r="16" spans="1:36" ht="15" customHeight="1" x14ac:dyDescent="0.2">
      <c r="A16" s="59" t="s">
        <v>877</v>
      </c>
      <c r="B16" s="64" t="s">
        <v>878</v>
      </c>
      <c r="C16" s="65">
        <v>168</v>
      </c>
      <c r="D16" s="65">
        <v>0</v>
      </c>
      <c r="E16" s="65">
        <v>0</v>
      </c>
      <c r="F16" s="65">
        <v>0</v>
      </c>
      <c r="G16" s="65">
        <v>2</v>
      </c>
      <c r="H16" s="65">
        <v>2</v>
      </c>
      <c r="I16" s="65">
        <v>0</v>
      </c>
      <c r="J16" s="65">
        <v>0</v>
      </c>
      <c r="K16" s="65">
        <v>0</v>
      </c>
      <c r="L16" s="65">
        <v>2</v>
      </c>
      <c r="M16" s="65">
        <v>0</v>
      </c>
      <c r="N16" s="65">
        <v>0</v>
      </c>
      <c r="O16" s="65">
        <v>42</v>
      </c>
      <c r="P16" s="76">
        <v>0</v>
      </c>
      <c r="Q16" s="68" t="s">
        <v>877</v>
      </c>
      <c r="R16" s="59" t="s">
        <v>877</v>
      </c>
      <c r="S16" s="64" t="s">
        <v>878</v>
      </c>
      <c r="T16" s="114">
        <v>99</v>
      </c>
      <c r="U16" s="65">
        <v>16</v>
      </c>
      <c r="V16" s="65">
        <v>34</v>
      </c>
      <c r="W16" s="65">
        <v>49</v>
      </c>
      <c r="X16" s="65">
        <v>1</v>
      </c>
      <c r="Y16" s="65">
        <v>0</v>
      </c>
      <c r="Z16" s="65">
        <v>1</v>
      </c>
      <c r="AA16" s="65">
        <v>0</v>
      </c>
      <c r="AB16" s="65">
        <v>0</v>
      </c>
      <c r="AC16" s="65">
        <v>0</v>
      </c>
      <c r="AD16" s="65">
        <v>0</v>
      </c>
      <c r="AE16" s="65">
        <v>17</v>
      </c>
      <c r="AF16" s="65">
        <v>2</v>
      </c>
      <c r="AG16" s="65">
        <v>2</v>
      </c>
      <c r="AH16" s="65">
        <v>1</v>
      </c>
      <c r="AI16" s="76">
        <v>0</v>
      </c>
      <c r="AJ16" s="68" t="s">
        <v>877</v>
      </c>
    </row>
    <row r="17" spans="1:36" ht="15" customHeight="1" x14ac:dyDescent="0.2">
      <c r="A17" s="59" t="s">
        <v>879</v>
      </c>
      <c r="B17" s="71" t="s">
        <v>1557</v>
      </c>
      <c r="D17" s="65"/>
      <c r="E17" s="65"/>
      <c r="F17" s="65"/>
      <c r="G17" s="65"/>
      <c r="H17" s="65"/>
      <c r="I17" s="65"/>
      <c r="J17" s="65"/>
      <c r="K17" s="65"/>
      <c r="L17" s="65"/>
      <c r="M17" s="65"/>
      <c r="N17" s="65"/>
      <c r="O17" s="65"/>
      <c r="P17" s="76"/>
      <c r="Q17" s="54"/>
      <c r="R17" s="59" t="s">
        <v>879</v>
      </c>
      <c r="S17" s="71" t="s">
        <v>1557</v>
      </c>
      <c r="T17" s="114"/>
      <c r="U17" s="65"/>
      <c r="V17" s="65"/>
      <c r="W17" s="65"/>
      <c r="X17" s="65"/>
      <c r="Y17" s="65"/>
      <c r="Z17" s="65"/>
      <c r="AA17" s="65"/>
      <c r="AB17" s="65"/>
      <c r="AC17" s="65"/>
      <c r="AD17" s="65"/>
      <c r="AE17" s="65"/>
      <c r="AF17" s="65"/>
      <c r="AG17" s="65"/>
      <c r="AH17" s="65"/>
      <c r="AI17" s="76"/>
      <c r="AJ17" s="54"/>
    </row>
    <row r="18" spans="1:36" ht="15" customHeight="1" x14ac:dyDescent="0.2">
      <c r="A18" s="59"/>
      <c r="B18" s="64" t="s">
        <v>881</v>
      </c>
      <c r="C18" s="65">
        <v>139</v>
      </c>
      <c r="D18" s="65">
        <v>4</v>
      </c>
      <c r="E18" s="65">
        <v>1</v>
      </c>
      <c r="F18" s="65">
        <v>3</v>
      </c>
      <c r="G18" s="65">
        <v>22</v>
      </c>
      <c r="H18" s="65">
        <v>10</v>
      </c>
      <c r="I18" s="65">
        <v>3</v>
      </c>
      <c r="J18" s="65">
        <v>9</v>
      </c>
      <c r="K18" s="65">
        <v>0</v>
      </c>
      <c r="L18" s="65">
        <v>14</v>
      </c>
      <c r="M18" s="65">
        <v>1</v>
      </c>
      <c r="N18" s="65">
        <v>0</v>
      </c>
      <c r="O18" s="65">
        <v>17</v>
      </c>
      <c r="P18" s="76">
        <v>0</v>
      </c>
      <c r="Q18" s="68" t="s">
        <v>879</v>
      </c>
      <c r="R18" s="59"/>
      <c r="S18" s="64" t="s">
        <v>881</v>
      </c>
      <c r="T18" s="114">
        <v>16</v>
      </c>
      <c r="U18" s="65">
        <v>5</v>
      </c>
      <c r="V18" s="65">
        <v>3</v>
      </c>
      <c r="W18" s="65">
        <v>8</v>
      </c>
      <c r="X18" s="65">
        <v>22</v>
      </c>
      <c r="Y18" s="65">
        <v>11</v>
      </c>
      <c r="Z18" s="65">
        <v>8</v>
      </c>
      <c r="AA18" s="65">
        <v>3</v>
      </c>
      <c r="AB18" s="65">
        <v>2</v>
      </c>
      <c r="AC18" s="65">
        <v>2</v>
      </c>
      <c r="AD18" s="65">
        <v>0</v>
      </c>
      <c r="AE18" s="65">
        <v>1</v>
      </c>
      <c r="AF18" s="65">
        <v>16</v>
      </c>
      <c r="AG18" s="65">
        <v>6</v>
      </c>
      <c r="AH18" s="65">
        <v>11</v>
      </c>
      <c r="AI18" s="76">
        <v>7</v>
      </c>
      <c r="AJ18" s="68" t="s">
        <v>879</v>
      </c>
    </row>
    <row r="19" spans="1:36" ht="15" customHeight="1" x14ac:dyDescent="0.2">
      <c r="A19" s="59" t="s">
        <v>882</v>
      </c>
      <c r="B19" s="64" t="s">
        <v>883</v>
      </c>
      <c r="C19" s="65">
        <v>52161</v>
      </c>
      <c r="D19" s="65">
        <v>5143</v>
      </c>
      <c r="E19" s="65">
        <v>2743</v>
      </c>
      <c r="F19" s="65">
        <v>2400</v>
      </c>
      <c r="G19" s="65">
        <v>7149</v>
      </c>
      <c r="H19" s="65">
        <v>4384</v>
      </c>
      <c r="I19" s="65">
        <v>1647</v>
      </c>
      <c r="J19" s="65">
        <v>1118</v>
      </c>
      <c r="K19" s="65">
        <v>4578</v>
      </c>
      <c r="L19" s="65">
        <v>1517</v>
      </c>
      <c r="M19" s="65">
        <v>357</v>
      </c>
      <c r="N19" s="65">
        <v>1476</v>
      </c>
      <c r="O19" s="65">
        <v>4403</v>
      </c>
      <c r="P19" s="76">
        <v>875</v>
      </c>
      <c r="Q19" s="68" t="s">
        <v>882</v>
      </c>
      <c r="R19" s="59" t="s">
        <v>882</v>
      </c>
      <c r="S19" s="64" t="s">
        <v>883</v>
      </c>
      <c r="T19" s="114">
        <v>4693</v>
      </c>
      <c r="U19" s="65">
        <v>651</v>
      </c>
      <c r="V19" s="65">
        <v>2751</v>
      </c>
      <c r="W19" s="65">
        <v>1291</v>
      </c>
      <c r="X19" s="65">
        <v>12879</v>
      </c>
      <c r="Y19" s="65">
        <v>3722</v>
      </c>
      <c r="Z19" s="65">
        <v>5322</v>
      </c>
      <c r="AA19" s="65">
        <v>3835</v>
      </c>
      <c r="AB19" s="65">
        <v>2592</v>
      </c>
      <c r="AC19" s="65">
        <v>1476</v>
      </c>
      <c r="AD19" s="65">
        <v>1116</v>
      </c>
      <c r="AE19" s="65">
        <v>668</v>
      </c>
      <c r="AF19" s="65">
        <v>2135</v>
      </c>
      <c r="AG19" s="65">
        <v>1114</v>
      </c>
      <c r="AH19" s="65">
        <v>1417</v>
      </c>
      <c r="AI19" s="76">
        <v>1165</v>
      </c>
      <c r="AJ19" s="68" t="s">
        <v>882</v>
      </c>
    </row>
    <row r="20" spans="1:36" ht="16.5" customHeight="1" x14ac:dyDescent="0.2">
      <c r="A20" s="59" t="s">
        <v>884</v>
      </c>
      <c r="B20" s="71" t="s">
        <v>885</v>
      </c>
      <c r="C20" s="65"/>
      <c r="D20" s="65"/>
      <c r="E20" s="65"/>
      <c r="F20" s="65"/>
      <c r="G20" s="65"/>
      <c r="H20" s="65"/>
      <c r="I20" s="65"/>
      <c r="J20" s="65"/>
      <c r="K20" s="65"/>
      <c r="L20" s="65"/>
      <c r="M20" s="65"/>
      <c r="N20" s="65"/>
      <c r="O20" s="65"/>
      <c r="P20" s="76"/>
      <c r="Q20" s="68"/>
      <c r="R20" s="59" t="s">
        <v>884</v>
      </c>
      <c r="S20" s="71" t="s">
        <v>886</v>
      </c>
      <c r="T20" s="114"/>
      <c r="U20" s="65"/>
      <c r="V20" s="65"/>
      <c r="W20" s="65"/>
      <c r="X20" s="65"/>
      <c r="Y20" s="65"/>
      <c r="Z20" s="65"/>
      <c r="AA20" s="65"/>
      <c r="AB20" s="65"/>
      <c r="AC20" s="65"/>
      <c r="AD20" s="65"/>
      <c r="AE20" s="65"/>
      <c r="AF20" s="65"/>
      <c r="AG20" s="65"/>
      <c r="AH20" s="65"/>
      <c r="AI20" s="76"/>
      <c r="AJ20" s="68"/>
    </row>
    <row r="21" spans="1:36" ht="15" customHeight="1" x14ac:dyDescent="0.2">
      <c r="A21" s="59"/>
      <c r="B21" s="64" t="s">
        <v>887</v>
      </c>
      <c r="C21" s="65">
        <v>416</v>
      </c>
      <c r="D21" s="65">
        <v>46</v>
      </c>
      <c r="E21" s="65">
        <v>9</v>
      </c>
      <c r="F21" s="65">
        <v>37</v>
      </c>
      <c r="G21" s="65">
        <v>54</v>
      </c>
      <c r="H21" s="65">
        <v>28</v>
      </c>
      <c r="I21" s="65">
        <v>16</v>
      </c>
      <c r="J21" s="65">
        <v>10</v>
      </c>
      <c r="K21" s="65">
        <v>37</v>
      </c>
      <c r="L21" s="65">
        <v>34</v>
      </c>
      <c r="M21" s="65">
        <v>9</v>
      </c>
      <c r="N21" s="65">
        <v>33</v>
      </c>
      <c r="O21" s="65">
        <v>25</v>
      </c>
      <c r="P21" s="76">
        <v>4</v>
      </c>
      <c r="Q21" s="68" t="s">
        <v>884</v>
      </c>
      <c r="R21" s="59"/>
      <c r="S21" s="64" t="s">
        <v>887</v>
      </c>
      <c r="T21" s="114">
        <v>45</v>
      </c>
      <c r="U21" s="65">
        <v>3</v>
      </c>
      <c r="V21" s="65">
        <v>25</v>
      </c>
      <c r="W21" s="65">
        <v>17</v>
      </c>
      <c r="X21" s="65">
        <v>47</v>
      </c>
      <c r="Y21" s="65">
        <v>11</v>
      </c>
      <c r="Z21" s="65">
        <v>12</v>
      </c>
      <c r="AA21" s="65">
        <v>24</v>
      </c>
      <c r="AB21" s="65">
        <v>19</v>
      </c>
      <c r="AC21" s="65">
        <v>10</v>
      </c>
      <c r="AD21" s="65">
        <v>9</v>
      </c>
      <c r="AE21" s="65">
        <v>2</v>
      </c>
      <c r="AF21" s="65">
        <v>9</v>
      </c>
      <c r="AG21" s="65">
        <v>11</v>
      </c>
      <c r="AH21" s="65">
        <v>22</v>
      </c>
      <c r="AI21" s="76">
        <v>19</v>
      </c>
      <c r="AJ21" s="68" t="s">
        <v>884</v>
      </c>
    </row>
    <row r="22" spans="1:36" ht="22.5" customHeight="1" x14ac:dyDescent="0.2">
      <c r="A22" s="59"/>
      <c r="B22" s="58"/>
      <c r="C22" s="58" t="s">
        <v>275</v>
      </c>
      <c r="D22" s="65"/>
      <c r="E22" s="65"/>
      <c r="F22" s="65"/>
      <c r="G22" s="69" t="s">
        <v>275</v>
      </c>
      <c r="H22" s="65"/>
      <c r="I22" s="65"/>
      <c r="J22" s="65"/>
      <c r="K22" s="65"/>
      <c r="L22" s="65"/>
      <c r="M22" s="65"/>
      <c r="N22" s="65"/>
      <c r="O22" s="65"/>
      <c r="P22" s="70"/>
      <c r="Q22" s="68"/>
      <c r="R22" s="59"/>
      <c r="S22" s="58"/>
      <c r="T22" s="58" t="s">
        <v>275</v>
      </c>
      <c r="U22" s="65"/>
      <c r="V22" s="65"/>
      <c r="W22" s="65"/>
      <c r="X22" s="65"/>
      <c r="Y22" s="65"/>
      <c r="Z22" s="69" t="s">
        <v>275</v>
      </c>
      <c r="AA22" s="65"/>
      <c r="AB22" s="65"/>
      <c r="AC22" s="65"/>
      <c r="AD22" s="65"/>
      <c r="AE22" s="65"/>
      <c r="AF22" s="65"/>
      <c r="AG22" s="65"/>
      <c r="AH22" s="65"/>
      <c r="AI22" s="70"/>
      <c r="AJ22" s="68"/>
    </row>
    <row r="23" spans="1:36" ht="18" customHeight="1" x14ac:dyDescent="0.2">
      <c r="A23" s="59"/>
      <c r="B23" s="110"/>
      <c r="C23" s="110" t="s">
        <v>680</v>
      </c>
      <c r="D23" s="65"/>
      <c r="E23" s="65"/>
      <c r="F23" s="65"/>
      <c r="G23" s="110" t="s">
        <v>680</v>
      </c>
      <c r="H23" s="70"/>
      <c r="I23" s="65"/>
      <c r="J23" s="65"/>
      <c r="K23" s="65"/>
      <c r="L23" s="65"/>
      <c r="M23" s="65"/>
      <c r="N23" s="65"/>
      <c r="O23" s="65"/>
      <c r="P23" s="70"/>
      <c r="Q23" s="68"/>
      <c r="R23" s="59"/>
      <c r="S23" s="110"/>
      <c r="T23" s="110" t="s">
        <v>680</v>
      </c>
      <c r="U23" s="65"/>
      <c r="V23" s="65"/>
      <c r="W23" s="65"/>
      <c r="X23" s="65"/>
      <c r="Y23" s="65"/>
      <c r="Z23" s="110" t="s">
        <v>680</v>
      </c>
      <c r="AA23" s="65"/>
      <c r="AB23" s="65"/>
      <c r="AC23" s="65"/>
      <c r="AD23" s="65"/>
      <c r="AE23" s="65"/>
      <c r="AF23" s="65"/>
      <c r="AG23" s="65"/>
      <c r="AH23" s="65"/>
      <c r="AI23" s="70"/>
      <c r="AJ23" s="68"/>
    </row>
    <row r="24" spans="1:36" ht="15" customHeight="1" x14ac:dyDescent="0.2">
      <c r="A24" s="59" t="s">
        <v>888</v>
      </c>
      <c r="B24" s="64" t="s">
        <v>681</v>
      </c>
      <c r="C24" s="65">
        <v>1112</v>
      </c>
      <c r="D24" s="65">
        <v>76</v>
      </c>
      <c r="E24" s="65">
        <v>46</v>
      </c>
      <c r="F24" s="65">
        <v>30</v>
      </c>
      <c r="G24" s="65">
        <v>191</v>
      </c>
      <c r="H24" s="65">
        <v>81</v>
      </c>
      <c r="I24" s="65">
        <v>70</v>
      </c>
      <c r="J24" s="65">
        <v>40</v>
      </c>
      <c r="K24" s="65">
        <v>58</v>
      </c>
      <c r="L24" s="65">
        <v>34</v>
      </c>
      <c r="M24" s="65">
        <v>12</v>
      </c>
      <c r="N24" s="65">
        <v>49</v>
      </c>
      <c r="O24" s="65">
        <v>43</v>
      </c>
      <c r="P24" s="76">
        <v>27</v>
      </c>
      <c r="Q24" s="68" t="s">
        <v>888</v>
      </c>
      <c r="R24" s="59" t="s">
        <v>888</v>
      </c>
      <c r="S24" s="64" t="s">
        <v>681</v>
      </c>
      <c r="T24" s="70">
        <v>181</v>
      </c>
      <c r="U24" s="65">
        <v>22</v>
      </c>
      <c r="V24" s="65">
        <v>108</v>
      </c>
      <c r="W24" s="65">
        <v>51</v>
      </c>
      <c r="X24" s="65">
        <v>228</v>
      </c>
      <c r="Y24" s="65">
        <v>63</v>
      </c>
      <c r="Z24" s="65">
        <v>92</v>
      </c>
      <c r="AA24" s="65">
        <v>73</v>
      </c>
      <c r="AB24" s="65">
        <v>45</v>
      </c>
      <c r="AC24" s="65">
        <v>19</v>
      </c>
      <c r="AD24" s="65">
        <v>26</v>
      </c>
      <c r="AE24" s="65">
        <v>27</v>
      </c>
      <c r="AF24" s="65">
        <v>60</v>
      </c>
      <c r="AG24" s="65">
        <v>32</v>
      </c>
      <c r="AH24" s="65">
        <v>31</v>
      </c>
      <c r="AI24" s="76">
        <v>18</v>
      </c>
      <c r="AJ24" s="68" t="s">
        <v>888</v>
      </c>
    </row>
    <row r="25" spans="1:36" ht="15" customHeight="1" x14ac:dyDescent="0.2">
      <c r="A25" s="59" t="s">
        <v>889</v>
      </c>
      <c r="B25" s="64" t="s">
        <v>279</v>
      </c>
      <c r="C25" s="65">
        <v>9063</v>
      </c>
      <c r="D25" s="65">
        <v>660</v>
      </c>
      <c r="E25" s="65">
        <v>369</v>
      </c>
      <c r="F25" s="65">
        <v>291</v>
      </c>
      <c r="G25" s="65">
        <v>1519</v>
      </c>
      <c r="H25" s="65">
        <v>904</v>
      </c>
      <c r="I25" s="65">
        <v>368</v>
      </c>
      <c r="J25" s="65">
        <v>247</v>
      </c>
      <c r="K25" s="65">
        <v>963</v>
      </c>
      <c r="L25" s="65">
        <v>171</v>
      </c>
      <c r="M25" s="65">
        <v>72</v>
      </c>
      <c r="N25" s="65">
        <v>325</v>
      </c>
      <c r="O25" s="65">
        <v>633</v>
      </c>
      <c r="P25" s="76">
        <v>142</v>
      </c>
      <c r="Q25" s="68" t="s">
        <v>889</v>
      </c>
      <c r="R25" s="59" t="s">
        <v>889</v>
      </c>
      <c r="S25" s="64" t="s">
        <v>279</v>
      </c>
      <c r="T25" s="70">
        <v>725</v>
      </c>
      <c r="U25" s="65">
        <v>108</v>
      </c>
      <c r="V25" s="65">
        <v>399</v>
      </c>
      <c r="W25" s="65">
        <v>218</v>
      </c>
      <c r="X25" s="65">
        <v>2073</v>
      </c>
      <c r="Y25" s="65">
        <v>542</v>
      </c>
      <c r="Z25" s="65">
        <v>910</v>
      </c>
      <c r="AA25" s="65">
        <v>621</v>
      </c>
      <c r="AB25" s="65">
        <v>486</v>
      </c>
      <c r="AC25" s="65">
        <v>267</v>
      </c>
      <c r="AD25" s="65">
        <v>219</v>
      </c>
      <c r="AE25" s="65">
        <v>186</v>
      </c>
      <c r="AF25" s="65">
        <v>457</v>
      </c>
      <c r="AG25" s="65">
        <v>216</v>
      </c>
      <c r="AH25" s="65">
        <v>167</v>
      </c>
      <c r="AI25" s="76">
        <v>268</v>
      </c>
      <c r="AJ25" s="68" t="s">
        <v>889</v>
      </c>
    </row>
    <row r="26" spans="1:36" ht="15" customHeight="1" x14ac:dyDescent="0.2">
      <c r="A26" s="59" t="s">
        <v>890</v>
      </c>
      <c r="B26" s="64" t="s">
        <v>281</v>
      </c>
      <c r="C26" s="65">
        <v>3575</v>
      </c>
      <c r="D26" s="65">
        <v>256</v>
      </c>
      <c r="E26" s="65">
        <v>151</v>
      </c>
      <c r="F26" s="65">
        <v>105</v>
      </c>
      <c r="G26" s="65">
        <v>455</v>
      </c>
      <c r="H26" s="65">
        <v>274</v>
      </c>
      <c r="I26" s="65">
        <v>102</v>
      </c>
      <c r="J26" s="65">
        <v>79</v>
      </c>
      <c r="K26" s="65">
        <v>162</v>
      </c>
      <c r="L26" s="65">
        <v>102</v>
      </c>
      <c r="M26" s="65">
        <v>31</v>
      </c>
      <c r="N26" s="65">
        <v>0</v>
      </c>
      <c r="O26" s="65">
        <v>307</v>
      </c>
      <c r="P26" s="76">
        <v>58</v>
      </c>
      <c r="Q26" s="68" t="s">
        <v>890</v>
      </c>
      <c r="R26" s="59" t="s">
        <v>890</v>
      </c>
      <c r="S26" s="64" t="s">
        <v>281</v>
      </c>
      <c r="T26" s="70">
        <v>425</v>
      </c>
      <c r="U26" s="65">
        <v>45</v>
      </c>
      <c r="V26" s="65">
        <v>258</v>
      </c>
      <c r="W26" s="65">
        <v>122</v>
      </c>
      <c r="X26" s="65">
        <v>993</v>
      </c>
      <c r="Y26" s="65">
        <v>318</v>
      </c>
      <c r="Z26" s="65">
        <v>450</v>
      </c>
      <c r="AA26" s="65">
        <v>225</v>
      </c>
      <c r="AB26" s="65">
        <v>184</v>
      </c>
      <c r="AC26" s="65">
        <v>107</v>
      </c>
      <c r="AD26" s="65">
        <v>77</v>
      </c>
      <c r="AE26" s="65">
        <v>57</v>
      </c>
      <c r="AF26" s="65">
        <v>150</v>
      </c>
      <c r="AG26" s="65">
        <v>109</v>
      </c>
      <c r="AH26" s="65">
        <v>118</v>
      </c>
      <c r="AI26" s="76">
        <v>168</v>
      </c>
      <c r="AJ26" s="68" t="s">
        <v>890</v>
      </c>
    </row>
    <row r="27" spans="1:36" ht="15" customHeight="1" x14ac:dyDescent="0.2">
      <c r="A27" s="59" t="s">
        <v>827</v>
      </c>
      <c r="B27" s="64" t="s">
        <v>283</v>
      </c>
      <c r="C27" s="65">
        <v>298</v>
      </c>
      <c r="D27" s="65">
        <v>23</v>
      </c>
      <c r="E27" s="65">
        <v>12</v>
      </c>
      <c r="F27" s="65">
        <v>11</v>
      </c>
      <c r="G27" s="65">
        <v>33</v>
      </c>
      <c r="H27" s="65">
        <v>22</v>
      </c>
      <c r="I27" s="65">
        <v>6</v>
      </c>
      <c r="J27" s="65">
        <v>5</v>
      </c>
      <c r="K27" s="65">
        <v>41</v>
      </c>
      <c r="L27" s="65">
        <v>9</v>
      </c>
      <c r="M27" s="65">
        <v>3</v>
      </c>
      <c r="N27" s="65">
        <v>3</v>
      </c>
      <c r="O27" s="65">
        <v>17</v>
      </c>
      <c r="P27" s="76">
        <v>2</v>
      </c>
      <c r="Q27" s="68" t="s">
        <v>827</v>
      </c>
      <c r="R27" s="59" t="s">
        <v>827</v>
      </c>
      <c r="S27" s="64" t="s">
        <v>283</v>
      </c>
      <c r="T27" s="70">
        <v>40</v>
      </c>
      <c r="U27" s="65">
        <v>7</v>
      </c>
      <c r="V27" s="65">
        <v>18</v>
      </c>
      <c r="W27" s="65">
        <v>15</v>
      </c>
      <c r="X27" s="65">
        <v>94</v>
      </c>
      <c r="Y27" s="65">
        <v>25</v>
      </c>
      <c r="Z27" s="65">
        <v>46</v>
      </c>
      <c r="AA27" s="65">
        <v>23</v>
      </c>
      <c r="AB27" s="65">
        <v>4</v>
      </c>
      <c r="AC27" s="65">
        <v>3</v>
      </c>
      <c r="AD27" s="65">
        <v>1</v>
      </c>
      <c r="AE27" s="65">
        <v>5</v>
      </c>
      <c r="AF27" s="65">
        <v>7</v>
      </c>
      <c r="AG27" s="65">
        <v>3</v>
      </c>
      <c r="AH27" s="65">
        <v>11</v>
      </c>
      <c r="AI27" s="76">
        <v>3</v>
      </c>
      <c r="AJ27" s="68" t="s">
        <v>827</v>
      </c>
    </row>
    <row r="28" spans="1:36" ht="15" customHeight="1" x14ac:dyDescent="0.2">
      <c r="A28" s="59" t="s">
        <v>829</v>
      </c>
      <c r="B28" s="64" t="s">
        <v>285</v>
      </c>
      <c r="C28" s="65">
        <v>880</v>
      </c>
      <c r="D28" s="65">
        <v>12</v>
      </c>
      <c r="E28" s="65">
        <v>10</v>
      </c>
      <c r="F28" s="65">
        <v>2</v>
      </c>
      <c r="G28" s="65">
        <v>115</v>
      </c>
      <c r="H28" s="65">
        <v>95</v>
      </c>
      <c r="I28" s="65">
        <v>12</v>
      </c>
      <c r="J28" s="65">
        <v>8</v>
      </c>
      <c r="K28" s="65">
        <v>17</v>
      </c>
      <c r="L28" s="65">
        <v>6</v>
      </c>
      <c r="M28" s="65">
        <v>5</v>
      </c>
      <c r="N28" s="65">
        <v>0</v>
      </c>
      <c r="O28" s="65">
        <v>292</v>
      </c>
      <c r="P28" s="76">
        <v>6</v>
      </c>
      <c r="Q28" s="68" t="s">
        <v>829</v>
      </c>
      <c r="R28" s="59" t="s">
        <v>829</v>
      </c>
      <c r="S28" s="64" t="s">
        <v>285</v>
      </c>
      <c r="T28" s="70">
        <v>173</v>
      </c>
      <c r="U28" s="65">
        <v>1</v>
      </c>
      <c r="V28" s="65">
        <v>169</v>
      </c>
      <c r="W28" s="65">
        <v>3</v>
      </c>
      <c r="X28" s="65">
        <v>220</v>
      </c>
      <c r="Y28" s="65">
        <v>105</v>
      </c>
      <c r="Z28" s="65">
        <v>16</v>
      </c>
      <c r="AA28" s="65">
        <v>99</v>
      </c>
      <c r="AB28" s="65">
        <v>6</v>
      </c>
      <c r="AC28" s="65">
        <v>4</v>
      </c>
      <c r="AD28" s="65">
        <v>2</v>
      </c>
      <c r="AE28" s="65">
        <v>1</v>
      </c>
      <c r="AF28" s="65">
        <v>20</v>
      </c>
      <c r="AG28" s="65">
        <v>2</v>
      </c>
      <c r="AH28" s="65">
        <v>3</v>
      </c>
      <c r="AI28" s="76">
        <v>2</v>
      </c>
      <c r="AJ28" s="68" t="s">
        <v>829</v>
      </c>
    </row>
    <row r="29" spans="1:36" ht="15" customHeight="1" x14ac:dyDescent="0.2">
      <c r="A29" s="59" t="s">
        <v>891</v>
      </c>
      <c r="B29" s="64" t="s">
        <v>892</v>
      </c>
      <c r="C29" s="65">
        <v>1018</v>
      </c>
      <c r="D29" s="65">
        <v>101</v>
      </c>
      <c r="E29" s="65">
        <v>38</v>
      </c>
      <c r="F29" s="65">
        <v>63</v>
      </c>
      <c r="G29" s="65">
        <v>206</v>
      </c>
      <c r="H29" s="65">
        <v>104</v>
      </c>
      <c r="I29" s="65">
        <v>69</v>
      </c>
      <c r="J29" s="65">
        <v>33</v>
      </c>
      <c r="K29" s="65">
        <v>16</v>
      </c>
      <c r="L29" s="65">
        <v>18</v>
      </c>
      <c r="M29" s="65">
        <v>9</v>
      </c>
      <c r="N29" s="65">
        <v>3</v>
      </c>
      <c r="O29" s="65">
        <v>90</v>
      </c>
      <c r="P29" s="76">
        <v>14</v>
      </c>
      <c r="Q29" s="68" t="s">
        <v>891</v>
      </c>
      <c r="R29" s="59" t="s">
        <v>891</v>
      </c>
      <c r="S29" s="64" t="s">
        <v>892</v>
      </c>
      <c r="T29" s="70">
        <v>111</v>
      </c>
      <c r="U29" s="65">
        <v>40</v>
      </c>
      <c r="V29" s="65">
        <v>56</v>
      </c>
      <c r="W29" s="65">
        <v>15</v>
      </c>
      <c r="X29" s="65">
        <v>320</v>
      </c>
      <c r="Y29" s="65">
        <v>179</v>
      </c>
      <c r="Z29" s="65">
        <v>81</v>
      </c>
      <c r="AA29" s="65">
        <v>60</v>
      </c>
      <c r="AB29" s="65">
        <v>48</v>
      </c>
      <c r="AC29" s="65">
        <v>29</v>
      </c>
      <c r="AD29" s="65">
        <v>19</v>
      </c>
      <c r="AE29" s="65">
        <v>6</v>
      </c>
      <c r="AF29" s="65">
        <v>30</v>
      </c>
      <c r="AG29" s="65">
        <v>26</v>
      </c>
      <c r="AH29" s="65">
        <v>7</v>
      </c>
      <c r="AI29" s="76">
        <v>13</v>
      </c>
      <c r="AJ29" s="68" t="s">
        <v>891</v>
      </c>
    </row>
    <row r="30" spans="1:36" ht="15" customHeight="1" x14ac:dyDescent="0.2">
      <c r="A30" s="59" t="s">
        <v>893</v>
      </c>
      <c r="B30" s="64" t="s">
        <v>289</v>
      </c>
      <c r="C30" s="65">
        <v>1037</v>
      </c>
      <c r="D30" s="65">
        <v>116</v>
      </c>
      <c r="E30" s="65">
        <v>70</v>
      </c>
      <c r="F30" s="65">
        <v>46</v>
      </c>
      <c r="G30" s="65">
        <v>161</v>
      </c>
      <c r="H30" s="65">
        <v>79</v>
      </c>
      <c r="I30" s="65">
        <v>55</v>
      </c>
      <c r="J30" s="65">
        <v>27</v>
      </c>
      <c r="K30" s="65">
        <v>48</v>
      </c>
      <c r="L30" s="65">
        <v>88</v>
      </c>
      <c r="M30" s="65">
        <v>8</v>
      </c>
      <c r="N30" s="65">
        <v>0</v>
      </c>
      <c r="O30" s="65">
        <v>40</v>
      </c>
      <c r="P30" s="76">
        <v>18</v>
      </c>
      <c r="Q30" s="68" t="s">
        <v>893</v>
      </c>
      <c r="R30" s="59" t="s">
        <v>893</v>
      </c>
      <c r="S30" s="64" t="s">
        <v>289</v>
      </c>
      <c r="T30" s="70">
        <v>87</v>
      </c>
      <c r="U30" s="65">
        <v>14</v>
      </c>
      <c r="V30" s="65">
        <v>53</v>
      </c>
      <c r="W30" s="65">
        <v>20</v>
      </c>
      <c r="X30" s="65">
        <v>225</v>
      </c>
      <c r="Y30" s="65">
        <v>75</v>
      </c>
      <c r="Z30" s="65">
        <v>90</v>
      </c>
      <c r="AA30" s="65">
        <v>60</v>
      </c>
      <c r="AB30" s="65">
        <v>71</v>
      </c>
      <c r="AC30" s="65">
        <v>29</v>
      </c>
      <c r="AD30" s="65">
        <v>42</v>
      </c>
      <c r="AE30" s="65">
        <v>14</v>
      </c>
      <c r="AF30" s="65">
        <v>42</v>
      </c>
      <c r="AG30" s="65">
        <v>24</v>
      </c>
      <c r="AH30" s="65">
        <v>47</v>
      </c>
      <c r="AI30" s="76">
        <v>48</v>
      </c>
      <c r="AJ30" s="68" t="s">
        <v>893</v>
      </c>
    </row>
    <row r="31" spans="1:36" ht="15" customHeight="1" x14ac:dyDescent="0.2">
      <c r="A31" s="59" t="s">
        <v>894</v>
      </c>
      <c r="B31" s="64" t="s">
        <v>895</v>
      </c>
      <c r="C31" s="65">
        <v>21</v>
      </c>
      <c r="D31" s="65">
        <v>2</v>
      </c>
      <c r="E31" s="65">
        <v>2</v>
      </c>
      <c r="F31" s="65">
        <v>0</v>
      </c>
      <c r="G31" s="65">
        <v>0</v>
      </c>
      <c r="H31" s="65">
        <v>0</v>
      </c>
      <c r="I31" s="65">
        <v>0</v>
      </c>
      <c r="J31" s="65">
        <v>0</v>
      </c>
      <c r="K31" s="65">
        <v>0</v>
      </c>
      <c r="L31" s="65">
        <v>5</v>
      </c>
      <c r="M31" s="65">
        <v>0</v>
      </c>
      <c r="N31" s="65">
        <v>0</v>
      </c>
      <c r="O31" s="65">
        <v>0</v>
      </c>
      <c r="P31" s="76">
        <v>5</v>
      </c>
      <c r="Q31" s="68" t="s">
        <v>894</v>
      </c>
      <c r="R31" s="59" t="s">
        <v>894</v>
      </c>
      <c r="S31" s="64" t="s">
        <v>895</v>
      </c>
      <c r="T31" s="70">
        <v>0</v>
      </c>
      <c r="U31" s="65">
        <v>0</v>
      </c>
      <c r="V31" s="65">
        <v>0</v>
      </c>
      <c r="W31" s="65">
        <v>0</v>
      </c>
      <c r="X31" s="65">
        <v>0</v>
      </c>
      <c r="Y31" s="65">
        <v>0</v>
      </c>
      <c r="Z31" s="65">
        <v>0</v>
      </c>
      <c r="AA31" s="65">
        <v>0</v>
      </c>
      <c r="AB31" s="65">
        <v>0</v>
      </c>
      <c r="AC31" s="65">
        <v>0</v>
      </c>
      <c r="AD31" s="65">
        <v>0</v>
      </c>
      <c r="AE31" s="65">
        <v>0</v>
      </c>
      <c r="AF31" s="65">
        <v>0</v>
      </c>
      <c r="AG31" s="65">
        <v>9</v>
      </c>
      <c r="AH31" s="65">
        <v>0</v>
      </c>
      <c r="AI31" s="76">
        <v>0</v>
      </c>
      <c r="AJ31" s="68" t="s">
        <v>894</v>
      </c>
    </row>
    <row r="32" spans="1:36" ht="15" customHeight="1" x14ac:dyDescent="0.2">
      <c r="A32" s="59" t="s">
        <v>896</v>
      </c>
      <c r="B32" s="64" t="s">
        <v>294</v>
      </c>
      <c r="C32" s="65">
        <v>10687</v>
      </c>
      <c r="D32" s="65">
        <v>928</v>
      </c>
      <c r="E32" s="65">
        <v>712</v>
      </c>
      <c r="F32" s="65">
        <v>216</v>
      </c>
      <c r="G32" s="65">
        <v>1331</v>
      </c>
      <c r="H32" s="65">
        <v>901</v>
      </c>
      <c r="I32" s="65">
        <v>236</v>
      </c>
      <c r="J32" s="65">
        <v>194</v>
      </c>
      <c r="K32" s="65">
        <v>1786</v>
      </c>
      <c r="L32" s="65">
        <v>304</v>
      </c>
      <c r="M32" s="65">
        <v>55</v>
      </c>
      <c r="N32" s="65">
        <v>403</v>
      </c>
      <c r="O32" s="65">
        <v>956</v>
      </c>
      <c r="P32" s="76">
        <v>87</v>
      </c>
      <c r="Q32" s="68" t="s">
        <v>896</v>
      </c>
      <c r="R32" s="59" t="s">
        <v>896</v>
      </c>
      <c r="S32" s="64" t="s">
        <v>294</v>
      </c>
      <c r="T32" s="70">
        <v>951</v>
      </c>
      <c r="U32" s="65">
        <v>133</v>
      </c>
      <c r="V32" s="65">
        <v>543</v>
      </c>
      <c r="W32" s="65">
        <v>275</v>
      </c>
      <c r="X32" s="65">
        <v>2445</v>
      </c>
      <c r="Y32" s="65">
        <v>766</v>
      </c>
      <c r="Z32" s="65">
        <v>894</v>
      </c>
      <c r="AA32" s="65">
        <v>785</v>
      </c>
      <c r="AB32" s="65">
        <v>354</v>
      </c>
      <c r="AC32" s="65">
        <v>197</v>
      </c>
      <c r="AD32" s="65">
        <v>157</v>
      </c>
      <c r="AE32" s="65">
        <v>97</v>
      </c>
      <c r="AF32" s="65">
        <v>358</v>
      </c>
      <c r="AG32" s="65">
        <v>185</v>
      </c>
      <c r="AH32" s="65">
        <v>261</v>
      </c>
      <c r="AI32" s="76">
        <v>186</v>
      </c>
      <c r="AJ32" s="68" t="s">
        <v>896</v>
      </c>
    </row>
    <row r="33" spans="1:36" ht="15" customHeight="1" x14ac:dyDescent="0.2">
      <c r="A33" s="59" t="s">
        <v>897</v>
      </c>
      <c r="B33" s="64" t="s">
        <v>296</v>
      </c>
      <c r="C33" s="65">
        <v>1317</v>
      </c>
      <c r="D33" s="65">
        <v>114</v>
      </c>
      <c r="E33" s="65">
        <v>62</v>
      </c>
      <c r="F33" s="65">
        <v>52</v>
      </c>
      <c r="G33" s="65">
        <v>106</v>
      </c>
      <c r="H33" s="65">
        <v>46</v>
      </c>
      <c r="I33" s="65">
        <v>32</v>
      </c>
      <c r="J33" s="65">
        <v>28</v>
      </c>
      <c r="K33" s="65">
        <v>115</v>
      </c>
      <c r="L33" s="65">
        <v>58</v>
      </c>
      <c r="M33" s="65">
        <v>6</v>
      </c>
      <c r="N33" s="65">
        <v>2</v>
      </c>
      <c r="O33" s="65">
        <v>84</v>
      </c>
      <c r="P33" s="76">
        <v>32</v>
      </c>
      <c r="Q33" s="68" t="s">
        <v>897</v>
      </c>
      <c r="R33" s="59" t="s">
        <v>897</v>
      </c>
      <c r="S33" s="64" t="s">
        <v>296</v>
      </c>
      <c r="T33" s="70">
        <v>110</v>
      </c>
      <c r="U33" s="65">
        <v>18</v>
      </c>
      <c r="V33" s="65">
        <v>69</v>
      </c>
      <c r="W33" s="65">
        <v>23</v>
      </c>
      <c r="X33" s="65">
        <v>476</v>
      </c>
      <c r="Y33" s="65">
        <v>104</v>
      </c>
      <c r="Z33" s="65">
        <v>163</v>
      </c>
      <c r="AA33" s="65">
        <v>209</v>
      </c>
      <c r="AB33" s="65">
        <v>46</v>
      </c>
      <c r="AC33" s="65">
        <v>28</v>
      </c>
      <c r="AD33" s="65">
        <v>18</v>
      </c>
      <c r="AE33" s="65">
        <v>20</v>
      </c>
      <c r="AF33" s="65">
        <v>50</v>
      </c>
      <c r="AG33" s="65">
        <v>45</v>
      </c>
      <c r="AH33" s="65">
        <v>21</v>
      </c>
      <c r="AI33" s="76">
        <v>32</v>
      </c>
      <c r="AJ33" s="68" t="s">
        <v>897</v>
      </c>
    </row>
    <row r="34" spans="1:36" ht="15" customHeight="1" x14ac:dyDescent="0.2">
      <c r="A34" s="59" t="s">
        <v>898</v>
      </c>
      <c r="B34" s="64" t="s">
        <v>899</v>
      </c>
      <c r="C34" s="65">
        <v>1831</v>
      </c>
      <c r="D34" s="65">
        <v>124</v>
      </c>
      <c r="E34" s="65">
        <v>74</v>
      </c>
      <c r="F34" s="65">
        <v>50</v>
      </c>
      <c r="G34" s="65">
        <v>293</v>
      </c>
      <c r="H34" s="65">
        <v>181</v>
      </c>
      <c r="I34" s="65">
        <v>72</v>
      </c>
      <c r="J34" s="65">
        <v>40</v>
      </c>
      <c r="K34" s="65">
        <v>130</v>
      </c>
      <c r="L34" s="65">
        <v>44</v>
      </c>
      <c r="M34" s="65">
        <v>16</v>
      </c>
      <c r="N34" s="65">
        <v>61</v>
      </c>
      <c r="O34" s="65">
        <v>118</v>
      </c>
      <c r="P34" s="76">
        <v>21</v>
      </c>
      <c r="Q34" s="68" t="s">
        <v>898</v>
      </c>
      <c r="R34" s="59" t="s">
        <v>898</v>
      </c>
      <c r="S34" s="64" t="s">
        <v>899</v>
      </c>
      <c r="T34" s="70">
        <v>168</v>
      </c>
      <c r="U34" s="65">
        <v>18</v>
      </c>
      <c r="V34" s="65">
        <v>106</v>
      </c>
      <c r="W34" s="65">
        <v>44</v>
      </c>
      <c r="X34" s="65">
        <v>525</v>
      </c>
      <c r="Y34" s="65">
        <v>128</v>
      </c>
      <c r="Z34" s="65">
        <v>192</v>
      </c>
      <c r="AA34" s="65">
        <v>205</v>
      </c>
      <c r="AB34" s="65">
        <v>72</v>
      </c>
      <c r="AC34" s="65">
        <v>37</v>
      </c>
      <c r="AD34" s="65">
        <v>35</v>
      </c>
      <c r="AE34" s="65">
        <v>33</v>
      </c>
      <c r="AF34" s="65">
        <v>88</v>
      </c>
      <c r="AG34" s="65">
        <v>41</v>
      </c>
      <c r="AH34" s="65">
        <v>44</v>
      </c>
      <c r="AI34" s="76">
        <v>53</v>
      </c>
      <c r="AJ34" s="68" t="s">
        <v>898</v>
      </c>
    </row>
    <row r="35" spans="1:36" ht="15" customHeight="1" x14ac:dyDescent="0.2">
      <c r="A35" s="59" t="s">
        <v>900</v>
      </c>
      <c r="B35" s="64" t="s">
        <v>300</v>
      </c>
      <c r="C35" s="65">
        <v>187</v>
      </c>
      <c r="D35" s="65">
        <v>10</v>
      </c>
      <c r="E35" s="65">
        <v>6</v>
      </c>
      <c r="F35" s="65">
        <v>4</v>
      </c>
      <c r="G35" s="65">
        <v>22</v>
      </c>
      <c r="H35" s="65">
        <v>13</v>
      </c>
      <c r="I35" s="65">
        <v>4</v>
      </c>
      <c r="J35" s="65">
        <v>5</v>
      </c>
      <c r="K35" s="65">
        <v>14</v>
      </c>
      <c r="L35" s="65">
        <v>7</v>
      </c>
      <c r="M35" s="65">
        <v>0</v>
      </c>
      <c r="N35" s="65">
        <v>0</v>
      </c>
      <c r="O35" s="65">
        <v>7</v>
      </c>
      <c r="P35" s="76">
        <v>13</v>
      </c>
      <c r="Q35" s="68" t="s">
        <v>900</v>
      </c>
      <c r="R35" s="59" t="s">
        <v>900</v>
      </c>
      <c r="S35" s="64" t="s">
        <v>300</v>
      </c>
      <c r="T35" s="70">
        <v>15</v>
      </c>
      <c r="U35" s="65">
        <v>0</v>
      </c>
      <c r="V35" s="65">
        <v>9</v>
      </c>
      <c r="W35" s="65">
        <v>6</v>
      </c>
      <c r="X35" s="65">
        <v>16</v>
      </c>
      <c r="Y35" s="65">
        <v>5</v>
      </c>
      <c r="Z35" s="65">
        <v>9</v>
      </c>
      <c r="AA35" s="65">
        <v>2</v>
      </c>
      <c r="AB35" s="65">
        <v>32</v>
      </c>
      <c r="AC35" s="65">
        <v>3</v>
      </c>
      <c r="AD35" s="65">
        <v>29</v>
      </c>
      <c r="AE35" s="65">
        <v>0</v>
      </c>
      <c r="AF35" s="65">
        <v>2</v>
      </c>
      <c r="AG35" s="65">
        <v>7</v>
      </c>
      <c r="AH35" s="65">
        <v>2</v>
      </c>
      <c r="AI35" s="76">
        <v>40</v>
      </c>
      <c r="AJ35" s="68" t="s">
        <v>900</v>
      </c>
    </row>
    <row r="36" spans="1:36" ht="15" customHeight="1" x14ac:dyDescent="0.2">
      <c r="A36" s="59" t="s">
        <v>901</v>
      </c>
      <c r="B36" s="64" t="s">
        <v>902</v>
      </c>
      <c r="C36" s="65">
        <v>258</v>
      </c>
      <c r="D36" s="65">
        <v>26</v>
      </c>
      <c r="E36" s="65">
        <v>14</v>
      </c>
      <c r="F36" s="65">
        <v>12</v>
      </c>
      <c r="G36" s="65">
        <v>12</v>
      </c>
      <c r="H36" s="65">
        <v>5</v>
      </c>
      <c r="I36" s="65">
        <v>5</v>
      </c>
      <c r="J36" s="65">
        <v>2</v>
      </c>
      <c r="K36" s="65">
        <v>15</v>
      </c>
      <c r="L36" s="65">
        <v>8</v>
      </c>
      <c r="M36" s="65">
        <v>3</v>
      </c>
      <c r="N36" s="65">
        <v>0</v>
      </c>
      <c r="O36" s="65">
        <v>12</v>
      </c>
      <c r="P36" s="76">
        <v>1</v>
      </c>
      <c r="Q36" s="68" t="s">
        <v>901</v>
      </c>
      <c r="R36" s="59" t="s">
        <v>901</v>
      </c>
      <c r="S36" s="64" t="s">
        <v>902</v>
      </c>
      <c r="T36" s="70">
        <v>26</v>
      </c>
      <c r="U36" s="65">
        <v>5</v>
      </c>
      <c r="V36" s="65">
        <v>17</v>
      </c>
      <c r="W36" s="65">
        <v>4</v>
      </c>
      <c r="X36" s="65">
        <v>106</v>
      </c>
      <c r="Y36" s="65">
        <v>18</v>
      </c>
      <c r="Z36" s="65">
        <v>67</v>
      </c>
      <c r="AA36" s="65">
        <v>21</v>
      </c>
      <c r="AB36" s="65">
        <v>21</v>
      </c>
      <c r="AC36" s="65">
        <v>8</v>
      </c>
      <c r="AD36" s="65">
        <v>13</v>
      </c>
      <c r="AE36" s="65">
        <v>1</v>
      </c>
      <c r="AF36" s="65">
        <v>5</v>
      </c>
      <c r="AG36" s="65">
        <v>5</v>
      </c>
      <c r="AH36" s="65">
        <v>7</v>
      </c>
      <c r="AI36" s="76">
        <v>10</v>
      </c>
      <c r="AJ36" s="68" t="s">
        <v>901</v>
      </c>
    </row>
    <row r="37" spans="1:36" ht="15" customHeight="1" x14ac:dyDescent="0.2">
      <c r="A37" s="59" t="s">
        <v>903</v>
      </c>
      <c r="B37" s="71" t="s">
        <v>904</v>
      </c>
      <c r="C37" s="70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76"/>
      <c r="Q37" s="54"/>
      <c r="R37" s="59" t="s">
        <v>903</v>
      </c>
      <c r="S37" s="71" t="s">
        <v>904</v>
      </c>
      <c r="T37" s="70"/>
      <c r="U37" s="65"/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5"/>
      <c r="AG37" s="65"/>
      <c r="AH37" s="65"/>
      <c r="AI37" s="76"/>
      <c r="AJ37" s="54"/>
    </row>
    <row r="38" spans="1:36" ht="12" customHeight="1" x14ac:dyDescent="0.2">
      <c r="A38" s="59"/>
      <c r="B38" s="64" t="s">
        <v>905</v>
      </c>
      <c r="C38" s="65">
        <v>1085</v>
      </c>
      <c r="D38" s="65">
        <v>66</v>
      </c>
      <c r="E38" s="65">
        <v>42</v>
      </c>
      <c r="F38" s="65">
        <v>24</v>
      </c>
      <c r="G38" s="65">
        <v>207</v>
      </c>
      <c r="H38" s="65">
        <v>126</v>
      </c>
      <c r="I38" s="65">
        <v>54</v>
      </c>
      <c r="J38" s="65">
        <v>27</v>
      </c>
      <c r="K38" s="65">
        <v>64</v>
      </c>
      <c r="L38" s="65">
        <v>29</v>
      </c>
      <c r="M38" s="65">
        <v>6</v>
      </c>
      <c r="N38" s="65">
        <v>0</v>
      </c>
      <c r="O38" s="65">
        <v>105</v>
      </c>
      <c r="P38" s="70">
        <v>19</v>
      </c>
      <c r="Q38" s="63" t="s">
        <v>903</v>
      </c>
      <c r="R38" s="59"/>
      <c r="S38" s="64" t="s">
        <v>905</v>
      </c>
      <c r="T38" s="70">
        <v>130</v>
      </c>
      <c r="U38" s="65">
        <v>20</v>
      </c>
      <c r="V38" s="65">
        <v>84</v>
      </c>
      <c r="W38" s="65">
        <v>26</v>
      </c>
      <c r="X38" s="65">
        <v>255</v>
      </c>
      <c r="Y38" s="65">
        <v>92</v>
      </c>
      <c r="Z38" s="65">
        <v>90</v>
      </c>
      <c r="AA38" s="65">
        <v>73</v>
      </c>
      <c r="AB38" s="65">
        <v>46</v>
      </c>
      <c r="AC38" s="65">
        <v>21</v>
      </c>
      <c r="AD38" s="65">
        <v>25</v>
      </c>
      <c r="AE38" s="65">
        <v>25</v>
      </c>
      <c r="AF38" s="65">
        <v>47</v>
      </c>
      <c r="AG38" s="65">
        <v>29</v>
      </c>
      <c r="AH38" s="65">
        <v>35</v>
      </c>
      <c r="AI38" s="76">
        <v>22</v>
      </c>
      <c r="AJ38" s="63" t="s">
        <v>903</v>
      </c>
    </row>
    <row r="39" spans="1:36" ht="15" customHeight="1" x14ac:dyDescent="0.2">
      <c r="A39" s="59" t="s">
        <v>906</v>
      </c>
      <c r="B39" s="71" t="s">
        <v>307</v>
      </c>
      <c r="C39" s="70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70"/>
      <c r="Q39" s="63"/>
      <c r="R39" s="59" t="s">
        <v>906</v>
      </c>
      <c r="S39" s="71" t="s">
        <v>307</v>
      </c>
      <c r="T39" s="70"/>
      <c r="U39" s="65"/>
      <c r="V39" s="65"/>
      <c r="W39" s="65"/>
      <c r="X39" s="65"/>
      <c r="Y39" s="65"/>
      <c r="Z39" s="65"/>
      <c r="AA39" s="65"/>
      <c r="AB39" s="65"/>
      <c r="AC39" s="65"/>
      <c r="AD39" s="65"/>
      <c r="AE39" s="65"/>
      <c r="AF39" s="65"/>
      <c r="AG39" s="65"/>
      <c r="AH39" s="65"/>
      <c r="AI39" s="70"/>
      <c r="AJ39" s="63"/>
    </row>
    <row r="40" spans="1:36" ht="12" customHeight="1" x14ac:dyDescent="0.2">
      <c r="A40" s="59"/>
      <c r="B40" s="64" t="s">
        <v>907</v>
      </c>
      <c r="C40" s="65">
        <v>3245</v>
      </c>
      <c r="D40" s="65">
        <v>445</v>
      </c>
      <c r="E40" s="65">
        <v>217</v>
      </c>
      <c r="F40" s="65">
        <v>228</v>
      </c>
      <c r="G40" s="65">
        <v>562</v>
      </c>
      <c r="H40" s="65">
        <v>427</v>
      </c>
      <c r="I40" s="65">
        <v>94</v>
      </c>
      <c r="J40" s="65">
        <v>41</v>
      </c>
      <c r="K40" s="65">
        <v>274</v>
      </c>
      <c r="L40" s="65">
        <v>50</v>
      </c>
      <c r="M40" s="65">
        <v>25</v>
      </c>
      <c r="N40" s="65">
        <v>108</v>
      </c>
      <c r="O40" s="65">
        <v>273</v>
      </c>
      <c r="P40" s="70">
        <v>24</v>
      </c>
      <c r="Q40" s="63" t="s">
        <v>906</v>
      </c>
      <c r="R40" s="59"/>
      <c r="S40" s="64" t="s">
        <v>907</v>
      </c>
      <c r="T40" s="70">
        <v>199</v>
      </c>
      <c r="U40" s="65">
        <v>48</v>
      </c>
      <c r="V40" s="65">
        <v>121</v>
      </c>
      <c r="W40" s="65">
        <v>30</v>
      </c>
      <c r="X40" s="65">
        <v>891</v>
      </c>
      <c r="Y40" s="65">
        <v>285</v>
      </c>
      <c r="Z40" s="65">
        <v>364</v>
      </c>
      <c r="AA40" s="65">
        <v>242</v>
      </c>
      <c r="AB40" s="65">
        <v>121</v>
      </c>
      <c r="AC40" s="65">
        <v>53</v>
      </c>
      <c r="AD40" s="65">
        <v>68</v>
      </c>
      <c r="AE40" s="65">
        <v>25</v>
      </c>
      <c r="AF40" s="65">
        <v>42</v>
      </c>
      <c r="AG40" s="65">
        <v>17</v>
      </c>
      <c r="AH40" s="65">
        <v>129</v>
      </c>
      <c r="AI40" s="76">
        <v>60</v>
      </c>
      <c r="AJ40" s="63" t="s">
        <v>906</v>
      </c>
    </row>
    <row r="41" spans="1:36" ht="15" customHeight="1" x14ac:dyDescent="0.2">
      <c r="A41" s="59" t="s">
        <v>908</v>
      </c>
      <c r="B41" s="71" t="s">
        <v>310</v>
      </c>
      <c r="C41" s="70"/>
      <c r="D41" s="65"/>
      <c r="E41" s="65"/>
      <c r="F41" s="65"/>
      <c r="G41" s="65"/>
      <c r="H41" s="65"/>
      <c r="I41" s="65"/>
      <c r="J41" s="65"/>
      <c r="K41" s="65"/>
      <c r="L41" s="65"/>
      <c r="M41" s="65"/>
      <c r="N41" s="65"/>
      <c r="O41" s="65"/>
      <c r="P41" s="70"/>
      <c r="Q41" s="63"/>
      <c r="R41" s="59" t="s">
        <v>908</v>
      </c>
      <c r="S41" s="71" t="s">
        <v>310</v>
      </c>
      <c r="T41" s="70"/>
      <c r="U41" s="65"/>
      <c r="V41" s="65"/>
      <c r="W41" s="65"/>
      <c r="X41" s="65"/>
      <c r="Y41" s="65"/>
      <c r="Z41" s="65"/>
      <c r="AA41" s="65"/>
      <c r="AB41" s="65"/>
      <c r="AC41" s="65"/>
      <c r="AD41" s="65"/>
      <c r="AE41" s="65"/>
      <c r="AF41" s="65"/>
      <c r="AG41" s="65"/>
      <c r="AH41" s="65"/>
      <c r="AI41" s="70"/>
      <c r="AJ41" s="63"/>
    </row>
    <row r="42" spans="1:36" ht="12" customHeight="1" x14ac:dyDescent="0.2">
      <c r="A42" s="59"/>
      <c r="B42" s="262" t="s">
        <v>909</v>
      </c>
      <c r="C42" s="65">
        <v>55</v>
      </c>
      <c r="D42" s="65">
        <v>3</v>
      </c>
      <c r="E42" s="65">
        <v>2</v>
      </c>
      <c r="F42" s="65">
        <v>1</v>
      </c>
      <c r="G42" s="65">
        <v>7</v>
      </c>
      <c r="H42" s="65">
        <v>3</v>
      </c>
      <c r="I42" s="65">
        <v>2</v>
      </c>
      <c r="J42" s="65">
        <v>2</v>
      </c>
      <c r="K42" s="65">
        <v>3</v>
      </c>
      <c r="L42" s="65">
        <v>0</v>
      </c>
      <c r="M42" s="65">
        <v>0</v>
      </c>
      <c r="N42" s="65">
        <v>2</v>
      </c>
      <c r="O42" s="65">
        <v>8</v>
      </c>
      <c r="P42" s="70">
        <v>2</v>
      </c>
      <c r="Q42" s="63" t="s">
        <v>908</v>
      </c>
      <c r="R42" s="59"/>
      <c r="S42" s="262" t="s">
        <v>909</v>
      </c>
      <c r="T42" s="70">
        <v>2</v>
      </c>
      <c r="U42" s="65">
        <v>0</v>
      </c>
      <c r="V42" s="65">
        <v>2</v>
      </c>
      <c r="W42" s="65">
        <v>0</v>
      </c>
      <c r="X42" s="65">
        <v>9</v>
      </c>
      <c r="Y42" s="65">
        <v>6</v>
      </c>
      <c r="Z42" s="65">
        <v>1</v>
      </c>
      <c r="AA42" s="65">
        <v>2</v>
      </c>
      <c r="AB42" s="65">
        <v>3</v>
      </c>
      <c r="AC42" s="65">
        <v>1</v>
      </c>
      <c r="AD42" s="65">
        <v>2</v>
      </c>
      <c r="AE42" s="65">
        <v>3</v>
      </c>
      <c r="AF42" s="65">
        <v>1</v>
      </c>
      <c r="AG42" s="65">
        <v>1</v>
      </c>
      <c r="AH42" s="65">
        <v>5</v>
      </c>
      <c r="AI42" s="76">
        <v>6</v>
      </c>
      <c r="AJ42" s="63" t="s">
        <v>908</v>
      </c>
    </row>
    <row r="43" spans="1:36" ht="15" customHeight="1" x14ac:dyDescent="0.2">
      <c r="A43" s="59" t="s">
        <v>910</v>
      </c>
      <c r="B43" s="64" t="s">
        <v>717</v>
      </c>
      <c r="C43" s="65">
        <v>17130</v>
      </c>
      <c r="D43" s="65">
        <v>2225</v>
      </c>
      <c r="E43" s="65">
        <v>925</v>
      </c>
      <c r="F43" s="65">
        <v>1300</v>
      </c>
      <c r="G43" s="65">
        <v>2004</v>
      </c>
      <c r="H43" s="65">
        <v>1161</v>
      </c>
      <c r="I43" s="65">
        <v>481</v>
      </c>
      <c r="J43" s="65">
        <v>362</v>
      </c>
      <c r="K43" s="65">
        <v>905</v>
      </c>
      <c r="L43" s="65">
        <v>634</v>
      </c>
      <c r="M43" s="65">
        <v>116</v>
      </c>
      <c r="N43" s="65">
        <v>539</v>
      </c>
      <c r="O43" s="65">
        <v>1483</v>
      </c>
      <c r="P43" s="70">
        <v>407</v>
      </c>
      <c r="Q43" s="63" t="s">
        <v>910</v>
      </c>
      <c r="R43" s="59" t="s">
        <v>910</v>
      </c>
      <c r="S43" s="64" t="s">
        <v>717</v>
      </c>
      <c r="T43" s="70">
        <v>1511</v>
      </c>
      <c r="U43" s="65">
        <v>195</v>
      </c>
      <c r="V43" s="65">
        <v>806</v>
      </c>
      <c r="W43" s="65">
        <v>510</v>
      </c>
      <c r="X43" s="65">
        <v>4022</v>
      </c>
      <c r="Y43" s="65">
        <v>1018</v>
      </c>
      <c r="Z43" s="65">
        <v>1849</v>
      </c>
      <c r="AA43" s="65">
        <v>1155</v>
      </c>
      <c r="AB43" s="65">
        <v>1073</v>
      </c>
      <c r="AC43" s="65">
        <v>681</v>
      </c>
      <c r="AD43" s="65">
        <v>392</v>
      </c>
      <c r="AE43" s="65">
        <v>193</v>
      </c>
      <c r="AF43" s="65">
        <v>815</v>
      </c>
      <c r="AG43" s="65">
        <v>376</v>
      </c>
      <c r="AH43" s="65">
        <v>567</v>
      </c>
      <c r="AI43" s="76">
        <v>260</v>
      </c>
      <c r="AJ43" s="63" t="s">
        <v>910</v>
      </c>
    </row>
    <row r="44" spans="1:36" ht="3" customHeight="1" x14ac:dyDescent="0.2">
      <c r="A44" s="59"/>
      <c r="B44" s="78"/>
      <c r="C44" s="70"/>
      <c r="D44" s="65"/>
      <c r="E44" s="65"/>
      <c r="F44" s="65"/>
      <c r="G44" s="65"/>
      <c r="H44" s="65"/>
      <c r="I44" s="65"/>
      <c r="J44" s="65"/>
      <c r="K44" s="65"/>
      <c r="L44" s="65"/>
      <c r="M44" s="65"/>
      <c r="N44" s="65"/>
      <c r="O44" s="65"/>
      <c r="P44" s="70"/>
      <c r="Q44" s="68"/>
      <c r="R44" s="59"/>
      <c r="S44" s="78"/>
      <c r="T44" s="70"/>
      <c r="U44" s="65"/>
      <c r="V44" s="65"/>
      <c r="W44" s="65"/>
      <c r="X44" s="65"/>
      <c r="Y44" s="65"/>
      <c r="Z44" s="65"/>
      <c r="AA44" s="65"/>
      <c r="AB44" s="65"/>
      <c r="AC44" s="65"/>
      <c r="AD44" s="65"/>
      <c r="AE44" s="65"/>
      <c r="AF44" s="65"/>
      <c r="AG44" s="65"/>
      <c r="AH44" s="65"/>
      <c r="AI44" s="70"/>
      <c r="AJ44" s="68"/>
    </row>
    <row r="45" spans="1:36" ht="19.5" customHeight="1" x14ac:dyDescent="0.2">
      <c r="A45" s="59"/>
      <c r="B45" s="58"/>
      <c r="C45" s="58" t="s">
        <v>710</v>
      </c>
      <c r="D45" s="65"/>
      <c r="E45" s="65"/>
      <c r="F45" s="65"/>
      <c r="G45" s="58" t="s">
        <v>710</v>
      </c>
      <c r="H45" s="70"/>
      <c r="I45" s="65"/>
      <c r="J45" s="65"/>
      <c r="K45" s="65"/>
      <c r="L45" s="65"/>
      <c r="M45" s="65"/>
      <c r="N45" s="65"/>
      <c r="O45" s="65"/>
      <c r="P45" s="70"/>
      <c r="Q45" s="68"/>
      <c r="R45" s="59"/>
      <c r="S45" s="58"/>
      <c r="T45" s="58" t="s">
        <v>710</v>
      </c>
      <c r="U45" s="70"/>
      <c r="V45" s="65"/>
      <c r="W45" s="65"/>
      <c r="X45" s="65"/>
      <c r="Y45" s="65"/>
      <c r="Z45" s="58" t="s">
        <v>710</v>
      </c>
      <c r="AA45" s="70"/>
      <c r="AB45" s="65"/>
      <c r="AC45" s="65"/>
      <c r="AD45" s="65"/>
      <c r="AE45" s="65"/>
      <c r="AF45" s="65"/>
      <c r="AG45" s="65"/>
      <c r="AH45" s="65"/>
      <c r="AI45" s="70"/>
      <c r="AJ45" s="68"/>
    </row>
    <row r="46" spans="1:36" ht="3" customHeight="1" x14ac:dyDescent="0.2">
      <c r="A46" s="59"/>
      <c r="B46" s="58"/>
      <c r="C46" s="58"/>
      <c r="D46" s="65"/>
      <c r="E46" s="65"/>
      <c r="F46" s="65"/>
      <c r="G46" s="58"/>
      <c r="H46" s="70"/>
      <c r="I46" s="65"/>
      <c r="J46" s="65"/>
      <c r="K46" s="65"/>
      <c r="L46" s="65"/>
      <c r="M46" s="65"/>
      <c r="N46" s="65"/>
      <c r="O46" s="65"/>
      <c r="P46" s="70"/>
      <c r="Q46" s="68"/>
      <c r="R46" s="59"/>
      <c r="S46" s="58"/>
      <c r="T46" s="58"/>
      <c r="U46" s="70"/>
      <c r="V46" s="65"/>
      <c r="W46" s="65"/>
      <c r="X46" s="65"/>
      <c r="Y46" s="65"/>
      <c r="Z46" s="58"/>
      <c r="AA46" s="70"/>
      <c r="AB46" s="65"/>
      <c r="AC46" s="65"/>
      <c r="AD46" s="65"/>
      <c r="AE46" s="65"/>
      <c r="AF46" s="65"/>
      <c r="AG46" s="65"/>
      <c r="AH46" s="65"/>
      <c r="AI46" s="70"/>
      <c r="AJ46" s="68"/>
    </row>
    <row r="47" spans="1:36" ht="15" customHeight="1" x14ac:dyDescent="0.2">
      <c r="A47" s="59" t="s">
        <v>709</v>
      </c>
      <c r="B47" s="64" t="s">
        <v>711</v>
      </c>
      <c r="C47" s="65">
        <v>2</v>
      </c>
      <c r="D47" s="65">
        <v>0</v>
      </c>
      <c r="E47" s="65">
        <v>0</v>
      </c>
      <c r="F47" s="65">
        <v>0</v>
      </c>
      <c r="G47" s="70">
        <v>0</v>
      </c>
      <c r="H47" s="70">
        <v>0</v>
      </c>
      <c r="I47" s="65">
        <v>0</v>
      </c>
      <c r="J47" s="65">
        <v>0</v>
      </c>
      <c r="K47" s="65">
        <v>0</v>
      </c>
      <c r="L47" s="65">
        <v>0</v>
      </c>
      <c r="M47" s="65">
        <v>0</v>
      </c>
      <c r="N47" s="65">
        <v>0</v>
      </c>
      <c r="O47" s="65">
        <v>1</v>
      </c>
      <c r="P47" s="76">
        <v>0</v>
      </c>
      <c r="Q47" s="68" t="s">
        <v>709</v>
      </c>
      <c r="R47" s="59" t="s">
        <v>709</v>
      </c>
      <c r="S47" s="64" t="s">
        <v>711</v>
      </c>
      <c r="T47" s="70">
        <v>0</v>
      </c>
      <c r="U47" s="70">
        <v>0</v>
      </c>
      <c r="V47" s="65">
        <v>0</v>
      </c>
      <c r="W47" s="65">
        <v>0</v>
      </c>
      <c r="X47" s="65">
        <v>1</v>
      </c>
      <c r="Y47" s="65">
        <v>0</v>
      </c>
      <c r="Z47" s="70">
        <v>0</v>
      </c>
      <c r="AA47" s="70">
        <v>1</v>
      </c>
      <c r="AB47" s="65">
        <v>0</v>
      </c>
      <c r="AC47" s="65">
        <v>0</v>
      </c>
      <c r="AD47" s="65">
        <v>0</v>
      </c>
      <c r="AE47" s="65">
        <v>0</v>
      </c>
      <c r="AF47" s="65">
        <v>0</v>
      </c>
      <c r="AG47" s="65">
        <v>0</v>
      </c>
      <c r="AH47" s="65">
        <v>0</v>
      </c>
      <c r="AI47" s="76">
        <v>0</v>
      </c>
      <c r="AJ47" s="68" t="s">
        <v>709</v>
      </c>
    </row>
    <row r="48" spans="1:36" ht="15" customHeight="1" x14ac:dyDescent="0.2">
      <c r="A48" s="59" t="s">
        <v>315</v>
      </c>
      <c r="B48" s="64" t="s">
        <v>300</v>
      </c>
      <c r="C48" s="65">
        <v>12</v>
      </c>
      <c r="D48" s="65">
        <v>0</v>
      </c>
      <c r="E48" s="65">
        <v>0</v>
      </c>
      <c r="F48" s="65">
        <v>0</v>
      </c>
      <c r="G48" s="65">
        <v>0</v>
      </c>
      <c r="H48" s="65">
        <v>0</v>
      </c>
      <c r="I48" s="65">
        <v>0</v>
      </c>
      <c r="J48" s="65">
        <v>0</v>
      </c>
      <c r="K48" s="65">
        <v>0</v>
      </c>
      <c r="L48" s="65">
        <v>0</v>
      </c>
      <c r="M48" s="65">
        <v>0</v>
      </c>
      <c r="N48" s="65">
        <v>0</v>
      </c>
      <c r="O48" s="65">
        <v>0</v>
      </c>
      <c r="P48" s="76">
        <v>0</v>
      </c>
      <c r="Q48" s="68" t="s">
        <v>315</v>
      </c>
      <c r="R48" s="59" t="s">
        <v>315</v>
      </c>
      <c r="S48" s="64" t="s">
        <v>300</v>
      </c>
      <c r="T48" s="114">
        <v>2</v>
      </c>
      <c r="U48" s="65">
        <v>1</v>
      </c>
      <c r="V48" s="65">
        <v>0</v>
      </c>
      <c r="W48" s="65">
        <v>1</v>
      </c>
      <c r="X48" s="65">
        <v>10</v>
      </c>
      <c r="Y48" s="65">
        <v>0</v>
      </c>
      <c r="Z48" s="65">
        <v>10</v>
      </c>
      <c r="AA48" s="65">
        <v>0</v>
      </c>
      <c r="AB48" s="65">
        <v>0</v>
      </c>
      <c r="AC48" s="65">
        <v>0</v>
      </c>
      <c r="AD48" s="65">
        <v>0</v>
      </c>
      <c r="AE48" s="65">
        <v>0</v>
      </c>
      <c r="AF48" s="65">
        <v>0</v>
      </c>
      <c r="AG48" s="65">
        <v>0</v>
      </c>
      <c r="AH48" s="65">
        <v>0</v>
      </c>
      <c r="AI48" s="76">
        <v>0</v>
      </c>
      <c r="AJ48" s="68" t="s">
        <v>315</v>
      </c>
    </row>
    <row r="49" spans="1:36" ht="15" customHeight="1" x14ac:dyDescent="0.2">
      <c r="A49" s="59" t="s">
        <v>317</v>
      </c>
      <c r="B49" s="64" t="s">
        <v>712</v>
      </c>
      <c r="C49" s="65">
        <v>8</v>
      </c>
      <c r="D49" s="65">
        <v>1</v>
      </c>
      <c r="E49" s="65">
        <v>1</v>
      </c>
      <c r="F49" s="65">
        <v>0</v>
      </c>
      <c r="G49" s="65">
        <v>0</v>
      </c>
      <c r="H49" s="65">
        <v>0</v>
      </c>
      <c r="I49" s="65">
        <v>0</v>
      </c>
      <c r="J49" s="65">
        <v>0</v>
      </c>
      <c r="K49" s="65">
        <v>0</v>
      </c>
      <c r="L49" s="65">
        <v>0</v>
      </c>
      <c r="M49" s="65">
        <v>0</v>
      </c>
      <c r="N49" s="65">
        <v>1</v>
      </c>
      <c r="O49" s="65">
        <v>2</v>
      </c>
      <c r="P49" s="76">
        <v>0</v>
      </c>
      <c r="Q49" s="68" t="s">
        <v>317</v>
      </c>
      <c r="R49" s="59" t="s">
        <v>317</v>
      </c>
      <c r="S49" s="64" t="s">
        <v>712</v>
      </c>
      <c r="T49" s="114">
        <v>1</v>
      </c>
      <c r="U49" s="65">
        <v>0</v>
      </c>
      <c r="V49" s="65">
        <v>0</v>
      </c>
      <c r="W49" s="65">
        <v>1</v>
      </c>
      <c r="X49" s="65">
        <v>1</v>
      </c>
      <c r="Y49" s="65">
        <v>0</v>
      </c>
      <c r="Z49" s="65">
        <v>1</v>
      </c>
      <c r="AA49" s="65">
        <v>0</v>
      </c>
      <c r="AB49" s="65">
        <v>0</v>
      </c>
      <c r="AC49" s="65">
        <v>0</v>
      </c>
      <c r="AD49" s="65">
        <v>0</v>
      </c>
      <c r="AE49" s="65">
        <v>0</v>
      </c>
      <c r="AF49" s="65">
        <v>0</v>
      </c>
      <c r="AG49" s="65">
        <v>2</v>
      </c>
      <c r="AH49" s="65">
        <v>0</v>
      </c>
      <c r="AI49" s="76">
        <v>0</v>
      </c>
      <c r="AJ49" s="68" t="s">
        <v>317</v>
      </c>
    </row>
    <row r="50" spans="1:36" ht="15" customHeight="1" x14ac:dyDescent="0.2">
      <c r="A50" s="59" t="s">
        <v>321</v>
      </c>
      <c r="B50" s="64" t="s">
        <v>713</v>
      </c>
      <c r="C50" s="65">
        <v>0</v>
      </c>
      <c r="D50" s="65">
        <v>0</v>
      </c>
      <c r="E50" s="65">
        <v>0</v>
      </c>
      <c r="F50" s="65">
        <v>0</v>
      </c>
      <c r="G50" s="65">
        <v>0</v>
      </c>
      <c r="H50" s="65">
        <v>0</v>
      </c>
      <c r="I50" s="65">
        <v>0</v>
      </c>
      <c r="J50" s="65">
        <v>0</v>
      </c>
      <c r="K50" s="65">
        <v>0</v>
      </c>
      <c r="L50" s="65">
        <v>0</v>
      </c>
      <c r="M50" s="65">
        <v>0</v>
      </c>
      <c r="N50" s="65">
        <v>0</v>
      </c>
      <c r="O50" s="65">
        <v>0</v>
      </c>
      <c r="P50" s="76">
        <v>0</v>
      </c>
      <c r="Q50" s="68" t="s">
        <v>321</v>
      </c>
      <c r="R50" s="59" t="s">
        <v>321</v>
      </c>
      <c r="S50" s="64" t="s">
        <v>713</v>
      </c>
      <c r="T50" s="114">
        <v>0</v>
      </c>
      <c r="U50" s="65">
        <v>0</v>
      </c>
      <c r="V50" s="65">
        <v>0</v>
      </c>
      <c r="W50" s="65">
        <v>0</v>
      </c>
      <c r="X50" s="65">
        <v>0</v>
      </c>
      <c r="Y50" s="65">
        <v>0</v>
      </c>
      <c r="Z50" s="65">
        <v>0</v>
      </c>
      <c r="AA50" s="65">
        <v>0</v>
      </c>
      <c r="AB50" s="65">
        <v>0</v>
      </c>
      <c r="AC50" s="65">
        <v>0</v>
      </c>
      <c r="AD50" s="65">
        <v>0</v>
      </c>
      <c r="AE50" s="65">
        <v>0</v>
      </c>
      <c r="AF50" s="65">
        <v>0</v>
      </c>
      <c r="AG50" s="65">
        <v>0</v>
      </c>
      <c r="AH50" s="65">
        <v>0</v>
      </c>
      <c r="AI50" s="76">
        <v>0</v>
      </c>
      <c r="AJ50" s="68" t="s">
        <v>321</v>
      </c>
    </row>
    <row r="51" spans="1:36" ht="15" customHeight="1" x14ac:dyDescent="0.2">
      <c r="A51" s="59" t="s">
        <v>325</v>
      </c>
      <c r="B51" s="64" t="s">
        <v>714</v>
      </c>
      <c r="C51" s="65">
        <v>2</v>
      </c>
      <c r="D51" s="65">
        <v>1</v>
      </c>
      <c r="E51" s="65">
        <v>0</v>
      </c>
      <c r="F51" s="65">
        <v>1</v>
      </c>
      <c r="G51" s="65">
        <v>0</v>
      </c>
      <c r="H51" s="65">
        <v>0</v>
      </c>
      <c r="I51" s="65">
        <v>0</v>
      </c>
      <c r="J51" s="65">
        <v>0</v>
      </c>
      <c r="K51" s="65">
        <v>0</v>
      </c>
      <c r="L51" s="65">
        <v>0</v>
      </c>
      <c r="M51" s="65">
        <v>0</v>
      </c>
      <c r="N51" s="65">
        <v>0</v>
      </c>
      <c r="O51" s="65">
        <v>0</v>
      </c>
      <c r="P51" s="76">
        <v>0</v>
      </c>
      <c r="Q51" s="68" t="s">
        <v>325</v>
      </c>
      <c r="R51" s="59" t="s">
        <v>325</v>
      </c>
      <c r="S51" s="64" t="s">
        <v>714</v>
      </c>
      <c r="T51" s="114">
        <v>0</v>
      </c>
      <c r="U51" s="65">
        <v>0</v>
      </c>
      <c r="V51" s="65">
        <v>0</v>
      </c>
      <c r="W51" s="65">
        <v>0</v>
      </c>
      <c r="X51" s="65">
        <v>1</v>
      </c>
      <c r="Y51" s="65">
        <v>1</v>
      </c>
      <c r="Z51" s="65">
        <v>0</v>
      </c>
      <c r="AA51" s="65">
        <v>0</v>
      </c>
      <c r="AB51" s="65">
        <v>0</v>
      </c>
      <c r="AC51" s="65">
        <v>0</v>
      </c>
      <c r="AD51" s="65">
        <v>0</v>
      </c>
      <c r="AE51" s="65">
        <v>0</v>
      </c>
      <c r="AF51" s="65">
        <v>0</v>
      </c>
      <c r="AG51" s="65">
        <v>0</v>
      </c>
      <c r="AH51" s="65">
        <v>0</v>
      </c>
      <c r="AI51" s="76">
        <v>0</v>
      </c>
      <c r="AJ51" s="68" t="s">
        <v>325</v>
      </c>
    </row>
    <row r="52" spans="1:36" ht="15" customHeight="1" x14ac:dyDescent="0.2">
      <c r="A52" s="59" t="s">
        <v>328</v>
      </c>
      <c r="B52" s="64" t="s">
        <v>313</v>
      </c>
      <c r="C52" s="65">
        <v>109</v>
      </c>
      <c r="D52" s="65">
        <v>6</v>
      </c>
      <c r="E52" s="65">
        <v>0</v>
      </c>
      <c r="F52" s="65">
        <v>6</v>
      </c>
      <c r="G52" s="65">
        <v>13</v>
      </c>
      <c r="H52" s="65">
        <v>9</v>
      </c>
      <c r="I52" s="65">
        <v>4</v>
      </c>
      <c r="J52" s="65">
        <v>0</v>
      </c>
      <c r="K52" s="65">
        <v>4</v>
      </c>
      <c r="L52" s="65">
        <v>0</v>
      </c>
      <c r="M52" s="65">
        <v>2</v>
      </c>
      <c r="N52" s="65">
        <v>13</v>
      </c>
      <c r="O52" s="65">
        <v>17</v>
      </c>
      <c r="P52" s="76">
        <v>1</v>
      </c>
      <c r="Q52" s="68" t="s">
        <v>328</v>
      </c>
      <c r="R52" s="59" t="s">
        <v>328</v>
      </c>
      <c r="S52" s="64" t="s">
        <v>313</v>
      </c>
      <c r="T52" s="114">
        <v>4</v>
      </c>
      <c r="U52" s="65">
        <v>0</v>
      </c>
      <c r="V52" s="65">
        <v>2</v>
      </c>
      <c r="W52" s="65">
        <v>2</v>
      </c>
      <c r="X52" s="65">
        <v>38</v>
      </c>
      <c r="Y52" s="65">
        <v>14</v>
      </c>
      <c r="Z52" s="65">
        <v>18</v>
      </c>
      <c r="AA52" s="65">
        <v>6</v>
      </c>
      <c r="AB52" s="65">
        <v>1</v>
      </c>
      <c r="AC52" s="65">
        <v>1</v>
      </c>
      <c r="AD52" s="65">
        <v>0</v>
      </c>
      <c r="AE52" s="65">
        <v>0</v>
      </c>
      <c r="AF52" s="65">
        <v>1</v>
      </c>
      <c r="AG52" s="65">
        <v>4</v>
      </c>
      <c r="AH52" s="65">
        <v>3</v>
      </c>
      <c r="AI52" s="76">
        <v>2</v>
      </c>
      <c r="AJ52" s="68" t="s">
        <v>328</v>
      </c>
    </row>
    <row r="53" spans="1:36" ht="3" customHeight="1" x14ac:dyDescent="0.2">
      <c r="A53" s="59"/>
      <c r="B53" s="54"/>
      <c r="C53" s="70"/>
      <c r="D53" s="65"/>
      <c r="E53" s="65"/>
      <c r="F53" s="65"/>
      <c r="G53" s="65"/>
      <c r="H53" s="65"/>
      <c r="I53" s="65"/>
      <c r="J53" s="65"/>
      <c r="K53" s="65"/>
      <c r="L53" s="65"/>
      <c r="M53" s="65"/>
      <c r="N53" s="65"/>
      <c r="O53" s="65"/>
      <c r="P53" s="70"/>
      <c r="Q53" s="54"/>
      <c r="R53" s="59"/>
      <c r="S53" s="54"/>
      <c r="T53" s="70"/>
      <c r="U53" s="65"/>
      <c r="V53" s="65"/>
      <c r="W53" s="65"/>
      <c r="X53" s="65"/>
      <c r="Y53" s="65"/>
      <c r="Z53" s="65"/>
      <c r="AA53" s="65"/>
      <c r="AB53" s="65"/>
      <c r="AC53" s="65"/>
      <c r="AD53" s="65"/>
      <c r="AE53" s="65"/>
      <c r="AF53" s="65"/>
      <c r="AG53" s="65"/>
      <c r="AH53" s="65"/>
      <c r="AI53" s="70"/>
      <c r="AJ53" s="54"/>
    </row>
    <row r="54" spans="1:36" ht="19.5" customHeight="1" x14ac:dyDescent="0.2">
      <c r="A54" s="59"/>
      <c r="B54" s="58"/>
      <c r="C54" s="58" t="s">
        <v>251</v>
      </c>
      <c r="D54" s="65"/>
      <c r="E54" s="65"/>
      <c r="F54" s="65"/>
      <c r="G54" s="69" t="s">
        <v>251</v>
      </c>
      <c r="H54" s="65"/>
      <c r="I54" s="65"/>
      <c r="J54" s="65"/>
      <c r="K54" s="65"/>
      <c r="L54" s="65"/>
      <c r="M54" s="65"/>
      <c r="N54" s="65"/>
      <c r="O54" s="65"/>
      <c r="P54" s="70"/>
      <c r="Q54" s="68"/>
      <c r="R54" s="59"/>
      <c r="S54" s="58"/>
      <c r="T54" s="58" t="s">
        <v>251</v>
      </c>
      <c r="U54" s="65"/>
      <c r="V54" s="65"/>
      <c r="W54" s="65"/>
      <c r="X54" s="65"/>
      <c r="Y54" s="65"/>
      <c r="Z54" s="69" t="s">
        <v>251</v>
      </c>
      <c r="AA54" s="65"/>
      <c r="AB54" s="65"/>
      <c r="AC54" s="65"/>
      <c r="AD54" s="65"/>
      <c r="AE54" s="65"/>
      <c r="AF54" s="65"/>
      <c r="AG54" s="65"/>
      <c r="AH54" s="65"/>
      <c r="AI54" s="70"/>
      <c r="AJ54" s="68"/>
    </row>
    <row r="55" spans="1:36" ht="2.25" customHeight="1" x14ac:dyDescent="0.2">
      <c r="A55" s="59"/>
      <c r="B55" s="54"/>
      <c r="C55" s="70"/>
      <c r="D55" s="65"/>
      <c r="E55" s="65"/>
      <c r="F55" s="65"/>
      <c r="G55" s="65"/>
      <c r="H55" s="65"/>
      <c r="I55" s="65"/>
      <c r="J55" s="65"/>
      <c r="K55" s="65"/>
      <c r="L55" s="65"/>
      <c r="M55" s="65"/>
      <c r="N55" s="65"/>
      <c r="O55" s="65"/>
      <c r="P55" s="70"/>
      <c r="Q55" s="68"/>
      <c r="R55" s="59"/>
      <c r="S55" s="54"/>
      <c r="T55" s="70"/>
      <c r="U55" s="65"/>
      <c r="V55" s="65"/>
      <c r="W55" s="65"/>
      <c r="X55" s="65"/>
      <c r="Y55" s="65"/>
      <c r="Z55" s="65"/>
      <c r="AA55" s="65"/>
      <c r="AB55" s="65"/>
      <c r="AC55" s="65"/>
      <c r="AD55" s="65"/>
      <c r="AE55" s="65"/>
      <c r="AF55" s="65"/>
      <c r="AG55" s="65"/>
      <c r="AH55" s="65"/>
      <c r="AI55" s="70"/>
      <c r="AJ55" s="68"/>
    </row>
    <row r="56" spans="1:36" ht="13.5" customHeight="1" x14ac:dyDescent="0.2">
      <c r="A56" s="59"/>
      <c r="B56" s="103" t="s">
        <v>314</v>
      </c>
      <c r="C56" s="70"/>
      <c r="D56" s="65"/>
      <c r="E56" s="65"/>
      <c r="F56" s="65"/>
      <c r="G56" s="65"/>
      <c r="H56" s="65"/>
      <c r="I56" s="65"/>
      <c r="J56" s="65"/>
      <c r="K56" s="65"/>
      <c r="L56" s="65"/>
      <c r="M56" s="65"/>
      <c r="N56" s="65"/>
      <c r="O56" s="65"/>
      <c r="P56" s="70"/>
      <c r="Q56" s="68"/>
      <c r="R56" s="59"/>
      <c r="S56" s="103" t="s">
        <v>314</v>
      </c>
      <c r="T56" s="70"/>
      <c r="U56" s="65"/>
      <c r="V56" s="65"/>
      <c r="W56" s="65"/>
      <c r="X56" s="65"/>
      <c r="Y56" s="65"/>
      <c r="Z56" s="65"/>
      <c r="AA56" s="65"/>
      <c r="AB56" s="65"/>
      <c r="AC56" s="65"/>
      <c r="AD56" s="65"/>
      <c r="AE56" s="65"/>
      <c r="AF56" s="65"/>
      <c r="AG56" s="65"/>
      <c r="AH56" s="65"/>
      <c r="AI56" s="70"/>
      <c r="AJ56" s="68"/>
    </row>
    <row r="57" spans="1:36" ht="2.25" customHeight="1" x14ac:dyDescent="0.2">
      <c r="A57" s="59"/>
      <c r="B57" s="54"/>
      <c r="C57" s="70"/>
      <c r="D57" s="65"/>
      <c r="E57" s="65"/>
      <c r="F57" s="65"/>
      <c r="G57" s="65"/>
      <c r="H57" s="65"/>
      <c r="I57" s="65"/>
      <c r="J57" s="65"/>
      <c r="K57" s="65"/>
      <c r="L57" s="65"/>
      <c r="M57" s="65"/>
      <c r="N57" s="65"/>
      <c r="O57" s="65"/>
      <c r="P57" s="76"/>
      <c r="Q57" s="68"/>
      <c r="R57" s="59"/>
      <c r="S57" s="54"/>
      <c r="T57" s="70"/>
      <c r="U57" s="65"/>
      <c r="V57" s="65"/>
      <c r="W57" s="65"/>
      <c r="X57" s="65"/>
      <c r="Y57" s="65"/>
      <c r="Z57" s="65"/>
      <c r="AA57" s="65"/>
      <c r="AB57" s="65"/>
      <c r="AC57" s="65"/>
      <c r="AD57" s="65"/>
      <c r="AE57" s="65"/>
      <c r="AF57" s="65"/>
      <c r="AG57" s="65"/>
      <c r="AH57" s="65"/>
      <c r="AI57" s="70"/>
      <c r="AJ57" s="68"/>
    </row>
    <row r="58" spans="1:36" ht="15" customHeight="1" x14ac:dyDescent="0.2">
      <c r="A58" s="59" t="s">
        <v>331</v>
      </c>
      <c r="B58" s="64" t="s">
        <v>911</v>
      </c>
      <c r="C58" s="65">
        <v>15106</v>
      </c>
      <c r="D58" s="65">
        <v>1602</v>
      </c>
      <c r="E58" s="65">
        <v>1052</v>
      </c>
      <c r="F58" s="65">
        <v>550</v>
      </c>
      <c r="G58" s="65">
        <v>2021</v>
      </c>
      <c r="H58" s="65">
        <v>1265</v>
      </c>
      <c r="I58" s="65">
        <v>345</v>
      </c>
      <c r="J58" s="65">
        <v>411</v>
      </c>
      <c r="K58" s="65">
        <v>1367</v>
      </c>
      <c r="L58" s="65">
        <v>403</v>
      </c>
      <c r="M58" s="65">
        <v>72</v>
      </c>
      <c r="N58" s="65">
        <v>452</v>
      </c>
      <c r="O58" s="65">
        <v>1237</v>
      </c>
      <c r="P58" s="76">
        <v>197</v>
      </c>
      <c r="Q58" s="68" t="s">
        <v>331</v>
      </c>
      <c r="R58" s="59" t="s">
        <v>331</v>
      </c>
      <c r="S58" s="64" t="s">
        <v>911</v>
      </c>
      <c r="T58" s="114">
        <v>1343</v>
      </c>
      <c r="U58" s="65">
        <v>183</v>
      </c>
      <c r="V58" s="65">
        <v>843</v>
      </c>
      <c r="W58" s="65">
        <v>317</v>
      </c>
      <c r="X58" s="65">
        <v>3604</v>
      </c>
      <c r="Y58" s="65">
        <v>1222</v>
      </c>
      <c r="Z58" s="65">
        <v>1332</v>
      </c>
      <c r="AA58" s="65">
        <v>1050</v>
      </c>
      <c r="AB58" s="65">
        <v>572</v>
      </c>
      <c r="AC58" s="65">
        <v>291</v>
      </c>
      <c r="AD58" s="65">
        <v>281</v>
      </c>
      <c r="AE58" s="65">
        <v>235</v>
      </c>
      <c r="AF58" s="65">
        <v>810</v>
      </c>
      <c r="AG58" s="65">
        <v>355</v>
      </c>
      <c r="AH58" s="65">
        <v>407</v>
      </c>
      <c r="AI58" s="76">
        <v>429</v>
      </c>
      <c r="AJ58" s="68" t="s">
        <v>331</v>
      </c>
    </row>
    <row r="59" spans="1:36" ht="15" customHeight="1" x14ac:dyDescent="0.2">
      <c r="A59" s="59" t="s">
        <v>334</v>
      </c>
      <c r="B59" s="71" t="s">
        <v>912</v>
      </c>
      <c r="C59" s="65"/>
      <c r="D59" s="65"/>
      <c r="E59" s="65"/>
      <c r="F59" s="65"/>
      <c r="G59" s="65"/>
      <c r="H59" s="65"/>
      <c r="I59" s="65"/>
      <c r="J59" s="65"/>
      <c r="K59" s="65"/>
      <c r="L59" s="65"/>
      <c r="M59" s="65"/>
      <c r="N59" s="65"/>
      <c r="O59" s="65"/>
      <c r="P59" s="76"/>
      <c r="Q59" s="68"/>
      <c r="R59" s="59" t="s">
        <v>334</v>
      </c>
      <c r="S59" s="71" t="s">
        <v>912</v>
      </c>
      <c r="T59" s="114"/>
      <c r="U59" s="65"/>
      <c r="V59" s="65"/>
      <c r="W59" s="65"/>
      <c r="X59" s="65"/>
      <c r="Y59" s="65"/>
      <c r="Z59" s="65"/>
      <c r="AA59" s="65"/>
      <c r="AB59" s="65"/>
      <c r="AC59" s="65"/>
      <c r="AD59" s="65"/>
      <c r="AE59" s="65"/>
      <c r="AF59" s="65"/>
      <c r="AG59" s="65"/>
      <c r="AH59" s="65"/>
      <c r="AI59" s="76"/>
      <c r="AJ59" s="68"/>
    </row>
    <row r="60" spans="1:36" ht="12" customHeight="1" x14ac:dyDescent="0.2">
      <c r="A60" s="59"/>
      <c r="B60" s="64" t="s">
        <v>416</v>
      </c>
      <c r="C60" s="65">
        <v>1201</v>
      </c>
      <c r="D60" s="65">
        <v>148</v>
      </c>
      <c r="E60" s="65">
        <v>87</v>
      </c>
      <c r="F60" s="65">
        <v>61</v>
      </c>
      <c r="G60" s="65">
        <v>171</v>
      </c>
      <c r="H60" s="65">
        <v>111</v>
      </c>
      <c r="I60" s="65">
        <v>22</v>
      </c>
      <c r="J60" s="65">
        <v>38</v>
      </c>
      <c r="K60" s="65">
        <v>55</v>
      </c>
      <c r="L60" s="65">
        <v>66</v>
      </c>
      <c r="M60" s="65">
        <v>0</v>
      </c>
      <c r="N60" s="65">
        <v>28</v>
      </c>
      <c r="O60" s="65">
        <v>54</v>
      </c>
      <c r="P60" s="76">
        <v>7</v>
      </c>
      <c r="Q60" s="68" t="s">
        <v>334</v>
      </c>
      <c r="R60" s="59"/>
      <c r="S60" s="64" t="s">
        <v>416</v>
      </c>
      <c r="T60" s="114">
        <v>33</v>
      </c>
      <c r="U60" s="65">
        <v>12</v>
      </c>
      <c r="V60" s="65">
        <v>16</v>
      </c>
      <c r="W60" s="65">
        <v>5</v>
      </c>
      <c r="X60" s="65">
        <v>320</v>
      </c>
      <c r="Y60" s="65">
        <v>62</v>
      </c>
      <c r="Z60" s="65">
        <v>127</v>
      </c>
      <c r="AA60" s="65">
        <v>131</v>
      </c>
      <c r="AB60" s="65">
        <v>39</v>
      </c>
      <c r="AC60" s="65">
        <v>33</v>
      </c>
      <c r="AD60" s="65">
        <v>6</v>
      </c>
      <c r="AE60" s="65">
        <v>8</v>
      </c>
      <c r="AF60" s="65">
        <v>76</v>
      </c>
      <c r="AG60" s="65">
        <v>92</v>
      </c>
      <c r="AH60" s="65">
        <v>10</v>
      </c>
      <c r="AI60" s="76">
        <v>94</v>
      </c>
      <c r="AJ60" s="68" t="s">
        <v>334</v>
      </c>
    </row>
    <row r="61" spans="1:36" ht="15" customHeight="1" x14ac:dyDescent="0.2">
      <c r="A61" s="59" t="s">
        <v>337</v>
      </c>
      <c r="B61" s="64" t="s">
        <v>1536</v>
      </c>
      <c r="C61" s="65">
        <v>6744</v>
      </c>
      <c r="D61" s="65">
        <v>972</v>
      </c>
      <c r="E61" s="65">
        <v>465</v>
      </c>
      <c r="F61" s="65">
        <v>507</v>
      </c>
      <c r="G61" s="65">
        <v>993</v>
      </c>
      <c r="H61" s="65">
        <v>574</v>
      </c>
      <c r="I61" s="65">
        <v>271</v>
      </c>
      <c r="J61" s="65">
        <v>148</v>
      </c>
      <c r="K61" s="65">
        <v>744</v>
      </c>
      <c r="L61" s="65">
        <v>270</v>
      </c>
      <c r="M61" s="65">
        <v>52</v>
      </c>
      <c r="N61" s="65">
        <v>246</v>
      </c>
      <c r="O61" s="65">
        <v>556</v>
      </c>
      <c r="P61" s="76">
        <v>139</v>
      </c>
      <c r="Q61" s="68" t="s">
        <v>337</v>
      </c>
      <c r="R61" s="59" t="s">
        <v>337</v>
      </c>
      <c r="S61" s="64" t="s">
        <v>1536</v>
      </c>
      <c r="T61" s="114">
        <v>505</v>
      </c>
      <c r="U61" s="65">
        <v>79</v>
      </c>
      <c r="V61" s="65">
        <v>291</v>
      </c>
      <c r="W61" s="65">
        <v>135</v>
      </c>
      <c r="X61" s="65">
        <v>1360</v>
      </c>
      <c r="Y61" s="65">
        <v>315</v>
      </c>
      <c r="Z61" s="65">
        <v>613</v>
      </c>
      <c r="AA61" s="65">
        <v>432</v>
      </c>
      <c r="AB61" s="65">
        <v>176</v>
      </c>
      <c r="AC61" s="65">
        <v>110</v>
      </c>
      <c r="AD61" s="65">
        <v>66</v>
      </c>
      <c r="AE61" s="65">
        <v>60</v>
      </c>
      <c r="AF61" s="65">
        <v>271</v>
      </c>
      <c r="AG61" s="65">
        <v>117</v>
      </c>
      <c r="AH61" s="65">
        <v>147</v>
      </c>
      <c r="AI61" s="76">
        <v>136</v>
      </c>
      <c r="AJ61" s="68" t="s">
        <v>337</v>
      </c>
    </row>
    <row r="62" spans="1:36" ht="15" customHeight="1" x14ac:dyDescent="0.2">
      <c r="A62" s="59" t="s">
        <v>340</v>
      </c>
      <c r="B62" s="64" t="s">
        <v>329</v>
      </c>
      <c r="C62" s="65">
        <v>314</v>
      </c>
      <c r="D62" s="65">
        <v>32</v>
      </c>
      <c r="E62" s="65">
        <v>20</v>
      </c>
      <c r="F62" s="65">
        <v>12</v>
      </c>
      <c r="G62" s="65">
        <v>37</v>
      </c>
      <c r="H62" s="65">
        <v>20</v>
      </c>
      <c r="I62" s="65">
        <v>10</v>
      </c>
      <c r="J62" s="65">
        <v>7</v>
      </c>
      <c r="K62" s="65">
        <v>28</v>
      </c>
      <c r="L62" s="65">
        <v>15</v>
      </c>
      <c r="M62" s="65">
        <v>3</v>
      </c>
      <c r="N62" s="65">
        <v>15</v>
      </c>
      <c r="O62" s="65">
        <v>26</v>
      </c>
      <c r="P62" s="76">
        <v>4</v>
      </c>
      <c r="Q62" s="68" t="s">
        <v>340</v>
      </c>
      <c r="R62" s="59" t="s">
        <v>340</v>
      </c>
      <c r="S62" s="64" t="s">
        <v>329</v>
      </c>
      <c r="T62" s="114">
        <v>28</v>
      </c>
      <c r="U62" s="65">
        <v>6</v>
      </c>
      <c r="V62" s="65">
        <v>18</v>
      </c>
      <c r="W62" s="65">
        <v>4</v>
      </c>
      <c r="X62" s="65">
        <v>83</v>
      </c>
      <c r="Y62" s="65">
        <v>23</v>
      </c>
      <c r="Z62" s="65">
        <v>35</v>
      </c>
      <c r="AA62" s="65">
        <v>25</v>
      </c>
      <c r="AB62" s="65">
        <v>10</v>
      </c>
      <c r="AC62" s="65">
        <v>5</v>
      </c>
      <c r="AD62" s="65">
        <v>5</v>
      </c>
      <c r="AE62" s="65">
        <v>6</v>
      </c>
      <c r="AF62" s="65">
        <v>6</v>
      </c>
      <c r="AG62" s="65">
        <v>11</v>
      </c>
      <c r="AH62" s="65">
        <v>7</v>
      </c>
      <c r="AI62" s="76">
        <v>3</v>
      </c>
      <c r="AJ62" s="68" t="s">
        <v>340</v>
      </c>
    </row>
    <row r="63" spans="1:36" ht="15" customHeight="1" x14ac:dyDescent="0.2">
      <c r="A63" s="59" t="s">
        <v>344</v>
      </c>
      <c r="B63" s="64" t="s">
        <v>332</v>
      </c>
      <c r="C63" s="65">
        <v>388</v>
      </c>
      <c r="D63" s="65">
        <v>25</v>
      </c>
      <c r="E63" s="65">
        <v>10</v>
      </c>
      <c r="F63" s="65">
        <v>15</v>
      </c>
      <c r="G63" s="65">
        <v>47</v>
      </c>
      <c r="H63" s="65">
        <v>27</v>
      </c>
      <c r="I63" s="65">
        <v>14</v>
      </c>
      <c r="J63" s="65">
        <v>6</v>
      </c>
      <c r="K63" s="65">
        <v>33</v>
      </c>
      <c r="L63" s="65">
        <v>17</v>
      </c>
      <c r="M63" s="65">
        <v>1</v>
      </c>
      <c r="N63" s="65">
        <v>13</v>
      </c>
      <c r="O63" s="65">
        <v>54</v>
      </c>
      <c r="P63" s="76">
        <v>3</v>
      </c>
      <c r="Q63" s="68" t="s">
        <v>344</v>
      </c>
      <c r="R63" s="59" t="s">
        <v>344</v>
      </c>
      <c r="S63" s="64" t="s">
        <v>332</v>
      </c>
      <c r="T63" s="114">
        <v>28</v>
      </c>
      <c r="U63" s="65">
        <v>6</v>
      </c>
      <c r="V63" s="65">
        <v>20</v>
      </c>
      <c r="W63" s="65">
        <v>2</v>
      </c>
      <c r="X63" s="65">
        <v>127</v>
      </c>
      <c r="Y63" s="65">
        <v>66</v>
      </c>
      <c r="Z63" s="65">
        <v>26</v>
      </c>
      <c r="AA63" s="65">
        <v>35</v>
      </c>
      <c r="AB63" s="65">
        <v>12</v>
      </c>
      <c r="AC63" s="65">
        <v>11</v>
      </c>
      <c r="AD63" s="65">
        <v>1</v>
      </c>
      <c r="AE63" s="65">
        <v>2</v>
      </c>
      <c r="AF63" s="65">
        <v>8</v>
      </c>
      <c r="AG63" s="65">
        <v>12</v>
      </c>
      <c r="AH63" s="65">
        <v>2</v>
      </c>
      <c r="AI63" s="76">
        <v>4</v>
      </c>
      <c r="AJ63" s="68" t="s">
        <v>344</v>
      </c>
    </row>
    <row r="64" spans="1:36" ht="15" customHeight="1" x14ac:dyDescent="0.2">
      <c r="A64" s="59" t="s">
        <v>347</v>
      </c>
      <c r="B64" s="64" t="s">
        <v>345</v>
      </c>
      <c r="C64" s="65">
        <v>715</v>
      </c>
      <c r="D64" s="65">
        <v>71</v>
      </c>
      <c r="E64" s="65">
        <v>39</v>
      </c>
      <c r="F64" s="65">
        <v>32</v>
      </c>
      <c r="G64" s="65">
        <v>81</v>
      </c>
      <c r="H64" s="65">
        <v>53</v>
      </c>
      <c r="I64" s="65">
        <v>16</v>
      </c>
      <c r="J64" s="65">
        <v>12</v>
      </c>
      <c r="K64" s="65">
        <v>83</v>
      </c>
      <c r="L64" s="65">
        <v>12</v>
      </c>
      <c r="M64" s="65">
        <v>6</v>
      </c>
      <c r="N64" s="65">
        <v>30</v>
      </c>
      <c r="O64" s="65">
        <v>82</v>
      </c>
      <c r="P64" s="76">
        <v>17</v>
      </c>
      <c r="Q64" s="68" t="s">
        <v>347</v>
      </c>
      <c r="R64" s="59" t="s">
        <v>347</v>
      </c>
      <c r="S64" s="64" t="s">
        <v>345</v>
      </c>
      <c r="T64" s="114">
        <v>52</v>
      </c>
      <c r="U64" s="65">
        <v>12</v>
      </c>
      <c r="V64" s="65">
        <v>33</v>
      </c>
      <c r="W64" s="65">
        <v>7</v>
      </c>
      <c r="X64" s="65">
        <v>181</v>
      </c>
      <c r="Y64" s="65">
        <v>61</v>
      </c>
      <c r="Z64" s="65">
        <v>61</v>
      </c>
      <c r="AA64" s="65">
        <v>59</v>
      </c>
      <c r="AB64" s="65">
        <v>31</v>
      </c>
      <c r="AC64" s="65">
        <v>13</v>
      </c>
      <c r="AD64" s="65">
        <v>18</v>
      </c>
      <c r="AE64" s="65">
        <v>8</v>
      </c>
      <c r="AF64" s="65">
        <v>9</v>
      </c>
      <c r="AG64" s="65">
        <v>10</v>
      </c>
      <c r="AH64" s="65">
        <v>29</v>
      </c>
      <c r="AI64" s="76">
        <v>13</v>
      </c>
      <c r="AJ64" s="68" t="s">
        <v>347</v>
      </c>
    </row>
    <row r="65" spans="1:36" ht="15" customHeight="1" x14ac:dyDescent="0.2">
      <c r="A65" s="59" t="s">
        <v>349</v>
      </c>
      <c r="B65" s="64" t="s">
        <v>913</v>
      </c>
      <c r="C65" s="65">
        <v>2321</v>
      </c>
      <c r="D65" s="65">
        <v>234</v>
      </c>
      <c r="E65" s="65">
        <v>113</v>
      </c>
      <c r="F65" s="65">
        <v>121</v>
      </c>
      <c r="G65" s="65">
        <v>339</v>
      </c>
      <c r="H65" s="65">
        <v>227</v>
      </c>
      <c r="I65" s="65">
        <v>58</v>
      </c>
      <c r="J65" s="65">
        <v>54</v>
      </c>
      <c r="K65" s="65">
        <v>149</v>
      </c>
      <c r="L65" s="65">
        <v>79</v>
      </c>
      <c r="M65" s="65">
        <v>17</v>
      </c>
      <c r="N65" s="65">
        <v>79</v>
      </c>
      <c r="O65" s="65">
        <v>171</v>
      </c>
      <c r="P65" s="76">
        <v>47</v>
      </c>
      <c r="Q65" s="68" t="s">
        <v>349</v>
      </c>
      <c r="R65" s="59" t="s">
        <v>349</v>
      </c>
      <c r="S65" s="64" t="s">
        <v>913</v>
      </c>
      <c r="T65" s="114">
        <v>194</v>
      </c>
      <c r="U65" s="65">
        <v>21</v>
      </c>
      <c r="V65" s="65">
        <v>109</v>
      </c>
      <c r="W65" s="65">
        <v>64</v>
      </c>
      <c r="X65" s="65">
        <v>555</v>
      </c>
      <c r="Y65" s="65">
        <v>170</v>
      </c>
      <c r="Z65" s="65">
        <v>262</v>
      </c>
      <c r="AA65" s="65">
        <v>123</v>
      </c>
      <c r="AB65" s="65">
        <v>141</v>
      </c>
      <c r="AC65" s="65">
        <v>84</v>
      </c>
      <c r="AD65" s="65">
        <v>57</v>
      </c>
      <c r="AE65" s="65">
        <v>23</v>
      </c>
      <c r="AF65" s="65">
        <v>104</v>
      </c>
      <c r="AG65" s="65">
        <v>67</v>
      </c>
      <c r="AH65" s="65">
        <v>67</v>
      </c>
      <c r="AI65" s="76">
        <v>55</v>
      </c>
      <c r="AJ65" s="68" t="s">
        <v>349</v>
      </c>
    </row>
    <row r="66" spans="1:36" ht="15" customHeight="1" x14ac:dyDescent="0.2">
      <c r="A66" s="59" t="s">
        <v>352</v>
      </c>
      <c r="B66" s="64" t="s">
        <v>914</v>
      </c>
      <c r="C66" s="65">
        <v>7654</v>
      </c>
      <c r="D66" s="65">
        <v>486</v>
      </c>
      <c r="E66" s="65">
        <v>204</v>
      </c>
      <c r="F66" s="65">
        <v>282</v>
      </c>
      <c r="G66" s="65">
        <v>1065</v>
      </c>
      <c r="H66" s="65">
        <v>667</v>
      </c>
      <c r="I66" s="65">
        <v>288</v>
      </c>
      <c r="J66" s="65">
        <v>110</v>
      </c>
      <c r="K66" s="65">
        <v>733</v>
      </c>
      <c r="L66" s="65">
        <v>170</v>
      </c>
      <c r="M66" s="65">
        <v>55</v>
      </c>
      <c r="N66" s="65">
        <v>174</v>
      </c>
      <c r="O66" s="65">
        <v>585</v>
      </c>
      <c r="P66" s="76">
        <v>145</v>
      </c>
      <c r="Q66" s="68" t="s">
        <v>352</v>
      </c>
      <c r="R66" s="59" t="s">
        <v>352</v>
      </c>
      <c r="S66" s="64" t="s">
        <v>914</v>
      </c>
      <c r="T66" s="114">
        <v>937</v>
      </c>
      <c r="U66" s="65">
        <v>126</v>
      </c>
      <c r="V66" s="65">
        <v>519</v>
      </c>
      <c r="W66" s="65">
        <v>292</v>
      </c>
      <c r="X66" s="65">
        <v>1938</v>
      </c>
      <c r="Y66" s="65">
        <v>497</v>
      </c>
      <c r="Z66" s="65">
        <v>833</v>
      </c>
      <c r="AA66" s="65">
        <v>608</v>
      </c>
      <c r="AB66" s="65">
        <v>486</v>
      </c>
      <c r="AC66" s="65">
        <v>294</v>
      </c>
      <c r="AD66" s="65">
        <v>192</v>
      </c>
      <c r="AE66" s="65">
        <v>114</v>
      </c>
      <c r="AF66" s="65">
        <v>218</v>
      </c>
      <c r="AG66" s="65">
        <v>140</v>
      </c>
      <c r="AH66" s="65">
        <v>263</v>
      </c>
      <c r="AI66" s="76">
        <v>145</v>
      </c>
      <c r="AJ66" s="68" t="s">
        <v>352</v>
      </c>
    </row>
    <row r="67" spans="1:36" ht="15" customHeight="1" x14ac:dyDescent="0.2">
      <c r="A67" s="59" t="s">
        <v>355</v>
      </c>
      <c r="B67" s="64" t="s">
        <v>1372</v>
      </c>
      <c r="C67" s="65">
        <v>1197</v>
      </c>
      <c r="D67" s="65">
        <v>88</v>
      </c>
      <c r="E67" s="65">
        <v>40</v>
      </c>
      <c r="F67" s="65">
        <v>48</v>
      </c>
      <c r="G67" s="65">
        <v>128</v>
      </c>
      <c r="H67" s="65">
        <v>75</v>
      </c>
      <c r="I67" s="65">
        <v>36</v>
      </c>
      <c r="J67" s="65">
        <v>17</v>
      </c>
      <c r="K67" s="65">
        <v>117</v>
      </c>
      <c r="L67" s="65">
        <v>33</v>
      </c>
      <c r="M67" s="65">
        <v>15</v>
      </c>
      <c r="N67" s="65">
        <v>75</v>
      </c>
      <c r="O67" s="65">
        <v>90</v>
      </c>
      <c r="P67" s="76">
        <v>22</v>
      </c>
      <c r="Q67" s="68" t="s">
        <v>355</v>
      </c>
      <c r="R67" s="59" t="s">
        <v>355</v>
      </c>
      <c r="S67" s="64" t="s">
        <v>1372</v>
      </c>
      <c r="T67" s="114">
        <v>102</v>
      </c>
      <c r="U67" s="65">
        <v>19</v>
      </c>
      <c r="V67" s="65">
        <v>49</v>
      </c>
      <c r="W67" s="65">
        <v>34</v>
      </c>
      <c r="X67" s="65">
        <v>282</v>
      </c>
      <c r="Y67" s="65">
        <v>106</v>
      </c>
      <c r="Z67" s="65">
        <v>118</v>
      </c>
      <c r="AA67" s="65">
        <v>58</v>
      </c>
      <c r="AB67" s="65">
        <v>54</v>
      </c>
      <c r="AC67" s="65">
        <v>29</v>
      </c>
      <c r="AD67" s="65">
        <v>25</v>
      </c>
      <c r="AE67" s="65">
        <v>26</v>
      </c>
      <c r="AF67" s="65">
        <v>55</v>
      </c>
      <c r="AG67" s="65">
        <v>19</v>
      </c>
      <c r="AH67" s="65">
        <v>42</v>
      </c>
      <c r="AI67" s="76">
        <v>49</v>
      </c>
      <c r="AJ67" s="68" t="s">
        <v>355</v>
      </c>
    </row>
    <row r="68" spans="1:36" ht="15" customHeight="1" x14ac:dyDescent="0.2">
      <c r="A68" s="59" t="s">
        <v>358</v>
      </c>
      <c r="B68" s="64" t="s">
        <v>350</v>
      </c>
      <c r="C68" s="65">
        <v>438</v>
      </c>
      <c r="D68" s="65">
        <v>37</v>
      </c>
      <c r="E68" s="65">
        <v>15</v>
      </c>
      <c r="F68" s="65">
        <v>22</v>
      </c>
      <c r="G68" s="65">
        <v>47</v>
      </c>
      <c r="H68" s="65">
        <v>28</v>
      </c>
      <c r="I68" s="65">
        <v>11</v>
      </c>
      <c r="J68" s="65">
        <v>8</v>
      </c>
      <c r="K68" s="65">
        <v>22</v>
      </c>
      <c r="L68" s="65">
        <v>29</v>
      </c>
      <c r="M68" s="65">
        <v>4</v>
      </c>
      <c r="N68" s="65">
        <v>72</v>
      </c>
      <c r="O68" s="65">
        <v>38</v>
      </c>
      <c r="P68" s="76">
        <v>8</v>
      </c>
      <c r="Q68" s="68" t="s">
        <v>358</v>
      </c>
      <c r="R68" s="59" t="s">
        <v>358</v>
      </c>
      <c r="S68" s="64" t="s">
        <v>350</v>
      </c>
      <c r="T68" s="114">
        <v>34</v>
      </c>
      <c r="U68" s="65">
        <v>9</v>
      </c>
      <c r="V68" s="65">
        <v>19</v>
      </c>
      <c r="W68" s="65">
        <v>6</v>
      </c>
      <c r="X68" s="65">
        <v>94</v>
      </c>
      <c r="Y68" s="65">
        <v>21</v>
      </c>
      <c r="Z68" s="65">
        <v>41</v>
      </c>
      <c r="AA68" s="65">
        <v>32</v>
      </c>
      <c r="AB68" s="65">
        <v>8</v>
      </c>
      <c r="AC68" s="65">
        <v>5</v>
      </c>
      <c r="AD68" s="65">
        <v>3</v>
      </c>
      <c r="AE68" s="65">
        <v>5</v>
      </c>
      <c r="AF68" s="65">
        <v>17</v>
      </c>
      <c r="AG68" s="65">
        <v>4</v>
      </c>
      <c r="AH68" s="65">
        <v>8</v>
      </c>
      <c r="AI68" s="76">
        <v>11</v>
      </c>
      <c r="AJ68" s="68" t="s">
        <v>358</v>
      </c>
    </row>
    <row r="69" spans="1:36" ht="15" customHeight="1" x14ac:dyDescent="0.2">
      <c r="A69" s="59" t="s">
        <v>361</v>
      </c>
      <c r="B69" s="64" t="s">
        <v>725</v>
      </c>
      <c r="C69" s="65">
        <v>28</v>
      </c>
      <c r="D69" s="65">
        <v>1</v>
      </c>
      <c r="E69" s="65">
        <v>0</v>
      </c>
      <c r="F69" s="65">
        <v>1</v>
      </c>
      <c r="G69" s="65">
        <v>3</v>
      </c>
      <c r="H69" s="65">
        <v>3</v>
      </c>
      <c r="I69" s="65">
        <v>0</v>
      </c>
      <c r="J69" s="65">
        <v>0</v>
      </c>
      <c r="K69" s="65">
        <v>2</v>
      </c>
      <c r="L69" s="65">
        <v>1</v>
      </c>
      <c r="M69" s="65">
        <v>1</v>
      </c>
      <c r="N69" s="65">
        <v>2</v>
      </c>
      <c r="O69" s="65">
        <v>1</v>
      </c>
      <c r="P69" s="76">
        <v>2</v>
      </c>
      <c r="Q69" s="68" t="s">
        <v>361</v>
      </c>
      <c r="R69" s="59" t="s">
        <v>361</v>
      </c>
      <c r="S69" s="64" t="s">
        <v>725</v>
      </c>
      <c r="T69" s="114">
        <v>0</v>
      </c>
      <c r="U69" s="65">
        <v>0</v>
      </c>
      <c r="V69" s="65">
        <v>0</v>
      </c>
      <c r="W69" s="65">
        <v>0</v>
      </c>
      <c r="X69" s="65">
        <v>11</v>
      </c>
      <c r="Y69" s="65">
        <v>5</v>
      </c>
      <c r="Z69" s="65">
        <v>4</v>
      </c>
      <c r="AA69" s="65">
        <v>2</v>
      </c>
      <c r="AB69" s="65">
        <v>1</v>
      </c>
      <c r="AC69" s="65">
        <v>0</v>
      </c>
      <c r="AD69" s="65">
        <v>1</v>
      </c>
      <c r="AE69" s="65">
        <v>1</v>
      </c>
      <c r="AF69" s="65">
        <v>0</v>
      </c>
      <c r="AG69" s="65">
        <v>0</v>
      </c>
      <c r="AH69" s="65">
        <v>1</v>
      </c>
      <c r="AI69" s="76">
        <v>1</v>
      </c>
      <c r="AJ69" s="68" t="s">
        <v>361</v>
      </c>
    </row>
    <row r="70" spans="1:36" ht="15" customHeight="1" x14ac:dyDescent="0.2">
      <c r="A70" s="59" t="s">
        <v>364</v>
      </c>
      <c r="B70" s="64" t="s">
        <v>915</v>
      </c>
      <c r="C70" s="65">
        <v>16552</v>
      </c>
      <c r="D70" s="65">
        <v>1480</v>
      </c>
      <c r="E70" s="65">
        <v>711</v>
      </c>
      <c r="F70" s="65">
        <v>769</v>
      </c>
      <c r="G70" s="65">
        <v>2310</v>
      </c>
      <c r="H70" s="65">
        <v>1387</v>
      </c>
      <c r="I70" s="65">
        <v>592</v>
      </c>
      <c r="J70" s="65">
        <v>331</v>
      </c>
      <c r="K70" s="65">
        <v>1253</v>
      </c>
      <c r="L70" s="65">
        <v>468</v>
      </c>
      <c r="M70" s="65">
        <v>132</v>
      </c>
      <c r="N70" s="65">
        <v>290</v>
      </c>
      <c r="O70" s="65">
        <v>1470</v>
      </c>
      <c r="P70" s="76">
        <v>258</v>
      </c>
      <c r="Q70" s="68" t="s">
        <v>364</v>
      </c>
      <c r="R70" s="59" t="s">
        <v>364</v>
      </c>
      <c r="S70" s="64" t="s">
        <v>915</v>
      </c>
      <c r="T70" s="114">
        <v>1530</v>
      </c>
      <c r="U70" s="65">
        <v>195</v>
      </c>
      <c r="V70" s="65">
        <v>868</v>
      </c>
      <c r="W70" s="65">
        <v>467</v>
      </c>
      <c r="X70" s="65">
        <v>4436</v>
      </c>
      <c r="Y70" s="65">
        <v>1198</v>
      </c>
      <c r="Z70" s="65">
        <v>1873</v>
      </c>
      <c r="AA70" s="65">
        <v>1365</v>
      </c>
      <c r="AB70" s="65">
        <v>1063</v>
      </c>
      <c r="AC70" s="65">
        <v>614</v>
      </c>
      <c r="AD70" s="65">
        <v>449</v>
      </c>
      <c r="AE70" s="65">
        <v>199</v>
      </c>
      <c r="AF70" s="65">
        <v>537</v>
      </c>
      <c r="AG70" s="65">
        <v>366</v>
      </c>
      <c r="AH70" s="65">
        <v>439</v>
      </c>
      <c r="AI70" s="76">
        <v>321</v>
      </c>
      <c r="AJ70" s="68" t="s">
        <v>364</v>
      </c>
    </row>
    <row r="71" spans="1:36" ht="15" customHeight="1" x14ac:dyDescent="0.2">
      <c r="A71" s="59" t="s">
        <v>367</v>
      </c>
      <c r="B71" s="64" t="s">
        <v>916</v>
      </c>
      <c r="C71" s="65">
        <v>5005</v>
      </c>
      <c r="D71" s="65">
        <v>508</v>
      </c>
      <c r="E71" s="65">
        <v>266</v>
      </c>
      <c r="F71" s="65">
        <v>242</v>
      </c>
      <c r="G71" s="65">
        <v>520</v>
      </c>
      <c r="H71" s="65">
        <v>297</v>
      </c>
      <c r="I71" s="65">
        <v>132</v>
      </c>
      <c r="J71" s="65">
        <v>91</v>
      </c>
      <c r="K71" s="65">
        <v>323</v>
      </c>
      <c r="L71" s="65">
        <v>130</v>
      </c>
      <c r="M71" s="65">
        <v>45</v>
      </c>
      <c r="N71" s="65">
        <v>277</v>
      </c>
      <c r="O71" s="65">
        <v>432</v>
      </c>
      <c r="P71" s="76">
        <v>59</v>
      </c>
      <c r="Q71" s="68" t="s">
        <v>367</v>
      </c>
      <c r="R71" s="59" t="s">
        <v>367</v>
      </c>
      <c r="S71" s="64" t="s">
        <v>916</v>
      </c>
      <c r="T71" s="114">
        <v>490</v>
      </c>
      <c r="U71" s="65">
        <v>66</v>
      </c>
      <c r="V71" s="65">
        <v>258</v>
      </c>
      <c r="W71" s="65">
        <v>166</v>
      </c>
      <c r="X71" s="65">
        <v>1337</v>
      </c>
      <c r="Y71" s="65">
        <v>386</v>
      </c>
      <c r="Z71" s="65">
        <v>553</v>
      </c>
      <c r="AA71" s="65">
        <v>398</v>
      </c>
      <c r="AB71" s="65">
        <v>342</v>
      </c>
      <c r="AC71" s="65">
        <v>166</v>
      </c>
      <c r="AD71" s="65">
        <v>176</v>
      </c>
      <c r="AE71" s="65">
        <v>48</v>
      </c>
      <c r="AF71" s="65">
        <v>153</v>
      </c>
      <c r="AG71" s="65">
        <v>92</v>
      </c>
      <c r="AH71" s="65">
        <v>156</v>
      </c>
      <c r="AI71" s="76">
        <v>93</v>
      </c>
      <c r="AJ71" s="68" t="s">
        <v>367</v>
      </c>
    </row>
    <row r="72" spans="1:36" ht="15" customHeight="1" x14ac:dyDescent="0.2">
      <c r="A72" s="59" t="s">
        <v>371</v>
      </c>
      <c r="B72" s="64" t="s">
        <v>917</v>
      </c>
      <c r="C72" s="65">
        <v>11547</v>
      </c>
      <c r="D72" s="65">
        <v>972</v>
      </c>
      <c r="E72" s="65">
        <v>445</v>
      </c>
      <c r="F72" s="65">
        <v>527</v>
      </c>
      <c r="G72" s="65">
        <v>1790</v>
      </c>
      <c r="H72" s="65">
        <v>1090</v>
      </c>
      <c r="I72" s="65">
        <v>460</v>
      </c>
      <c r="J72" s="65">
        <v>240</v>
      </c>
      <c r="K72" s="65">
        <v>930</v>
      </c>
      <c r="L72" s="65">
        <v>338</v>
      </c>
      <c r="M72" s="65">
        <v>87</v>
      </c>
      <c r="N72" s="65">
        <v>13</v>
      </c>
      <c r="O72" s="65">
        <v>1038</v>
      </c>
      <c r="P72" s="76">
        <v>199</v>
      </c>
      <c r="Q72" s="68" t="s">
        <v>371</v>
      </c>
      <c r="R72" s="59" t="s">
        <v>371</v>
      </c>
      <c r="S72" s="64" t="s">
        <v>917</v>
      </c>
      <c r="T72" s="114">
        <v>1040</v>
      </c>
      <c r="U72" s="65">
        <v>129</v>
      </c>
      <c r="V72" s="65">
        <v>610</v>
      </c>
      <c r="W72" s="65">
        <v>301</v>
      </c>
      <c r="X72" s="65">
        <v>3099</v>
      </c>
      <c r="Y72" s="65">
        <v>812</v>
      </c>
      <c r="Z72" s="65">
        <v>1320</v>
      </c>
      <c r="AA72" s="65">
        <v>967</v>
      </c>
      <c r="AB72" s="65">
        <v>721</v>
      </c>
      <c r="AC72" s="65">
        <v>448</v>
      </c>
      <c r="AD72" s="65">
        <v>273</v>
      </c>
      <c r="AE72" s="65">
        <v>151</v>
      </c>
      <c r="AF72" s="65">
        <v>384</v>
      </c>
      <c r="AG72" s="65">
        <v>274</v>
      </c>
      <c r="AH72" s="65">
        <v>283</v>
      </c>
      <c r="AI72" s="76">
        <v>228</v>
      </c>
      <c r="AJ72" s="68" t="s">
        <v>371</v>
      </c>
    </row>
    <row r="73" spans="1:36" ht="15" customHeight="1" x14ac:dyDescent="0.2">
      <c r="A73" s="59" t="s">
        <v>375</v>
      </c>
      <c r="B73" s="64" t="s">
        <v>359</v>
      </c>
      <c r="C73" s="65">
        <v>486</v>
      </c>
      <c r="D73" s="65">
        <v>52</v>
      </c>
      <c r="E73" s="65">
        <v>32</v>
      </c>
      <c r="F73" s="65">
        <v>20</v>
      </c>
      <c r="G73" s="65">
        <v>69</v>
      </c>
      <c r="H73" s="65">
        <v>41</v>
      </c>
      <c r="I73" s="65">
        <v>13</v>
      </c>
      <c r="J73" s="65">
        <v>15</v>
      </c>
      <c r="K73" s="65">
        <v>23</v>
      </c>
      <c r="L73" s="65">
        <v>21</v>
      </c>
      <c r="M73" s="65">
        <v>2</v>
      </c>
      <c r="N73" s="65">
        <v>12</v>
      </c>
      <c r="O73" s="65">
        <v>29</v>
      </c>
      <c r="P73" s="76">
        <v>9</v>
      </c>
      <c r="Q73" s="68" t="s">
        <v>375</v>
      </c>
      <c r="R73" s="59" t="s">
        <v>375</v>
      </c>
      <c r="S73" s="64" t="s">
        <v>359</v>
      </c>
      <c r="T73" s="114">
        <v>36</v>
      </c>
      <c r="U73" s="65">
        <v>5</v>
      </c>
      <c r="V73" s="65">
        <v>13</v>
      </c>
      <c r="W73" s="65">
        <v>18</v>
      </c>
      <c r="X73" s="65">
        <v>125</v>
      </c>
      <c r="Y73" s="65">
        <v>26</v>
      </c>
      <c r="Z73" s="65">
        <v>71</v>
      </c>
      <c r="AA73" s="65">
        <v>28</v>
      </c>
      <c r="AB73" s="65">
        <v>13</v>
      </c>
      <c r="AC73" s="65">
        <v>9</v>
      </c>
      <c r="AD73" s="65">
        <v>4</v>
      </c>
      <c r="AE73" s="65">
        <v>9</v>
      </c>
      <c r="AF73" s="65">
        <v>58</v>
      </c>
      <c r="AG73" s="65">
        <v>10</v>
      </c>
      <c r="AH73" s="65">
        <v>11</v>
      </c>
      <c r="AI73" s="76">
        <v>7</v>
      </c>
      <c r="AJ73" s="68" t="s">
        <v>375</v>
      </c>
    </row>
    <row r="74" spans="1:36" ht="15" customHeight="1" x14ac:dyDescent="0.2">
      <c r="A74" s="59" t="s">
        <v>379</v>
      </c>
      <c r="B74" s="64" t="s">
        <v>362</v>
      </c>
      <c r="C74" s="65">
        <v>73</v>
      </c>
      <c r="D74" s="65">
        <v>13</v>
      </c>
      <c r="E74" s="65">
        <v>4</v>
      </c>
      <c r="F74" s="65">
        <v>9</v>
      </c>
      <c r="G74" s="65">
        <v>11</v>
      </c>
      <c r="H74" s="65">
        <v>5</v>
      </c>
      <c r="I74" s="65">
        <v>2</v>
      </c>
      <c r="J74" s="65">
        <v>4</v>
      </c>
      <c r="K74" s="65">
        <v>2</v>
      </c>
      <c r="L74" s="65">
        <v>0</v>
      </c>
      <c r="M74" s="65">
        <v>0</v>
      </c>
      <c r="N74" s="65">
        <v>1</v>
      </c>
      <c r="O74" s="65">
        <v>7</v>
      </c>
      <c r="P74" s="76">
        <v>0</v>
      </c>
      <c r="Q74" s="68" t="s">
        <v>379</v>
      </c>
      <c r="R74" s="59" t="s">
        <v>379</v>
      </c>
      <c r="S74" s="64" t="s">
        <v>362</v>
      </c>
      <c r="T74" s="114">
        <v>12</v>
      </c>
      <c r="U74" s="65">
        <v>2</v>
      </c>
      <c r="V74" s="65">
        <v>5</v>
      </c>
      <c r="W74" s="65">
        <v>5</v>
      </c>
      <c r="X74" s="65">
        <v>11</v>
      </c>
      <c r="Y74" s="65">
        <v>5</v>
      </c>
      <c r="Z74" s="65">
        <v>4</v>
      </c>
      <c r="AA74" s="65">
        <v>2</v>
      </c>
      <c r="AB74" s="65">
        <v>8</v>
      </c>
      <c r="AC74" s="65">
        <v>5</v>
      </c>
      <c r="AD74" s="65">
        <v>3</v>
      </c>
      <c r="AE74" s="65">
        <v>1</v>
      </c>
      <c r="AF74" s="65">
        <v>2</v>
      </c>
      <c r="AG74" s="65">
        <v>3</v>
      </c>
      <c r="AH74" s="65">
        <v>0</v>
      </c>
      <c r="AI74" s="76">
        <v>2</v>
      </c>
      <c r="AJ74" s="68" t="s">
        <v>379</v>
      </c>
    </row>
    <row r="75" spans="1:36" ht="15" customHeight="1" x14ac:dyDescent="0.2">
      <c r="A75" s="59" t="s">
        <v>382</v>
      </c>
      <c r="B75" s="64" t="s">
        <v>365</v>
      </c>
      <c r="C75" s="65">
        <v>111</v>
      </c>
      <c r="D75" s="65">
        <v>15</v>
      </c>
      <c r="E75" s="65">
        <v>7</v>
      </c>
      <c r="F75" s="65">
        <v>8</v>
      </c>
      <c r="G75" s="65">
        <v>2</v>
      </c>
      <c r="H75" s="65">
        <v>1</v>
      </c>
      <c r="I75" s="65">
        <v>1</v>
      </c>
      <c r="J75" s="65">
        <v>0</v>
      </c>
      <c r="K75" s="65">
        <v>19</v>
      </c>
      <c r="L75" s="65">
        <v>6</v>
      </c>
      <c r="M75" s="65">
        <v>0</v>
      </c>
      <c r="N75" s="65">
        <v>3</v>
      </c>
      <c r="O75" s="65">
        <v>40</v>
      </c>
      <c r="P75" s="76">
        <v>3</v>
      </c>
      <c r="Q75" s="68" t="s">
        <v>382</v>
      </c>
      <c r="R75" s="59" t="s">
        <v>382</v>
      </c>
      <c r="S75" s="64" t="s">
        <v>365</v>
      </c>
      <c r="T75" s="114">
        <v>3</v>
      </c>
      <c r="U75" s="65">
        <v>0</v>
      </c>
      <c r="V75" s="65">
        <v>2</v>
      </c>
      <c r="W75" s="65">
        <v>1</v>
      </c>
      <c r="X75" s="65">
        <v>9</v>
      </c>
      <c r="Y75" s="65">
        <v>1</v>
      </c>
      <c r="Z75" s="65">
        <v>6</v>
      </c>
      <c r="AA75" s="65">
        <v>2</v>
      </c>
      <c r="AB75" s="65">
        <v>0</v>
      </c>
      <c r="AC75" s="65">
        <v>0</v>
      </c>
      <c r="AD75" s="65">
        <v>0</v>
      </c>
      <c r="AE75" s="65">
        <v>2</v>
      </c>
      <c r="AF75" s="65">
        <v>3</v>
      </c>
      <c r="AG75" s="65">
        <v>3</v>
      </c>
      <c r="AH75" s="65">
        <v>1</v>
      </c>
      <c r="AI75" s="76">
        <v>2</v>
      </c>
      <c r="AJ75" s="68" t="s">
        <v>382</v>
      </c>
    </row>
    <row r="76" spans="1:36" ht="15" customHeight="1" x14ac:dyDescent="0.2">
      <c r="A76" s="59" t="s">
        <v>385</v>
      </c>
      <c r="B76" s="64" t="s">
        <v>586</v>
      </c>
      <c r="C76" s="65">
        <v>805</v>
      </c>
      <c r="D76" s="65">
        <v>87</v>
      </c>
      <c r="E76" s="65">
        <v>41</v>
      </c>
      <c r="F76" s="65">
        <v>46</v>
      </c>
      <c r="G76" s="65">
        <v>84</v>
      </c>
      <c r="H76" s="65">
        <v>58</v>
      </c>
      <c r="I76" s="65">
        <v>9</v>
      </c>
      <c r="J76" s="65">
        <v>17</v>
      </c>
      <c r="K76" s="65">
        <v>40</v>
      </c>
      <c r="L76" s="65">
        <v>43</v>
      </c>
      <c r="M76" s="65">
        <v>9</v>
      </c>
      <c r="N76" s="65">
        <v>45</v>
      </c>
      <c r="O76" s="65">
        <v>102</v>
      </c>
      <c r="P76" s="76">
        <v>25</v>
      </c>
      <c r="Q76" s="68" t="s">
        <v>385</v>
      </c>
      <c r="R76" s="59" t="s">
        <v>385</v>
      </c>
      <c r="S76" s="64" t="s">
        <v>586</v>
      </c>
      <c r="T76" s="114">
        <v>57</v>
      </c>
      <c r="U76" s="65">
        <v>12</v>
      </c>
      <c r="V76" s="65">
        <v>31</v>
      </c>
      <c r="W76" s="65">
        <v>14</v>
      </c>
      <c r="X76" s="65">
        <v>133</v>
      </c>
      <c r="Y76" s="65">
        <v>28</v>
      </c>
      <c r="Z76" s="65">
        <v>64</v>
      </c>
      <c r="AA76" s="65">
        <v>41</v>
      </c>
      <c r="AB76" s="65">
        <v>38</v>
      </c>
      <c r="AC76" s="65">
        <v>18</v>
      </c>
      <c r="AD76" s="65">
        <v>20</v>
      </c>
      <c r="AE76" s="65">
        <v>2</v>
      </c>
      <c r="AF76" s="65">
        <v>77</v>
      </c>
      <c r="AG76" s="65">
        <v>16</v>
      </c>
      <c r="AH76" s="65">
        <v>34</v>
      </c>
      <c r="AI76" s="76">
        <v>13</v>
      </c>
      <c r="AJ76" s="68" t="s">
        <v>385</v>
      </c>
    </row>
    <row r="77" spans="1:36" ht="3" customHeight="1" x14ac:dyDescent="0.2">
      <c r="A77" s="59"/>
      <c r="B77" s="78"/>
      <c r="C77" s="70"/>
      <c r="D77" s="65"/>
      <c r="E77" s="65"/>
      <c r="F77" s="65"/>
      <c r="G77" s="65"/>
      <c r="H77" s="65"/>
      <c r="I77" s="65"/>
      <c r="J77" s="65"/>
      <c r="K77" s="65"/>
      <c r="L77" s="65"/>
      <c r="M77" s="65"/>
      <c r="N77" s="65"/>
      <c r="O77" s="65"/>
      <c r="P77" s="70"/>
      <c r="Q77" s="68"/>
      <c r="R77" s="59"/>
      <c r="S77" s="78"/>
      <c r="T77" s="70"/>
      <c r="U77" s="65"/>
      <c r="V77" s="65"/>
      <c r="W77" s="65"/>
      <c r="X77" s="65"/>
      <c r="Y77" s="65"/>
      <c r="Z77" s="65"/>
      <c r="AA77" s="65"/>
      <c r="AB77" s="65"/>
      <c r="AC77" s="65"/>
      <c r="AD77" s="65"/>
      <c r="AE77" s="65"/>
      <c r="AF77" s="65"/>
      <c r="AG77" s="65"/>
      <c r="AH77" s="65"/>
      <c r="AI77" s="70"/>
      <c r="AJ77" s="68"/>
    </row>
    <row r="78" spans="1:36" ht="19.5" customHeight="1" x14ac:dyDescent="0.2">
      <c r="A78" s="59"/>
      <c r="B78" s="58"/>
      <c r="C78" s="58" t="s">
        <v>874</v>
      </c>
      <c r="D78" s="65"/>
      <c r="E78" s="65"/>
      <c r="F78" s="65"/>
      <c r="G78" s="69" t="s">
        <v>874</v>
      </c>
      <c r="H78" s="65"/>
      <c r="I78" s="65"/>
      <c r="J78" s="65"/>
      <c r="K78" s="65"/>
      <c r="L78" s="65"/>
      <c r="M78" s="65"/>
      <c r="N78" s="65"/>
      <c r="O78" s="65"/>
      <c r="P78" s="70"/>
      <c r="Q78" s="68"/>
      <c r="R78" s="59"/>
      <c r="S78" s="58"/>
      <c r="T78" s="58" t="s">
        <v>874</v>
      </c>
      <c r="U78" s="65"/>
      <c r="V78" s="65"/>
      <c r="W78" s="65"/>
      <c r="X78" s="65"/>
      <c r="Y78" s="65"/>
      <c r="Z78" s="69" t="s">
        <v>874</v>
      </c>
      <c r="AA78" s="65"/>
      <c r="AB78" s="65"/>
      <c r="AC78" s="65"/>
      <c r="AD78" s="65"/>
      <c r="AE78" s="65"/>
      <c r="AF78" s="65"/>
      <c r="AG78" s="65"/>
      <c r="AH78" s="65"/>
      <c r="AI78" s="70"/>
      <c r="AJ78" s="68"/>
    </row>
    <row r="79" spans="1:36" ht="2.25" customHeight="1" x14ac:dyDescent="0.2">
      <c r="A79" s="59"/>
      <c r="B79" s="78"/>
      <c r="C79" s="70"/>
      <c r="D79" s="65"/>
      <c r="E79" s="65"/>
      <c r="F79" s="65"/>
      <c r="G79" s="65"/>
      <c r="H79" s="65"/>
      <c r="I79" s="65"/>
      <c r="J79" s="65"/>
      <c r="K79" s="65"/>
      <c r="L79" s="65"/>
      <c r="M79" s="65"/>
      <c r="N79" s="65"/>
      <c r="O79" s="65"/>
      <c r="P79" s="70"/>
      <c r="Q79" s="68"/>
      <c r="R79" s="59"/>
      <c r="S79" s="78"/>
      <c r="T79" s="70"/>
      <c r="U79" s="65"/>
      <c r="V79" s="65"/>
      <c r="W79" s="65"/>
      <c r="X79" s="65"/>
      <c r="Y79" s="65"/>
      <c r="Z79" s="65"/>
      <c r="AA79" s="65"/>
      <c r="AB79" s="65"/>
      <c r="AC79" s="65"/>
      <c r="AD79" s="65"/>
      <c r="AE79" s="65"/>
      <c r="AF79" s="65"/>
      <c r="AG79" s="65"/>
      <c r="AH79" s="65"/>
      <c r="AI79" s="70"/>
      <c r="AJ79" s="68"/>
    </row>
    <row r="80" spans="1:36" ht="16.5" customHeight="1" x14ac:dyDescent="0.2">
      <c r="A80" s="59" t="s">
        <v>388</v>
      </c>
      <c r="B80" s="71" t="s">
        <v>918</v>
      </c>
      <c r="C80" s="70"/>
      <c r="D80" s="65"/>
      <c r="E80" s="65"/>
      <c r="F80" s="65"/>
      <c r="G80" s="65"/>
      <c r="H80" s="65"/>
      <c r="I80" s="65"/>
      <c r="J80" s="65"/>
      <c r="K80" s="65"/>
      <c r="L80" s="65"/>
      <c r="M80" s="65"/>
      <c r="N80" s="65"/>
      <c r="O80" s="65"/>
      <c r="P80" s="76"/>
      <c r="Q80" s="68"/>
      <c r="R80" s="59" t="s">
        <v>388</v>
      </c>
      <c r="S80" s="71" t="s">
        <v>918</v>
      </c>
      <c r="T80" s="70"/>
      <c r="U80" s="65"/>
      <c r="V80" s="65"/>
      <c r="W80" s="65"/>
      <c r="X80" s="65"/>
      <c r="Y80" s="65"/>
      <c r="Z80" s="65"/>
      <c r="AA80" s="65"/>
      <c r="AB80" s="65"/>
      <c r="AC80" s="65"/>
      <c r="AD80" s="65"/>
      <c r="AE80" s="65"/>
      <c r="AF80" s="65"/>
      <c r="AG80" s="65"/>
      <c r="AH80" s="65"/>
      <c r="AI80" s="76"/>
      <c r="AJ80" s="68"/>
    </row>
    <row r="81" spans="1:36" ht="12.75" customHeight="1" x14ac:dyDescent="0.2">
      <c r="B81" s="64" t="s">
        <v>919</v>
      </c>
      <c r="C81" s="65">
        <v>1021</v>
      </c>
      <c r="D81" s="65">
        <v>72</v>
      </c>
      <c r="E81" s="65">
        <v>37</v>
      </c>
      <c r="F81" s="65">
        <v>35</v>
      </c>
      <c r="G81" s="65">
        <v>140</v>
      </c>
      <c r="H81" s="65">
        <v>73</v>
      </c>
      <c r="I81" s="65">
        <v>57</v>
      </c>
      <c r="J81" s="65">
        <v>10</v>
      </c>
      <c r="K81" s="65">
        <v>73</v>
      </c>
      <c r="L81" s="65">
        <v>35</v>
      </c>
      <c r="M81" s="65">
        <v>2</v>
      </c>
      <c r="N81" s="65">
        <v>115</v>
      </c>
      <c r="O81" s="65">
        <v>59</v>
      </c>
      <c r="P81" s="76">
        <v>1</v>
      </c>
      <c r="Q81" s="68" t="s">
        <v>388</v>
      </c>
      <c r="S81" s="64" t="s">
        <v>919</v>
      </c>
      <c r="T81" s="114">
        <v>102</v>
      </c>
      <c r="U81" s="65">
        <v>16</v>
      </c>
      <c r="V81" s="65">
        <v>54</v>
      </c>
      <c r="W81" s="65">
        <v>32</v>
      </c>
      <c r="X81" s="65">
        <v>267</v>
      </c>
      <c r="Y81" s="65">
        <v>85</v>
      </c>
      <c r="Z81" s="65">
        <v>124</v>
      </c>
      <c r="AA81" s="65">
        <v>58</v>
      </c>
      <c r="AB81" s="65">
        <v>15</v>
      </c>
      <c r="AC81" s="65">
        <v>12</v>
      </c>
      <c r="AD81" s="65">
        <v>3</v>
      </c>
      <c r="AE81" s="65">
        <v>8</v>
      </c>
      <c r="AF81" s="65">
        <v>55</v>
      </c>
      <c r="AG81" s="65">
        <v>37</v>
      </c>
      <c r="AH81" s="65">
        <v>9</v>
      </c>
      <c r="AI81" s="76">
        <v>31</v>
      </c>
      <c r="AJ81" s="68" t="s">
        <v>388</v>
      </c>
    </row>
    <row r="82" spans="1:36" ht="6" customHeight="1" x14ac:dyDescent="0.2">
      <c r="B82" s="78"/>
      <c r="C82" s="65"/>
      <c r="D82" s="65"/>
      <c r="E82" s="65"/>
      <c r="F82" s="65"/>
      <c r="H82" s="78"/>
      <c r="I82" s="65"/>
      <c r="J82" s="65"/>
      <c r="K82" s="65"/>
      <c r="L82" s="65"/>
      <c r="M82" s="65"/>
      <c r="N82" s="65"/>
      <c r="O82" s="65"/>
      <c r="P82" s="70"/>
      <c r="Q82" s="68"/>
      <c r="S82" s="78"/>
      <c r="T82" s="70"/>
      <c r="U82" s="65"/>
      <c r="V82" s="65"/>
      <c r="W82" s="65"/>
      <c r="X82" s="65"/>
      <c r="Y82" s="65"/>
      <c r="AA82" s="78"/>
      <c r="AB82" s="65"/>
      <c r="AC82" s="65"/>
      <c r="AD82" s="65"/>
      <c r="AE82" s="65"/>
      <c r="AF82" s="65"/>
      <c r="AG82" s="65"/>
      <c r="AH82" s="65"/>
      <c r="AI82" s="70"/>
      <c r="AJ82" s="59"/>
    </row>
    <row r="83" spans="1:36" ht="6.75" customHeight="1" x14ac:dyDescent="0.2">
      <c r="A83" s="39" t="s">
        <v>154</v>
      </c>
      <c r="B83" s="78"/>
      <c r="C83" s="65"/>
      <c r="D83" s="65"/>
      <c r="E83" s="65"/>
      <c r="F83" s="65"/>
      <c r="H83" s="78"/>
      <c r="I83" s="65"/>
      <c r="J83" s="65"/>
      <c r="K83" s="65"/>
      <c r="L83" s="65"/>
      <c r="M83" s="65"/>
      <c r="N83" s="65"/>
      <c r="O83" s="65"/>
      <c r="P83" s="70"/>
      <c r="Q83" s="68"/>
      <c r="R83" s="54" t="s">
        <v>154</v>
      </c>
      <c r="S83" s="78"/>
      <c r="T83" s="70"/>
      <c r="U83" s="65"/>
      <c r="V83" s="65"/>
      <c r="W83" s="65"/>
      <c r="X83" s="65"/>
      <c r="Y83" s="65"/>
      <c r="AA83" s="78"/>
      <c r="AB83" s="65"/>
      <c r="AC83" s="65"/>
      <c r="AD83" s="65"/>
      <c r="AE83" s="65"/>
      <c r="AF83" s="65"/>
      <c r="AG83" s="65"/>
      <c r="AH83" s="65"/>
      <c r="AI83" s="70"/>
      <c r="AJ83" s="59"/>
    </row>
    <row r="84" spans="1:36" ht="11.25" customHeight="1" x14ac:dyDescent="0.2">
      <c r="A84" s="39" t="s">
        <v>1558</v>
      </c>
      <c r="B84" s="78"/>
      <c r="C84" s="65"/>
      <c r="D84" s="65"/>
      <c r="E84" s="65"/>
      <c r="F84" s="65"/>
      <c r="G84" s="65"/>
      <c r="H84" s="65"/>
      <c r="I84" s="65"/>
      <c r="J84" s="65"/>
      <c r="K84" s="65"/>
      <c r="L84" s="65"/>
      <c r="M84" s="65"/>
      <c r="N84" s="65"/>
      <c r="O84" s="65"/>
      <c r="P84" s="70"/>
      <c r="Q84" s="68"/>
      <c r="R84" s="39" t="s">
        <v>1558</v>
      </c>
      <c r="S84" s="78"/>
      <c r="T84" s="70"/>
      <c r="U84" s="65"/>
      <c r="V84" s="65"/>
      <c r="W84" s="65"/>
      <c r="X84" s="65"/>
      <c r="Y84" s="65"/>
      <c r="Z84" s="65"/>
      <c r="AA84" s="65"/>
      <c r="AB84" s="65"/>
      <c r="AC84" s="65"/>
      <c r="AD84" s="65"/>
      <c r="AE84" s="65"/>
      <c r="AF84" s="65"/>
      <c r="AG84" s="65"/>
      <c r="AH84" s="65"/>
      <c r="AI84" s="70"/>
      <c r="AJ84" s="59"/>
    </row>
    <row r="85" spans="1:36" ht="16.5" customHeight="1" x14ac:dyDescent="0.2">
      <c r="B85" s="78"/>
      <c r="C85" s="65"/>
      <c r="D85" s="65"/>
      <c r="E85" s="65"/>
      <c r="F85" s="65"/>
      <c r="G85" s="65"/>
      <c r="H85" s="65"/>
      <c r="I85" s="65"/>
      <c r="J85" s="65"/>
      <c r="K85" s="65"/>
      <c r="L85" s="65"/>
      <c r="M85" s="65"/>
      <c r="N85" s="65"/>
      <c r="O85" s="65"/>
      <c r="P85" s="70"/>
      <c r="Q85" s="68"/>
      <c r="R85" s="54"/>
      <c r="S85" s="78"/>
      <c r="T85" s="65"/>
      <c r="U85" s="65"/>
      <c r="V85" s="65"/>
      <c r="W85" s="65"/>
      <c r="X85" s="65"/>
      <c r="Y85" s="65"/>
      <c r="Z85" s="65"/>
      <c r="AA85" s="65"/>
      <c r="AB85" s="65"/>
      <c r="AC85" s="65"/>
      <c r="AD85" s="65"/>
      <c r="AE85" s="65"/>
      <c r="AF85" s="65"/>
      <c r="AG85" s="65"/>
      <c r="AH85" s="65"/>
      <c r="AI85" s="70"/>
      <c r="AJ85" s="59"/>
    </row>
    <row r="86" spans="1:36" ht="12.75" customHeight="1" x14ac:dyDescent="0.2">
      <c r="A86" s="449" t="s">
        <v>1523</v>
      </c>
      <c r="D86" s="448"/>
      <c r="E86" s="448"/>
      <c r="F86" s="448"/>
      <c r="G86" s="444" t="s">
        <v>1523</v>
      </c>
      <c r="H86" s="444"/>
      <c r="I86" s="444"/>
      <c r="J86" s="444"/>
      <c r="Q86" s="50"/>
      <c r="R86" s="103" t="s">
        <v>1523</v>
      </c>
      <c r="S86" s="54"/>
      <c r="W86" s="448"/>
      <c r="X86" s="448"/>
      <c r="Y86" s="448"/>
      <c r="Z86" s="444" t="s">
        <v>1523</v>
      </c>
      <c r="AA86" s="444"/>
      <c r="AB86" s="444"/>
      <c r="AC86" s="444"/>
      <c r="AJ86" s="83"/>
    </row>
  </sheetData>
  <mergeCells count="37">
    <mergeCell ref="AD8:AD10"/>
    <mergeCell ref="J8:J10"/>
    <mergeCell ref="U8:U10"/>
    <mergeCell ref="V8:V10"/>
    <mergeCell ref="W8:W10"/>
    <mergeCell ref="Y8:Y10"/>
    <mergeCell ref="Z8:Z10"/>
    <mergeCell ref="AB7:AB10"/>
    <mergeCell ref="AC7:AD7"/>
    <mergeCell ref="AA8:AA10"/>
    <mergeCell ref="AC8:AC10"/>
    <mergeCell ref="M5:M10"/>
    <mergeCell ref="AE5:AE10"/>
    <mergeCell ref="AF5:AF10"/>
    <mergeCell ref="AI5:AI10"/>
    <mergeCell ref="D7:D10"/>
    <mergeCell ref="E7:F7"/>
    <mergeCell ref="G7:G10"/>
    <mergeCell ref="H7:J7"/>
    <mergeCell ref="T7:T10"/>
    <mergeCell ref="U7:W7"/>
    <mergeCell ref="X7:X10"/>
    <mergeCell ref="N5:N10"/>
    <mergeCell ref="O5:O10"/>
    <mergeCell ref="T5:W6"/>
    <mergeCell ref="X5:Y6"/>
    <mergeCell ref="Z5:AA6"/>
    <mergeCell ref="AB5:AD6"/>
    <mergeCell ref="C5:C10"/>
    <mergeCell ref="D5:F6"/>
    <mergeCell ref="G5:J6"/>
    <mergeCell ref="K5:K10"/>
    <mergeCell ref="L5:L10"/>
    <mergeCell ref="E8:E10"/>
    <mergeCell ref="F8:F10"/>
    <mergeCell ref="H8:H10"/>
    <mergeCell ref="I8:I10"/>
  </mergeCells>
  <pageMargins left="0.59055118110236227" right="0.59055118110236227" top="0.39370078740157483" bottom="0.59055118110236227" header="0.39370078740157483" footer="0.39370078740157483"/>
  <pageSetup paperSize="9" scale="68" firstPageNumber="62" fitToWidth="4" fitToHeight="4" pageOrder="overThenDown" orientation="portrait" useFirstPageNumber="1" r:id="rId1"/>
  <headerFooter alignWithMargins="0"/>
  <colBreaks count="3" manualBreakCount="3">
    <brk id="6" max="73" man="1"/>
    <brk id="17" max="73" man="1"/>
    <brk id="25" max="73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88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39" customWidth="1"/>
    <col min="2" max="2" width="60.5703125" style="39" customWidth="1"/>
    <col min="3" max="6" width="15.85546875" style="39" customWidth="1"/>
    <col min="7" max="16" width="12.5703125" style="39" customWidth="1"/>
    <col min="17" max="17" width="5.7109375" style="39" customWidth="1"/>
    <col min="18" max="18" width="4.7109375" style="39" customWidth="1"/>
    <col min="19" max="19" width="54.85546875" style="39" customWidth="1"/>
    <col min="20" max="25" width="12.140625" style="39" customWidth="1"/>
    <col min="26" max="35" width="12.5703125" style="39" customWidth="1"/>
    <col min="36" max="36" width="5.7109375" style="39" customWidth="1"/>
    <col min="37" max="16384" width="11.42578125" style="39"/>
  </cols>
  <sheetData>
    <row r="1" spans="1:36" s="85" customFormat="1" ht="15.75" x14ac:dyDescent="0.25">
      <c r="A1" s="84" t="s">
        <v>1559</v>
      </c>
      <c r="B1" s="86"/>
      <c r="C1" s="86"/>
      <c r="D1" s="86"/>
      <c r="E1" s="86"/>
      <c r="F1" s="86"/>
      <c r="G1" s="84" t="s">
        <v>1559</v>
      </c>
      <c r="L1" s="55"/>
      <c r="M1" s="55"/>
      <c r="N1" s="55"/>
      <c r="O1" s="55"/>
      <c r="P1" s="55"/>
      <c r="Q1" s="55"/>
      <c r="R1" s="84" t="s">
        <v>1559</v>
      </c>
      <c r="S1" s="86"/>
      <c r="T1" s="86"/>
      <c r="U1" s="86"/>
      <c r="V1" s="86"/>
      <c r="W1" s="86"/>
      <c r="X1" s="86"/>
      <c r="Y1" s="86"/>
      <c r="Z1" s="84" t="s">
        <v>1559</v>
      </c>
    </row>
    <row r="2" spans="1:36" s="55" customFormat="1" ht="15.75" x14ac:dyDescent="0.25">
      <c r="A2" s="55" t="s">
        <v>920</v>
      </c>
      <c r="D2" s="86"/>
      <c r="E2" s="86"/>
      <c r="F2" s="89"/>
      <c r="G2" s="55" t="s">
        <v>920</v>
      </c>
      <c r="R2" s="55" t="s">
        <v>920</v>
      </c>
      <c r="W2" s="86"/>
      <c r="X2" s="86"/>
      <c r="Y2" s="89"/>
      <c r="Z2" s="55" t="s">
        <v>920</v>
      </c>
    </row>
    <row r="3" spans="1:36" ht="15.75" x14ac:dyDescent="0.25">
      <c r="A3" s="263" t="s">
        <v>921</v>
      </c>
      <c r="F3" s="102"/>
      <c r="G3" s="263" t="s">
        <v>921</v>
      </c>
      <c r="R3" s="263" t="s">
        <v>921</v>
      </c>
      <c r="Y3" s="230"/>
      <c r="Z3" s="263" t="s">
        <v>921</v>
      </c>
    </row>
    <row r="4" spans="1:36" x14ac:dyDescent="0.2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Q4" s="42"/>
      <c r="R4" s="42"/>
      <c r="S4" s="42"/>
      <c r="T4" s="54"/>
      <c r="U4" s="54"/>
      <c r="V4" s="54"/>
      <c r="W4" s="54"/>
      <c r="X4" s="42"/>
      <c r="Y4" s="42"/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</row>
    <row r="5" spans="1:36" x14ac:dyDescent="0.2">
      <c r="A5" s="45"/>
      <c r="C5" s="487" t="s">
        <v>422</v>
      </c>
      <c r="D5" s="485" t="s">
        <v>164</v>
      </c>
      <c r="E5" s="489"/>
      <c r="F5" s="489"/>
      <c r="G5" s="489" t="s">
        <v>165</v>
      </c>
      <c r="H5" s="498"/>
      <c r="I5" s="498"/>
      <c r="J5" s="499"/>
      <c r="K5" s="487" t="s">
        <v>243</v>
      </c>
      <c r="L5" s="487" t="s">
        <v>244</v>
      </c>
      <c r="M5" s="487" t="s">
        <v>168</v>
      </c>
      <c r="N5" s="487" t="s">
        <v>419</v>
      </c>
      <c r="O5" s="487" t="s">
        <v>170</v>
      </c>
      <c r="P5" s="56"/>
      <c r="Q5" s="57"/>
      <c r="S5" s="91"/>
      <c r="T5" s="485" t="s">
        <v>171</v>
      </c>
      <c r="U5" s="498"/>
      <c r="V5" s="498"/>
      <c r="W5" s="499"/>
      <c r="X5" s="507" t="s">
        <v>172</v>
      </c>
      <c r="Y5" s="508"/>
      <c r="Z5" s="511" t="s">
        <v>173</v>
      </c>
      <c r="AA5" s="512"/>
      <c r="AB5" s="485" t="s">
        <v>246</v>
      </c>
      <c r="AC5" s="498"/>
      <c r="AD5" s="499"/>
      <c r="AE5" s="487" t="s">
        <v>247</v>
      </c>
      <c r="AF5" s="487" t="s">
        <v>248</v>
      </c>
      <c r="AG5" s="56"/>
      <c r="AH5" s="56"/>
      <c r="AI5" s="487" t="s">
        <v>249</v>
      </c>
      <c r="AJ5" s="57"/>
    </row>
    <row r="6" spans="1:36" x14ac:dyDescent="0.2">
      <c r="A6" s="71"/>
      <c r="B6" s="48" t="s">
        <v>113</v>
      </c>
      <c r="C6" s="494"/>
      <c r="D6" s="496"/>
      <c r="E6" s="497"/>
      <c r="F6" s="497"/>
      <c r="G6" s="520"/>
      <c r="H6" s="497"/>
      <c r="I6" s="497"/>
      <c r="J6" s="500"/>
      <c r="K6" s="494"/>
      <c r="L6" s="545"/>
      <c r="M6" s="545"/>
      <c r="N6" s="545"/>
      <c r="O6" s="545"/>
      <c r="P6" s="57"/>
      <c r="Q6" s="57"/>
      <c r="S6" s="49" t="s">
        <v>113</v>
      </c>
      <c r="T6" s="496"/>
      <c r="U6" s="497"/>
      <c r="V6" s="497"/>
      <c r="W6" s="500"/>
      <c r="X6" s="509"/>
      <c r="Y6" s="510"/>
      <c r="Z6" s="513"/>
      <c r="AA6" s="514"/>
      <c r="AB6" s="496"/>
      <c r="AC6" s="497"/>
      <c r="AD6" s="500"/>
      <c r="AE6" s="494"/>
      <c r="AF6" s="494"/>
      <c r="AG6" s="57"/>
      <c r="AH6" s="57"/>
      <c r="AI6" s="494"/>
      <c r="AJ6" s="57"/>
    </row>
    <row r="7" spans="1:36" ht="13.5" customHeight="1" x14ac:dyDescent="0.2">
      <c r="A7" s="48" t="s">
        <v>110</v>
      </c>
      <c r="B7" s="48" t="s">
        <v>275</v>
      </c>
      <c r="C7" s="494"/>
      <c r="D7" s="487" t="s">
        <v>178</v>
      </c>
      <c r="E7" s="547" t="s">
        <v>179</v>
      </c>
      <c r="F7" s="489"/>
      <c r="G7" s="504" t="s">
        <v>178</v>
      </c>
      <c r="H7" s="548" t="s">
        <v>179</v>
      </c>
      <c r="I7" s="548"/>
      <c r="J7" s="549"/>
      <c r="K7" s="494"/>
      <c r="L7" s="545"/>
      <c r="M7" s="545"/>
      <c r="N7" s="545"/>
      <c r="O7" s="545"/>
      <c r="P7" s="51" t="s">
        <v>180</v>
      </c>
      <c r="Q7" s="51" t="s">
        <v>110</v>
      </c>
      <c r="R7" s="50" t="s">
        <v>110</v>
      </c>
      <c r="S7" s="49" t="s">
        <v>275</v>
      </c>
      <c r="T7" s="487" t="s">
        <v>178</v>
      </c>
      <c r="U7" s="547" t="s">
        <v>179</v>
      </c>
      <c r="V7" s="548"/>
      <c r="W7" s="549"/>
      <c r="X7" s="487" t="s">
        <v>178</v>
      </c>
      <c r="Y7" s="448" t="s">
        <v>181</v>
      </c>
      <c r="Z7" s="444" t="s">
        <v>182</v>
      </c>
      <c r="AA7" s="439"/>
      <c r="AB7" s="487" t="s">
        <v>178</v>
      </c>
      <c r="AC7" s="547" t="s">
        <v>179</v>
      </c>
      <c r="AD7" s="549"/>
      <c r="AE7" s="494"/>
      <c r="AF7" s="494"/>
      <c r="AG7" s="51" t="s">
        <v>183</v>
      </c>
      <c r="AH7" s="51" t="s">
        <v>184</v>
      </c>
      <c r="AI7" s="494"/>
      <c r="AJ7" s="51" t="s">
        <v>110</v>
      </c>
    </row>
    <row r="8" spans="1:36" ht="12" customHeight="1" x14ac:dyDescent="0.2">
      <c r="A8" s="48" t="s">
        <v>112</v>
      </c>
      <c r="B8" s="48" t="s">
        <v>251</v>
      </c>
      <c r="C8" s="494"/>
      <c r="D8" s="494"/>
      <c r="E8" s="485" t="s">
        <v>185</v>
      </c>
      <c r="F8" s="485" t="s">
        <v>186</v>
      </c>
      <c r="G8" s="515"/>
      <c r="H8" s="504" t="s">
        <v>187</v>
      </c>
      <c r="I8" s="487" t="s">
        <v>188</v>
      </c>
      <c r="J8" s="487" t="s">
        <v>189</v>
      </c>
      <c r="K8" s="494"/>
      <c r="L8" s="545"/>
      <c r="M8" s="545"/>
      <c r="N8" s="545"/>
      <c r="O8" s="545"/>
      <c r="P8" s="231" t="s">
        <v>253</v>
      </c>
      <c r="Q8" s="51" t="s">
        <v>112</v>
      </c>
      <c r="R8" s="83" t="s">
        <v>112</v>
      </c>
      <c r="S8" s="49" t="s">
        <v>251</v>
      </c>
      <c r="T8" s="491"/>
      <c r="U8" s="493" t="s">
        <v>423</v>
      </c>
      <c r="V8" s="487" t="s">
        <v>192</v>
      </c>
      <c r="W8" s="487" t="s">
        <v>193</v>
      </c>
      <c r="X8" s="491"/>
      <c r="Y8" s="489" t="s">
        <v>200</v>
      </c>
      <c r="Z8" s="504" t="s">
        <v>194</v>
      </c>
      <c r="AA8" s="504" t="s">
        <v>195</v>
      </c>
      <c r="AB8" s="491"/>
      <c r="AC8" s="487" t="s">
        <v>196</v>
      </c>
      <c r="AD8" s="487" t="s">
        <v>197</v>
      </c>
      <c r="AE8" s="494"/>
      <c r="AF8" s="494"/>
      <c r="AG8" s="231" t="s">
        <v>254</v>
      </c>
      <c r="AH8" s="231" t="s">
        <v>199</v>
      </c>
      <c r="AI8" s="494"/>
      <c r="AJ8" s="51" t="s">
        <v>112</v>
      </c>
    </row>
    <row r="9" spans="1:36" ht="11.25" customHeight="1" x14ac:dyDescent="0.2">
      <c r="A9" s="71"/>
      <c r="B9" s="48" t="s">
        <v>874</v>
      </c>
      <c r="C9" s="494"/>
      <c r="D9" s="494"/>
      <c r="E9" s="492"/>
      <c r="F9" s="492"/>
      <c r="G9" s="515"/>
      <c r="H9" s="476"/>
      <c r="I9" s="491"/>
      <c r="J9" s="491"/>
      <c r="K9" s="494"/>
      <c r="L9" s="545"/>
      <c r="M9" s="545"/>
      <c r="N9" s="545"/>
      <c r="O9" s="545"/>
      <c r="P9" s="57"/>
      <c r="Q9" s="57"/>
      <c r="S9" s="49" t="s">
        <v>874</v>
      </c>
      <c r="T9" s="491"/>
      <c r="U9" s="491"/>
      <c r="V9" s="491"/>
      <c r="W9" s="491"/>
      <c r="X9" s="491"/>
      <c r="Y9" s="520"/>
      <c r="Z9" s="515"/>
      <c r="AA9" s="515"/>
      <c r="AB9" s="491"/>
      <c r="AC9" s="491"/>
      <c r="AD9" s="491"/>
      <c r="AE9" s="494"/>
      <c r="AF9" s="494"/>
      <c r="AG9" s="51"/>
      <c r="AH9" s="51"/>
      <c r="AI9" s="494"/>
      <c r="AJ9" s="57"/>
    </row>
    <row r="10" spans="1:36" x14ac:dyDescent="0.2">
      <c r="A10" s="52"/>
      <c r="B10" s="438"/>
      <c r="C10" s="495"/>
      <c r="D10" s="495"/>
      <c r="E10" s="486"/>
      <c r="F10" s="486"/>
      <c r="G10" s="500"/>
      <c r="H10" s="477"/>
      <c r="I10" s="488"/>
      <c r="J10" s="488"/>
      <c r="K10" s="495"/>
      <c r="L10" s="546"/>
      <c r="M10" s="546"/>
      <c r="N10" s="546"/>
      <c r="O10" s="546"/>
      <c r="P10" s="53"/>
      <c r="Q10" s="53"/>
      <c r="R10" s="42"/>
      <c r="S10" s="446"/>
      <c r="T10" s="550"/>
      <c r="U10" s="488"/>
      <c r="V10" s="488"/>
      <c r="W10" s="488"/>
      <c r="X10" s="550"/>
      <c r="Y10" s="497"/>
      <c r="Z10" s="500"/>
      <c r="AA10" s="500"/>
      <c r="AB10" s="550"/>
      <c r="AC10" s="488"/>
      <c r="AD10" s="488"/>
      <c r="AE10" s="495"/>
      <c r="AF10" s="495"/>
      <c r="AG10" s="53"/>
      <c r="AH10" s="53"/>
      <c r="AI10" s="496"/>
      <c r="AJ10" s="53"/>
    </row>
    <row r="11" spans="1:36" ht="3" customHeight="1" x14ac:dyDescent="0.2">
      <c r="A11" s="54"/>
      <c r="B11" s="445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  <c r="P11" s="54"/>
      <c r="Q11" s="54"/>
      <c r="R11" s="54"/>
      <c r="S11" s="445"/>
      <c r="T11" s="50"/>
      <c r="U11" s="50"/>
      <c r="V11" s="50"/>
      <c r="W11" s="50"/>
      <c r="X11" s="54"/>
      <c r="Y11" s="54"/>
      <c r="Z11" s="54"/>
      <c r="AA11" s="54"/>
      <c r="AB11" s="54"/>
      <c r="AC11" s="54"/>
      <c r="AD11" s="54"/>
      <c r="AE11" s="54"/>
      <c r="AF11" s="54"/>
      <c r="AG11" s="54"/>
      <c r="AH11" s="54"/>
      <c r="AI11" s="47"/>
      <c r="AJ11" s="54"/>
    </row>
    <row r="12" spans="1:36" ht="20.25" customHeight="1" x14ac:dyDescent="0.2">
      <c r="A12" s="59" t="s">
        <v>875</v>
      </c>
      <c r="B12" s="60" t="s">
        <v>257</v>
      </c>
      <c r="C12" s="264">
        <v>100</v>
      </c>
      <c r="D12" s="264">
        <v>100</v>
      </c>
      <c r="E12" s="264">
        <v>100</v>
      </c>
      <c r="F12" s="264">
        <v>100</v>
      </c>
      <c r="G12" s="264">
        <v>100</v>
      </c>
      <c r="H12" s="264">
        <v>100</v>
      </c>
      <c r="I12" s="264">
        <v>100</v>
      </c>
      <c r="J12" s="264">
        <v>100</v>
      </c>
      <c r="K12" s="264">
        <v>100</v>
      </c>
      <c r="L12" s="264">
        <v>100</v>
      </c>
      <c r="M12" s="264">
        <v>100</v>
      </c>
      <c r="N12" s="264">
        <v>100</v>
      </c>
      <c r="O12" s="264">
        <v>100</v>
      </c>
      <c r="P12" s="265">
        <v>100</v>
      </c>
      <c r="Q12" s="59" t="s">
        <v>425</v>
      </c>
      <c r="R12" s="59" t="s">
        <v>875</v>
      </c>
      <c r="S12" s="60" t="s">
        <v>257</v>
      </c>
      <c r="T12" s="264">
        <v>100</v>
      </c>
      <c r="U12" s="264">
        <v>100</v>
      </c>
      <c r="V12" s="264">
        <v>100</v>
      </c>
      <c r="W12" s="264">
        <v>100</v>
      </c>
      <c r="X12" s="264">
        <v>100</v>
      </c>
      <c r="Y12" s="264">
        <v>100</v>
      </c>
      <c r="Z12" s="264">
        <v>100</v>
      </c>
      <c r="AA12" s="264">
        <v>100</v>
      </c>
      <c r="AB12" s="264">
        <v>100</v>
      </c>
      <c r="AC12" s="264">
        <v>100</v>
      </c>
      <c r="AD12" s="264">
        <v>100</v>
      </c>
      <c r="AE12" s="264">
        <v>100</v>
      </c>
      <c r="AF12" s="264">
        <v>100</v>
      </c>
      <c r="AG12" s="264">
        <v>100</v>
      </c>
      <c r="AH12" s="264">
        <v>100</v>
      </c>
      <c r="AI12" s="265">
        <v>100</v>
      </c>
      <c r="AJ12" s="59" t="s">
        <v>425</v>
      </c>
    </row>
    <row r="13" spans="1:36" ht="2.25" customHeight="1" x14ac:dyDescent="0.2">
      <c r="A13" s="59"/>
      <c r="B13" s="54"/>
      <c r="C13" s="95"/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95"/>
      <c r="Q13" s="68"/>
      <c r="R13" s="59"/>
      <c r="S13" s="54"/>
      <c r="T13" s="95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95"/>
      <c r="AJ13" s="68"/>
    </row>
    <row r="14" spans="1:36" ht="18" customHeight="1" x14ac:dyDescent="0.2">
      <c r="B14" s="110"/>
      <c r="C14" s="110" t="s">
        <v>113</v>
      </c>
      <c r="D14" s="65"/>
      <c r="E14" s="65"/>
      <c r="F14" s="65"/>
      <c r="G14" s="115" t="s">
        <v>113</v>
      </c>
      <c r="H14" s="65"/>
      <c r="I14" s="65"/>
      <c r="J14" s="65"/>
      <c r="K14" s="65"/>
      <c r="L14" s="65"/>
      <c r="M14" s="65"/>
      <c r="N14" s="65"/>
      <c r="O14" s="65"/>
      <c r="P14" s="70"/>
      <c r="Q14" s="54"/>
      <c r="S14" s="110"/>
      <c r="T14" s="110" t="s">
        <v>113</v>
      </c>
      <c r="U14" s="65"/>
      <c r="V14" s="65"/>
      <c r="W14" s="65"/>
      <c r="X14" s="65"/>
      <c r="Y14" s="65"/>
      <c r="Z14" s="115" t="s">
        <v>113</v>
      </c>
      <c r="AA14" s="65"/>
      <c r="AB14" s="65"/>
      <c r="AC14" s="65"/>
      <c r="AD14" s="65"/>
      <c r="AE14" s="65"/>
      <c r="AF14" s="65"/>
      <c r="AG14" s="65"/>
      <c r="AH14" s="65"/>
      <c r="AI14" s="70"/>
      <c r="AJ14" s="54"/>
    </row>
    <row r="15" spans="1:36" ht="19.5" customHeight="1" x14ac:dyDescent="0.2">
      <c r="A15" s="59" t="s">
        <v>876</v>
      </c>
      <c r="B15" s="64" t="s">
        <v>673</v>
      </c>
      <c r="C15" s="171">
        <v>9.0682384946724093E-2</v>
      </c>
      <c r="D15" s="171">
        <v>3.8498556304138593E-2</v>
      </c>
      <c r="E15" s="171">
        <v>0</v>
      </c>
      <c r="F15" s="171">
        <v>8.1900081900081911E-2</v>
      </c>
      <c r="G15" s="171">
        <v>0.1381788033715628</v>
      </c>
      <c r="H15" s="171">
        <v>0.15797788309636651</v>
      </c>
      <c r="I15" s="171">
        <v>0</v>
      </c>
      <c r="J15" s="171">
        <v>0.26315789473684209</v>
      </c>
      <c r="K15" s="171">
        <v>0</v>
      </c>
      <c r="L15" s="171">
        <v>0</v>
      </c>
      <c r="M15" s="171">
        <v>0.54200542005420049</v>
      </c>
      <c r="N15" s="171">
        <v>0</v>
      </c>
      <c r="O15" s="171">
        <v>2.2281639928698752E-2</v>
      </c>
      <c r="P15" s="171">
        <v>0</v>
      </c>
      <c r="Q15" s="63" t="s">
        <v>876</v>
      </c>
      <c r="R15" s="59" t="s">
        <v>876</v>
      </c>
      <c r="S15" s="64" t="s">
        <v>673</v>
      </c>
      <c r="T15" s="171">
        <v>0.16457519029006376</v>
      </c>
      <c r="U15" s="171">
        <v>0</v>
      </c>
      <c r="V15" s="171">
        <v>0.24822695035460995</v>
      </c>
      <c r="W15" s="171">
        <v>7.320644216691069E-2</v>
      </c>
      <c r="X15" s="171">
        <v>0</v>
      </c>
      <c r="Y15" s="171">
        <v>0</v>
      </c>
      <c r="Z15" s="171">
        <v>0</v>
      </c>
      <c r="AA15" s="171">
        <v>0</v>
      </c>
      <c r="AB15" s="171">
        <v>0</v>
      </c>
      <c r="AC15" s="171">
        <v>0</v>
      </c>
      <c r="AD15" s="171">
        <v>0</v>
      </c>
      <c r="AE15" s="171">
        <v>0.72150072150072153</v>
      </c>
      <c r="AF15" s="171">
        <v>0.5977011494252874</v>
      </c>
      <c r="AG15" s="171">
        <v>0</v>
      </c>
      <c r="AH15" s="171">
        <v>0.48010973936899864</v>
      </c>
      <c r="AI15" s="171">
        <v>0</v>
      </c>
      <c r="AJ15" s="63" t="s">
        <v>876</v>
      </c>
    </row>
    <row r="16" spans="1:36" ht="15" customHeight="1" x14ac:dyDescent="0.2">
      <c r="A16" s="59" t="s">
        <v>877</v>
      </c>
      <c r="B16" s="64" t="s">
        <v>878</v>
      </c>
      <c r="C16" s="171">
        <v>0.31738834731353438</v>
      </c>
      <c r="D16" s="171">
        <v>0</v>
      </c>
      <c r="E16" s="171">
        <v>0</v>
      </c>
      <c r="F16" s="171">
        <v>0</v>
      </c>
      <c r="G16" s="171">
        <v>2.7635760674312559E-2</v>
      </c>
      <c r="H16" s="171">
        <v>4.5136538027533285E-2</v>
      </c>
      <c r="I16" s="171">
        <v>0</v>
      </c>
      <c r="J16" s="171">
        <v>0</v>
      </c>
      <c r="K16" s="171">
        <v>0</v>
      </c>
      <c r="L16" s="171">
        <v>0.12763241863433314</v>
      </c>
      <c r="M16" s="171">
        <v>0</v>
      </c>
      <c r="N16" s="171">
        <v>0</v>
      </c>
      <c r="O16" s="171">
        <v>0.93582887700534756</v>
      </c>
      <c r="P16" s="171">
        <v>0</v>
      </c>
      <c r="Q16" s="63" t="s">
        <v>877</v>
      </c>
      <c r="R16" s="59" t="s">
        <v>877</v>
      </c>
      <c r="S16" s="64" t="s">
        <v>878</v>
      </c>
      <c r="T16" s="171">
        <v>2.0366179798395394</v>
      </c>
      <c r="U16" s="171">
        <v>2.3703703703703702</v>
      </c>
      <c r="V16" s="171">
        <v>1.2056737588652482</v>
      </c>
      <c r="W16" s="171">
        <v>3.5871156661786237</v>
      </c>
      <c r="X16" s="171">
        <v>7.7226040620897362E-3</v>
      </c>
      <c r="Y16" s="171">
        <v>0</v>
      </c>
      <c r="Z16" s="171">
        <v>1.8716077110237695E-2</v>
      </c>
      <c r="AA16" s="171">
        <v>0</v>
      </c>
      <c r="AB16" s="171">
        <v>0</v>
      </c>
      <c r="AC16" s="171">
        <v>0</v>
      </c>
      <c r="AD16" s="171">
        <v>0</v>
      </c>
      <c r="AE16" s="171">
        <v>2.4531024531024532</v>
      </c>
      <c r="AF16" s="171">
        <v>9.1954022988505746E-2</v>
      </c>
      <c r="AG16" s="171">
        <v>0.17652250661959401</v>
      </c>
      <c r="AH16" s="171">
        <v>6.858710562414265E-2</v>
      </c>
      <c r="AI16" s="171">
        <v>0</v>
      </c>
      <c r="AJ16" s="63" t="s">
        <v>877</v>
      </c>
    </row>
    <row r="17" spans="1:36" ht="15" customHeight="1" x14ac:dyDescent="0.2">
      <c r="A17" s="59" t="s">
        <v>879</v>
      </c>
      <c r="B17" s="71" t="s">
        <v>1557</v>
      </c>
      <c r="C17" s="246"/>
      <c r="D17" s="246"/>
      <c r="E17" s="246"/>
      <c r="F17" s="246"/>
      <c r="G17" s="246"/>
      <c r="H17" s="246"/>
      <c r="I17" s="246"/>
      <c r="J17" s="246"/>
      <c r="K17" s="246"/>
      <c r="L17" s="246"/>
      <c r="M17" s="246"/>
      <c r="N17" s="246"/>
      <c r="O17" s="246"/>
      <c r="P17" s="172"/>
      <c r="Q17" s="54"/>
      <c r="R17" s="59" t="s">
        <v>879</v>
      </c>
      <c r="S17" s="71" t="s">
        <v>1557</v>
      </c>
      <c r="T17" s="246"/>
      <c r="U17" s="246"/>
      <c r="V17" s="246"/>
      <c r="W17" s="246"/>
      <c r="X17" s="246"/>
      <c r="Y17" s="246"/>
      <c r="Z17" s="246"/>
      <c r="AA17" s="246"/>
      <c r="AB17" s="246"/>
      <c r="AC17" s="246"/>
      <c r="AD17" s="246"/>
      <c r="AE17" s="246"/>
      <c r="AF17" s="246"/>
      <c r="AG17" s="246"/>
      <c r="AH17" s="246"/>
      <c r="AI17" s="172"/>
      <c r="AJ17" s="54"/>
    </row>
    <row r="18" spans="1:36" ht="12" customHeight="1" x14ac:dyDescent="0.2">
      <c r="A18" s="59"/>
      <c r="B18" s="64" t="s">
        <v>881</v>
      </c>
      <c r="C18" s="246">
        <v>0.2626010730748885</v>
      </c>
      <c r="D18" s="246">
        <v>7.6997112608277185E-2</v>
      </c>
      <c r="E18" s="246">
        <v>3.6324010170722849E-2</v>
      </c>
      <c r="F18" s="246">
        <v>0.12285012285012285</v>
      </c>
      <c r="G18" s="246">
        <v>0.30399336741743815</v>
      </c>
      <c r="H18" s="246">
        <v>0.22568269013766643</v>
      </c>
      <c r="I18" s="246">
        <v>0.18007202881152462</v>
      </c>
      <c r="J18" s="246">
        <v>0.78947368421052633</v>
      </c>
      <c r="K18" s="246">
        <v>0</v>
      </c>
      <c r="L18" s="246">
        <v>0.89342693044033183</v>
      </c>
      <c r="M18" s="246">
        <v>0.27100271002710025</v>
      </c>
      <c r="N18" s="246">
        <v>0</v>
      </c>
      <c r="O18" s="246">
        <v>0.37878787878787878</v>
      </c>
      <c r="P18" s="172">
        <v>0</v>
      </c>
      <c r="Q18" s="68" t="s">
        <v>879</v>
      </c>
      <c r="R18" s="59"/>
      <c r="S18" s="64" t="s">
        <v>881</v>
      </c>
      <c r="T18" s="246">
        <v>0.32915038058012752</v>
      </c>
      <c r="U18" s="246">
        <v>0.74074074074074081</v>
      </c>
      <c r="V18" s="246">
        <v>0.10638297872340426</v>
      </c>
      <c r="W18" s="246">
        <v>0.58565153733528552</v>
      </c>
      <c r="X18" s="246">
        <v>0.1698972893659742</v>
      </c>
      <c r="Y18" s="246">
        <v>0.29380341880341881</v>
      </c>
      <c r="Z18" s="246">
        <v>0.14972861688190156</v>
      </c>
      <c r="AA18" s="246">
        <v>7.7679958570688767E-2</v>
      </c>
      <c r="AB18" s="246">
        <v>7.6540375047837741E-2</v>
      </c>
      <c r="AC18" s="246">
        <v>0.13440860215053765</v>
      </c>
      <c r="AD18" s="246">
        <v>0</v>
      </c>
      <c r="AE18" s="246">
        <v>0.14430014430014429</v>
      </c>
      <c r="AF18" s="246">
        <v>0.73563218390804597</v>
      </c>
      <c r="AG18" s="246">
        <v>0.52956751985878203</v>
      </c>
      <c r="AH18" s="246">
        <v>0.75445816186556924</v>
      </c>
      <c r="AI18" s="172">
        <v>0.58774139378673385</v>
      </c>
      <c r="AJ18" s="68" t="s">
        <v>879</v>
      </c>
    </row>
    <row r="19" spans="1:36" ht="15" customHeight="1" x14ac:dyDescent="0.2">
      <c r="A19" s="59" t="s">
        <v>882</v>
      </c>
      <c r="B19" s="64" t="s">
        <v>883</v>
      </c>
      <c r="C19" s="246">
        <v>98.543414191793246</v>
      </c>
      <c r="D19" s="246">
        <v>98.999037536092388</v>
      </c>
      <c r="E19" s="246">
        <v>99.636759898292766</v>
      </c>
      <c r="F19" s="246">
        <v>98.280098280098287</v>
      </c>
      <c r="G19" s="246">
        <v>98.784026530330252</v>
      </c>
      <c r="H19" s="246">
        <v>98.939291356352967</v>
      </c>
      <c r="I19" s="246">
        <v>98.859543817527012</v>
      </c>
      <c r="J19" s="246">
        <v>98.070175438596493</v>
      </c>
      <c r="K19" s="246">
        <v>99.19826652221019</v>
      </c>
      <c r="L19" s="246">
        <v>96.809189534141666</v>
      </c>
      <c r="M19" s="246">
        <v>96.747967479674799</v>
      </c>
      <c r="N19" s="246">
        <v>97.813121272365805</v>
      </c>
      <c r="O19" s="246">
        <v>98.106060606060609</v>
      </c>
      <c r="P19" s="172">
        <v>99.544937428896475</v>
      </c>
      <c r="Q19" s="68" t="s">
        <v>882</v>
      </c>
      <c r="R19" s="59" t="s">
        <v>882</v>
      </c>
      <c r="S19" s="64" t="s">
        <v>883</v>
      </c>
      <c r="T19" s="246">
        <v>96.543921003908665</v>
      </c>
      <c r="U19" s="246">
        <v>96.444444444444443</v>
      </c>
      <c r="V19" s="246">
        <v>97.553191489361694</v>
      </c>
      <c r="W19" s="246">
        <v>94.509516837481698</v>
      </c>
      <c r="X19" s="246">
        <v>99.459417715653714</v>
      </c>
      <c r="Y19" s="246">
        <v>99.412393162393158</v>
      </c>
      <c r="Z19" s="246">
        <v>99.606962380685005</v>
      </c>
      <c r="AA19" s="246">
        <v>99.300880372863801</v>
      </c>
      <c r="AB19" s="246">
        <v>99.196326061997709</v>
      </c>
      <c r="AC19" s="246">
        <v>99.193548387096769</v>
      </c>
      <c r="AD19" s="246">
        <v>99.2</v>
      </c>
      <c r="AE19" s="246">
        <v>96.392496392496398</v>
      </c>
      <c r="AF19" s="246">
        <v>98.160919540229884</v>
      </c>
      <c r="AG19" s="246">
        <v>98.323036187113857</v>
      </c>
      <c r="AH19" s="246">
        <v>97.187928669410155</v>
      </c>
      <c r="AI19" s="172">
        <v>97.816960537363556</v>
      </c>
      <c r="AJ19" s="68" t="s">
        <v>882</v>
      </c>
    </row>
    <row r="20" spans="1:36" ht="15" customHeight="1" x14ac:dyDescent="0.2">
      <c r="A20" s="59" t="s">
        <v>884</v>
      </c>
      <c r="B20" s="71" t="s">
        <v>886</v>
      </c>
      <c r="C20" s="246"/>
      <c r="D20" s="246"/>
      <c r="E20" s="246"/>
      <c r="F20" s="246"/>
      <c r="G20" s="246"/>
      <c r="H20" s="246"/>
      <c r="I20" s="246"/>
      <c r="J20" s="246"/>
      <c r="K20" s="246"/>
      <c r="L20" s="246"/>
      <c r="M20" s="246"/>
      <c r="N20" s="246"/>
      <c r="O20" s="246"/>
      <c r="P20" s="172"/>
      <c r="Q20" s="68"/>
      <c r="R20" s="59" t="s">
        <v>884</v>
      </c>
      <c r="S20" s="71" t="s">
        <v>886</v>
      </c>
      <c r="T20" s="246"/>
      <c r="U20" s="246"/>
      <c r="V20" s="246"/>
      <c r="W20" s="246"/>
      <c r="X20" s="246"/>
      <c r="Y20" s="246"/>
      <c r="Z20" s="246"/>
      <c r="AA20" s="246"/>
      <c r="AB20" s="246"/>
      <c r="AC20" s="246"/>
      <c r="AD20" s="246"/>
      <c r="AE20" s="246"/>
      <c r="AF20" s="246"/>
      <c r="AG20" s="246"/>
      <c r="AH20" s="246"/>
      <c r="AI20" s="172"/>
      <c r="AJ20" s="68"/>
    </row>
    <row r="21" spans="1:36" ht="12" customHeight="1" x14ac:dyDescent="0.2">
      <c r="A21" s="59"/>
      <c r="B21" s="64" t="s">
        <v>887</v>
      </c>
      <c r="C21" s="246">
        <v>0.78591400287160895</v>
      </c>
      <c r="D21" s="246">
        <v>0.88546679499518777</v>
      </c>
      <c r="E21" s="246">
        <v>0.32691609153650564</v>
      </c>
      <c r="F21" s="246">
        <v>1.5151515151515151</v>
      </c>
      <c r="G21" s="246">
        <v>0.74616553820643916</v>
      </c>
      <c r="H21" s="246">
        <v>0.63191153238546605</v>
      </c>
      <c r="I21" s="246">
        <v>0.96038415366146457</v>
      </c>
      <c r="J21" s="246">
        <v>0.8771929824561403</v>
      </c>
      <c r="K21" s="246">
        <v>0.80173347778981585</v>
      </c>
      <c r="L21" s="246">
        <v>2.1697511167836629</v>
      </c>
      <c r="M21" s="246">
        <v>2.4390243902439024</v>
      </c>
      <c r="N21" s="246">
        <v>2.1868787276341948</v>
      </c>
      <c r="O21" s="246">
        <v>0.55704099821746877</v>
      </c>
      <c r="P21" s="172">
        <v>0.45506257110352671</v>
      </c>
      <c r="Q21" s="68" t="s">
        <v>884</v>
      </c>
      <c r="R21" s="59"/>
      <c r="S21" s="64" t="s">
        <v>887</v>
      </c>
      <c r="T21" s="246">
        <v>0.92573544538160879</v>
      </c>
      <c r="U21" s="246">
        <v>0.44444444444444442</v>
      </c>
      <c r="V21" s="246">
        <v>0.88652482269503552</v>
      </c>
      <c r="W21" s="246">
        <v>1.2445095168374818</v>
      </c>
      <c r="X21" s="246">
        <v>0.36296239091821764</v>
      </c>
      <c r="Y21" s="246">
        <v>0.29380341880341881</v>
      </c>
      <c r="Z21" s="246">
        <v>0.22459292532285235</v>
      </c>
      <c r="AA21" s="246">
        <v>0.62143966856551014</v>
      </c>
      <c r="AB21" s="246">
        <v>0.72713356295445852</v>
      </c>
      <c r="AC21" s="246">
        <v>0.67204301075268813</v>
      </c>
      <c r="AD21" s="246">
        <v>0.8</v>
      </c>
      <c r="AE21" s="246">
        <v>0.28860028860028858</v>
      </c>
      <c r="AF21" s="246">
        <v>0.41379310344827586</v>
      </c>
      <c r="AG21" s="246">
        <v>0.97087378640776689</v>
      </c>
      <c r="AH21" s="246">
        <v>1.5089163237311385</v>
      </c>
      <c r="AI21" s="172">
        <v>1.595298068849706</v>
      </c>
      <c r="AJ21" s="68" t="s">
        <v>884</v>
      </c>
    </row>
    <row r="22" spans="1:36" ht="18" customHeight="1" x14ac:dyDescent="0.2">
      <c r="A22" s="59"/>
      <c r="B22" s="58"/>
      <c r="C22" s="58" t="s">
        <v>275</v>
      </c>
      <c r="D22" s="246"/>
      <c r="E22" s="246"/>
      <c r="F22" s="246"/>
      <c r="G22" s="69" t="s">
        <v>275</v>
      </c>
      <c r="H22" s="246"/>
      <c r="I22" s="246"/>
      <c r="J22" s="246"/>
      <c r="K22" s="246"/>
      <c r="L22" s="246"/>
      <c r="M22" s="246"/>
      <c r="N22" s="246"/>
      <c r="O22" s="246"/>
      <c r="P22" s="171"/>
      <c r="Q22" s="68"/>
      <c r="R22" s="59"/>
      <c r="S22" s="58"/>
      <c r="T22" s="58" t="s">
        <v>275</v>
      </c>
      <c r="U22" s="246"/>
      <c r="V22" s="246"/>
      <c r="W22" s="246"/>
      <c r="X22" s="246"/>
      <c r="Y22" s="246"/>
      <c r="Z22" s="69" t="s">
        <v>275</v>
      </c>
      <c r="AA22" s="246"/>
      <c r="AB22" s="246"/>
      <c r="AC22" s="246"/>
      <c r="AD22" s="246"/>
      <c r="AE22" s="246"/>
      <c r="AF22" s="246"/>
      <c r="AG22" s="246"/>
      <c r="AH22" s="246"/>
      <c r="AI22" s="171"/>
      <c r="AJ22" s="68"/>
    </row>
    <row r="23" spans="1:36" ht="18" customHeight="1" x14ac:dyDescent="0.2">
      <c r="A23" s="59"/>
      <c r="B23" s="110"/>
      <c r="C23" s="110" t="s">
        <v>680</v>
      </c>
      <c r="D23" s="246"/>
      <c r="E23" s="246"/>
      <c r="F23" s="246"/>
      <c r="G23" s="110" t="s">
        <v>680</v>
      </c>
      <c r="H23" s="171"/>
      <c r="I23" s="246"/>
      <c r="J23" s="246"/>
      <c r="K23" s="246"/>
      <c r="L23" s="246"/>
      <c r="M23" s="246"/>
      <c r="N23" s="246"/>
      <c r="O23" s="246"/>
      <c r="P23" s="171"/>
      <c r="Q23" s="68"/>
      <c r="R23" s="59"/>
      <c r="S23" s="110"/>
      <c r="T23" s="110" t="s">
        <v>680</v>
      </c>
      <c r="U23" s="171"/>
      <c r="V23" s="246"/>
      <c r="W23" s="246"/>
      <c r="X23" s="246"/>
      <c r="Y23" s="246"/>
      <c r="Z23" s="110" t="s">
        <v>680</v>
      </c>
      <c r="AA23" s="171"/>
      <c r="AB23" s="246"/>
      <c r="AC23" s="246"/>
      <c r="AD23" s="246"/>
      <c r="AE23" s="246"/>
      <c r="AF23" s="246"/>
      <c r="AG23" s="246"/>
      <c r="AH23" s="246"/>
      <c r="AI23" s="171"/>
      <c r="AJ23" s="68"/>
    </row>
    <row r="24" spans="1:36" ht="15" customHeight="1" x14ac:dyDescent="0.2">
      <c r="A24" s="59" t="s">
        <v>888</v>
      </c>
      <c r="B24" s="64" t="s">
        <v>681</v>
      </c>
      <c r="C24" s="246">
        <v>2.100808584599108</v>
      </c>
      <c r="D24" s="246">
        <v>1.4629451395572666</v>
      </c>
      <c r="E24" s="246">
        <v>1.670904467853251</v>
      </c>
      <c r="F24" s="246">
        <v>1.2285012285012284</v>
      </c>
      <c r="G24" s="246">
        <v>2.6392151443968497</v>
      </c>
      <c r="H24" s="246">
        <v>1.8280297901150981</v>
      </c>
      <c r="I24" s="246">
        <v>4.2016806722689077</v>
      </c>
      <c r="J24" s="246">
        <v>3.5087719298245612</v>
      </c>
      <c r="K24" s="246">
        <v>1.2567713976164681</v>
      </c>
      <c r="L24" s="246">
        <v>2.1697511167836629</v>
      </c>
      <c r="M24" s="246">
        <v>3.2520325203252036</v>
      </c>
      <c r="N24" s="246">
        <v>3.2471835652750163</v>
      </c>
      <c r="O24" s="246">
        <v>0.95811051693404625</v>
      </c>
      <c r="P24" s="172">
        <v>3.0716723549488054</v>
      </c>
      <c r="Q24" s="68" t="s">
        <v>888</v>
      </c>
      <c r="R24" s="59" t="s">
        <v>888</v>
      </c>
      <c r="S24" s="64" t="s">
        <v>681</v>
      </c>
      <c r="T24" s="246">
        <v>3.7235136803126929</v>
      </c>
      <c r="U24" s="246">
        <v>3.2592592592592591</v>
      </c>
      <c r="V24" s="246">
        <v>3.8297872340425529</v>
      </c>
      <c r="W24" s="246">
        <v>3.7335285505124451</v>
      </c>
      <c r="X24" s="246">
        <v>1.7607537261564599</v>
      </c>
      <c r="Y24" s="246">
        <v>1.6826923076923077</v>
      </c>
      <c r="Z24" s="246">
        <v>1.721879094141868</v>
      </c>
      <c r="AA24" s="246">
        <v>1.8902123252200933</v>
      </c>
      <c r="AB24" s="246">
        <v>1.7221584385763489</v>
      </c>
      <c r="AC24" s="246">
        <v>1.2768817204301075</v>
      </c>
      <c r="AD24" s="246">
        <v>2.3111111111111109</v>
      </c>
      <c r="AE24" s="246">
        <v>3.8961038961038961</v>
      </c>
      <c r="AF24" s="246">
        <v>2.7586206896551726</v>
      </c>
      <c r="AG24" s="246">
        <v>2.8243601059135042</v>
      </c>
      <c r="AH24" s="246">
        <v>2.1262002743484225</v>
      </c>
      <c r="AI24" s="172">
        <v>1.5113350125944585</v>
      </c>
      <c r="AJ24" s="68" t="s">
        <v>888</v>
      </c>
    </row>
    <row r="25" spans="1:36" ht="15" customHeight="1" x14ac:dyDescent="0.2">
      <c r="A25" s="59" t="s">
        <v>889</v>
      </c>
      <c r="B25" s="64" t="s">
        <v>279</v>
      </c>
      <c r="C25" s="246">
        <v>17.121967807753343</v>
      </c>
      <c r="D25" s="246">
        <v>12.704523580365738</v>
      </c>
      <c r="E25" s="246">
        <v>13.403559752996729</v>
      </c>
      <c r="F25" s="246">
        <v>11.916461916461916</v>
      </c>
      <c r="G25" s="246">
        <v>20.989360232140388</v>
      </c>
      <c r="H25" s="246">
        <v>20.401715188445046</v>
      </c>
      <c r="I25" s="246">
        <v>22.088835534213686</v>
      </c>
      <c r="J25" s="246">
        <v>21.666666666666668</v>
      </c>
      <c r="K25" s="246">
        <v>20.866738894907911</v>
      </c>
      <c r="L25" s="246">
        <v>10.912571793235482</v>
      </c>
      <c r="M25" s="246">
        <v>19.512195121951219</v>
      </c>
      <c r="N25" s="246">
        <v>21.537442014579192</v>
      </c>
      <c r="O25" s="246">
        <v>14.104278074866311</v>
      </c>
      <c r="P25" s="172">
        <v>16.154721274175198</v>
      </c>
      <c r="Q25" s="68" t="s">
        <v>889</v>
      </c>
      <c r="R25" s="59" t="s">
        <v>889</v>
      </c>
      <c r="S25" s="64" t="s">
        <v>279</v>
      </c>
      <c r="T25" s="246">
        <v>14.91462662003703</v>
      </c>
      <c r="U25" s="246">
        <v>16</v>
      </c>
      <c r="V25" s="246">
        <v>14.148936170212767</v>
      </c>
      <c r="W25" s="246">
        <v>15.959004392386531</v>
      </c>
      <c r="X25" s="246">
        <v>16.008958220712024</v>
      </c>
      <c r="Y25" s="246">
        <v>14.476495726495727</v>
      </c>
      <c r="Z25" s="246">
        <v>17.031630170316301</v>
      </c>
      <c r="AA25" s="246">
        <v>16.079751424132574</v>
      </c>
      <c r="AB25" s="246">
        <v>18.599311136624568</v>
      </c>
      <c r="AC25" s="246">
        <v>17.943548387096776</v>
      </c>
      <c r="AD25" s="246">
        <v>19.466666666666665</v>
      </c>
      <c r="AE25" s="246">
        <v>26.839826839826841</v>
      </c>
      <c r="AF25" s="246">
        <v>21.011494252873565</v>
      </c>
      <c r="AG25" s="246">
        <v>19.064430714916153</v>
      </c>
      <c r="AH25" s="246">
        <v>11.454046639231825</v>
      </c>
      <c r="AI25" s="172">
        <v>22.502099076406381</v>
      </c>
      <c r="AJ25" s="68" t="s">
        <v>889</v>
      </c>
    </row>
    <row r="26" spans="1:36" ht="15" customHeight="1" x14ac:dyDescent="0.2">
      <c r="A26" s="59" t="s">
        <v>890</v>
      </c>
      <c r="B26" s="64" t="s">
        <v>281</v>
      </c>
      <c r="C26" s="246">
        <v>6.7539484621778891</v>
      </c>
      <c r="D26" s="246">
        <v>4.9278152069297398</v>
      </c>
      <c r="E26" s="246">
        <v>5.4849255357791495</v>
      </c>
      <c r="F26" s="246">
        <v>4.2997542997542997</v>
      </c>
      <c r="G26" s="246">
        <v>6.2871355534061077</v>
      </c>
      <c r="H26" s="246">
        <v>6.1837057097720605</v>
      </c>
      <c r="I26" s="246">
        <v>6.1224489795918364</v>
      </c>
      <c r="J26" s="246">
        <v>6.9298245614035086</v>
      </c>
      <c r="K26" s="246">
        <v>3.5102925243770318</v>
      </c>
      <c r="L26" s="246">
        <v>6.5092533503509893</v>
      </c>
      <c r="M26" s="246">
        <v>8.4010840108401084</v>
      </c>
      <c r="N26" s="246">
        <v>0</v>
      </c>
      <c r="O26" s="246">
        <v>6.8404634581105173</v>
      </c>
      <c r="P26" s="172">
        <v>6.5984072810011378</v>
      </c>
      <c r="Q26" s="68" t="s">
        <v>890</v>
      </c>
      <c r="R26" s="59" t="s">
        <v>890</v>
      </c>
      <c r="S26" s="64" t="s">
        <v>281</v>
      </c>
      <c r="T26" s="246">
        <v>8.7430569841596384</v>
      </c>
      <c r="U26" s="246">
        <v>6.666666666666667</v>
      </c>
      <c r="V26" s="246">
        <v>9.1489361702127656</v>
      </c>
      <c r="W26" s="246">
        <v>8.9311859443631043</v>
      </c>
      <c r="X26" s="246">
        <v>7.6685458336551093</v>
      </c>
      <c r="Y26" s="246">
        <v>8.4935897435897445</v>
      </c>
      <c r="Z26" s="246">
        <v>8.4222346996069621</v>
      </c>
      <c r="AA26" s="246">
        <v>5.8259968928016566</v>
      </c>
      <c r="AB26" s="246">
        <v>7.0417145044010709</v>
      </c>
      <c r="AC26" s="246">
        <v>7.1908602150537639</v>
      </c>
      <c r="AD26" s="246">
        <v>6.844444444444445</v>
      </c>
      <c r="AE26" s="246">
        <v>8.2251082251082259</v>
      </c>
      <c r="AF26" s="246">
        <v>6.8965517241379306</v>
      </c>
      <c r="AG26" s="246">
        <v>9.6204766107678719</v>
      </c>
      <c r="AH26" s="246">
        <v>8.0932784636488346</v>
      </c>
      <c r="AI26" s="172">
        <v>14.105793450881613</v>
      </c>
      <c r="AJ26" s="68" t="s">
        <v>890</v>
      </c>
    </row>
    <row r="27" spans="1:36" ht="15" customHeight="1" x14ac:dyDescent="0.2">
      <c r="A27" s="59" t="s">
        <v>827</v>
      </c>
      <c r="B27" s="64" t="s">
        <v>283</v>
      </c>
      <c r="C27" s="246">
        <v>0.56298647321091211</v>
      </c>
      <c r="D27" s="246">
        <v>0.44273339749759388</v>
      </c>
      <c r="E27" s="246">
        <v>0.43588812204867422</v>
      </c>
      <c r="F27" s="246">
        <v>0.45045045045045046</v>
      </c>
      <c r="G27" s="246">
        <v>0.45599005112615726</v>
      </c>
      <c r="H27" s="246">
        <v>0.49650191830286616</v>
      </c>
      <c r="I27" s="246">
        <v>0.36014405762304924</v>
      </c>
      <c r="J27" s="246">
        <v>0.43859649122807015</v>
      </c>
      <c r="K27" s="246">
        <v>0.88840736728060676</v>
      </c>
      <c r="L27" s="246">
        <v>0.57434588385449903</v>
      </c>
      <c r="M27" s="246">
        <v>0.81300813008130091</v>
      </c>
      <c r="N27" s="246">
        <v>0.19880715705765406</v>
      </c>
      <c r="O27" s="246">
        <v>0.37878787878787878</v>
      </c>
      <c r="P27" s="172">
        <v>0.22753128555176336</v>
      </c>
      <c r="Q27" s="68" t="s">
        <v>827</v>
      </c>
      <c r="R27" s="59" t="s">
        <v>827</v>
      </c>
      <c r="S27" s="64" t="s">
        <v>283</v>
      </c>
      <c r="T27" s="246">
        <v>0.82287595145031889</v>
      </c>
      <c r="U27" s="246">
        <v>1.037037037037037</v>
      </c>
      <c r="V27" s="246">
        <v>0.63829787234042545</v>
      </c>
      <c r="W27" s="246">
        <v>1.0980966325036603</v>
      </c>
      <c r="X27" s="246">
        <v>0.72592478183643527</v>
      </c>
      <c r="Y27" s="246">
        <v>0.66773504273504269</v>
      </c>
      <c r="Z27" s="246">
        <v>0.86093954707093401</v>
      </c>
      <c r="AA27" s="246">
        <v>0.59554634904194714</v>
      </c>
      <c r="AB27" s="246">
        <v>0.15308075009567548</v>
      </c>
      <c r="AC27" s="246">
        <v>0.20161290322580644</v>
      </c>
      <c r="AD27" s="246">
        <v>8.8888888888888892E-2</v>
      </c>
      <c r="AE27" s="246">
        <v>0.72150072150072153</v>
      </c>
      <c r="AF27" s="246">
        <v>0.32183908045977011</v>
      </c>
      <c r="AG27" s="246">
        <v>0.26478375992939102</v>
      </c>
      <c r="AH27" s="246">
        <v>0.75445816186556924</v>
      </c>
      <c r="AI27" s="172">
        <v>0.25188916876574308</v>
      </c>
      <c r="AJ27" s="68" t="s">
        <v>827</v>
      </c>
    </row>
    <row r="28" spans="1:36" ht="15" customHeight="1" x14ac:dyDescent="0.2">
      <c r="A28" s="59" t="s">
        <v>829</v>
      </c>
      <c r="B28" s="64" t="s">
        <v>285</v>
      </c>
      <c r="C28" s="246">
        <v>1.6625103906899419</v>
      </c>
      <c r="D28" s="246">
        <v>0.23099133782483158</v>
      </c>
      <c r="E28" s="246">
        <v>0.36324010170722848</v>
      </c>
      <c r="F28" s="246">
        <v>8.1900081900081911E-2</v>
      </c>
      <c r="G28" s="246">
        <v>1.5890562387729723</v>
      </c>
      <c r="H28" s="246">
        <v>2.1439855563078312</v>
      </c>
      <c r="I28" s="246">
        <v>0.72028811524609848</v>
      </c>
      <c r="J28" s="246">
        <v>0.70175438596491224</v>
      </c>
      <c r="K28" s="246">
        <v>0.36836403033586129</v>
      </c>
      <c r="L28" s="246">
        <v>0.38289725590299939</v>
      </c>
      <c r="M28" s="246">
        <v>1.3550135501355014</v>
      </c>
      <c r="N28" s="246">
        <v>0</v>
      </c>
      <c r="O28" s="246">
        <v>6.5062388591800353</v>
      </c>
      <c r="P28" s="172">
        <v>0.68259385665529015</v>
      </c>
      <c r="Q28" s="68" t="s">
        <v>829</v>
      </c>
      <c r="R28" s="59" t="s">
        <v>829</v>
      </c>
      <c r="S28" s="64" t="s">
        <v>285</v>
      </c>
      <c r="T28" s="246">
        <v>3.5589384900226291</v>
      </c>
      <c r="U28" s="246">
        <v>0.14814814814814814</v>
      </c>
      <c r="V28" s="246">
        <v>5.9929078014184398</v>
      </c>
      <c r="W28" s="246">
        <v>0.21961932650073207</v>
      </c>
      <c r="X28" s="246">
        <v>1.6989728936597421</v>
      </c>
      <c r="Y28" s="246">
        <v>2.8044871794871797</v>
      </c>
      <c r="Z28" s="246">
        <v>0.29945723376380312</v>
      </c>
      <c r="AA28" s="246">
        <v>2.563438632832729</v>
      </c>
      <c r="AB28" s="246">
        <v>0.22962112514351321</v>
      </c>
      <c r="AC28" s="246">
        <v>0.26881720430107531</v>
      </c>
      <c r="AD28" s="246">
        <v>0.17777777777777778</v>
      </c>
      <c r="AE28" s="246">
        <v>0.14430014430014429</v>
      </c>
      <c r="AF28" s="246">
        <v>0.91954022988505746</v>
      </c>
      <c r="AG28" s="246">
        <v>0.17652250661959401</v>
      </c>
      <c r="AH28" s="246">
        <v>0.20576131687242799</v>
      </c>
      <c r="AI28" s="172">
        <v>0.16792611251049538</v>
      </c>
      <c r="AJ28" s="68" t="s">
        <v>829</v>
      </c>
    </row>
    <row r="29" spans="1:36" ht="15" customHeight="1" x14ac:dyDescent="0.2">
      <c r="A29" s="59" t="s">
        <v>891</v>
      </c>
      <c r="B29" s="64" t="s">
        <v>892</v>
      </c>
      <c r="C29" s="246">
        <v>1.9232222474117735</v>
      </c>
      <c r="D29" s="246">
        <v>1.944177093358999</v>
      </c>
      <c r="E29" s="246">
        <v>1.3803123864874682</v>
      </c>
      <c r="F29" s="246">
        <v>2.5798525798525795</v>
      </c>
      <c r="G29" s="246">
        <v>2.8464833494541937</v>
      </c>
      <c r="H29" s="246">
        <v>2.3470999774317312</v>
      </c>
      <c r="I29" s="246">
        <v>4.1416566626650653</v>
      </c>
      <c r="J29" s="246">
        <v>2.8947368421052633</v>
      </c>
      <c r="K29" s="246">
        <v>0.34669555796316359</v>
      </c>
      <c r="L29" s="246">
        <v>1.1486917677089981</v>
      </c>
      <c r="M29" s="246">
        <v>2.4390243902439024</v>
      </c>
      <c r="N29" s="246">
        <v>0.19880715705765406</v>
      </c>
      <c r="O29" s="246">
        <v>2.0053475935828877</v>
      </c>
      <c r="P29" s="172">
        <v>1.5927189988623434</v>
      </c>
      <c r="Q29" s="68" t="s">
        <v>891</v>
      </c>
      <c r="R29" s="59" t="s">
        <v>891</v>
      </c>
      <c r="S29" s="64" t="s">
        <v>892</v>
      </c>
      <c r="T29" s="246">
        <v>2.2834807652746347</v>
      </c>
      <c r="U29" s="246">
        <v>5.9259259259259265</v>
      </c>
      <c r="V29" s="246">
        <v>1.9858156028368796</v>
      </c>
      <c r="W29" s="246">
        <v>1.0980966325036603</v>
      </c>
      <c r="X29" s="246">
        <v>2.4712332998687159</v>
      </c>
      <c r="Y29" s="246">
        <v>4.7809829059829054</v>
      </c>
      <c r="Z29" s="246">
        <v>1.5160022459292533</v>
      </c>
      <c r="AA29" s="246">
        <v>1.5535991714137753</v>
      </c>
      <c r="AB29" s="246">
        <v>1.8369690011481057</v>
      </c>
      <c r="AC29" s="246">
        <v>1.9489247311827957</v>
      </c>
      <c r="AD29" s="246">
        <v>1.6888888888888887</v>
      </c>
      <c r="AE29" s="246">
        <v>0.86580086580086579</v>
      </c>
      <c r="AF29" s="246">
        <v>1.3793103448275863</v>
      </c>
      <c r="AG29" s="246">
        <v>2.2947925860547222</v>
      </c>
      <c r="AH29" s="246">
        <v>0.48010973936899864</v>
      </c>
      <c r="AI29" s="172">
        <v>1.0915197313182201</v>
      </c>
      <c r="AJ29" s="68" t="s">
        <v>891</v>
      </c>
    </row>
    <row r="30" spans="1:36" ht="15" customHeight="1" x14ac:dyDescent="0.2">
      <c r="A30" s="59" t="s">
        <v>893</v>
      </c>
      <c r="B30" s="64" t="s">
        <v>289</v>
      </c>
      <c r="C30" s="246">
        <v>1.959117358119852</v>
      </c>
      <c r="D30" s="246">
        <v>2.2329162656400383</v>
      </c>
      <c r="E30" s="246">
        <v>2.5426807119505996</v>
      </c>
      <c r="F30" s="246">
        <v>1.8837018837018837</v>
      </c>
      <c r="G30" s="246">
        <v>2.2246787342821612</v>
      </c>
      <c r="H30" s="246">
        <v>1.7828932520875651</v>
      </c>
      <c r="I30" s="246">
        <v>3.3013205282112845</v>
      </c>
      <c r="J30" s="246">
        <v>2.3684210526315792</v>
      </c>
      <c r="K30" s="246">
        <v>1.0400866738894909</v>
      </c>
      <c r="L30" s="246">
        <v>5.6158264199106567</v>
      </c>
      <c r="M30" s="246">
        <v>2.168021680216802</v>
      </c>
      <c r="N30" s="246">
        <v>0</v>
      </c>
      <c r="O30" s="246">
        <v>0.89126559714795017</v>
      </c>
      <c r="P30" s="172">
        <v>2.0477815699658701</v>
      </c>
      <c r="Q30" s="68" t="s">
        <v>893</v>
      </c>
      <c r="R30" s="59" t="s">
        <v>893</v>
      </c>
      <c r="S30" s="64" t="s">
        <v>289</v>
      </c>
      <c r="T30" s="246">
        <v>1.7897551944044434</v>
      </c>
      <c r="U30" s="246">
        <v>2.074074074074074</v>
      </c>
      <c r="V30" s="246">
        <v>1.8794326241134751</v>
      </c>
      <c r="W30" s="246">
        <v>1.4641288433382138</v>
      </c>
      <c r="X30" s="246">
        <v>1.7375859139701906</v>
      </c>
      <c r="Y30" s="246">
        <v>2.0032051282051282</v>
      </c>
      <c r="Z30" s="246">
        <v>1.6844469399213924</v>
      </c>
      <c r="AA30" s="246">
        <v>1.5535991714137753</v>
      </c>
      <c r="AB30" s="246">
        <v>2.7171833141982393</v>
      </c>
      <c r="AC30" s="246">
        <v>1.9489247311827957</v>
      </c>
      <c r="AD30" s="246">
        <v>3.7333333333333338</v>
      </c>
      <c r="AE30" s="246">
        <v>2.0202020202020203</v>
      </c>
      <c r="AF30" s="246">
        <v>1.9310344827586208</v>
      </c>
      <c r="AG30" s="246">
        <v>2.1182700794351281</v>
      </c>
      <c r="AH30" s="246">
        <v>3.2235939643347047</v>
      </c>
      <c r="AI30" s="172">
        <v>4.0302267002518892</v>
      </c>
      <c r="AJ30" s="68" t="s">
        <v>893</v>
      </c>
    </row>
    <row r="31" spans="1:36" ht="15" customHeight="1" x14ac:dyDescent="0.2">
      <c r="A31" s="59" t="s">
        <v>894</v>
      </c>
      <c r="B31" s="64" t="s">
        <v>895</v>
      </c>
      <c r="C31" s="246">
        <v>3.9673543414191798E-2</v>
      </c>
      <c r="D31" s="246">
        <v>3.8498556304138593E-2</v>
      </c>
      <c r="E31" s="246">
        <v>7.2648020341445699E-2</v>
      </c>
      <c r="F31" s="246">
        <v>0</v>
      </c>
      <c r="G31" s="246">
        <v>0</v>
      </c>
      <c r="H31" s="246">
        <v>0</v>
      </c>
      <c r="I31" s="246">
        <v>0</v>
      </c>
      <c r="J31" s="246">
        <v>0</v>
      </c>
      <c r="K31" s="246">
        <v>0</v>
      </c>
      <c r="L31" s="246">
        <v>0.31908104658583281</v>
      </c>
      <c r="M31" s="246">
        <v>0</v>
      </c>
      <c r="N31" s="246">
        <v>0</v>
      </c>
      <c r="O31" s="246">
        <v>0</v>
      </c>
      <c r="P31" s="172">
        <v>0.56882821387940841</v>
      </c>
      <c r="Q31" s="68" t="s">
        <v>894</v>
      </c>
      <c r="R31" s="59" t="s">
        <v>894</v>
      </c>
      <c r="S31" s="64" t="s">
        <v>895</v>
      </c>
      <c r="T31" s="246">
        <v>0</v>
      </c>
      <c r="U31" s="246">
        <v>0</v>
      </c>
      <c r="V31" s="246">
        <v>0</v>
      </c>
      <c r="W31" s="246">
        <v>0</v>
      </c>
      <c r="X31" s="246">
        <v>0</v>
      </c>
      <c r="Y31" s="246">
        <v>0</v>
      </c>
      <c r="Z31" s="246">
        <v>0</v>
      </c>
      <c r="AA31" s="246">
        <v>0</v>
      </c>
      <c r="AB31" s="246">
        <v>0</v>
      </c>
      <c r="AC31" s="246">
        <v>0</v>
      </c>
      <c r="AD31" s="246">
        <v>0</v>
      </c>
      <c r="AE31" s="246">
        <v>0</v>
      </c>
      <c r="AF31" s="246">
        <v>0</v>
      </c>
      <c r="AG31" s="246">
        <v>0.79435127978817288</v>
      </c>
      <c r="AH31" s="246">
        <v>0</v>
      </c>
      <c r="AI31" s="172">
        <v>0</v>
      </c>
      <c r="AJ31" s="68" t="s">
        <v>894</v>
      </c>
    </row>
    <row r="32" spans="1:36" ht="15" customHeight="1" x14ac:dyDescent="0.2">
      <c r="A32" s="59" t="s">
        <v>896</v>
      </c>
      <c r="B32" s="78" t="s">
        <v>294</v>
      </c>
      <c r="C32" s="170">
        <v>20.19005516511751</v>
      </c>
      <c r="D32" s="246">
        <v>17.863330125120306</v>
      </c>
      <c r="E32" s="246">
        <v>25.862695241554668</v>
      </c>
      <c r="F32" s="246">
        <v>8.8452088452088447</v>
      </c>
      <c r="G32" s="246">
        <v>18.39159872875501</v>
      </c>
      <c r="H32" s="246">
        <v>20.334010381403747</v>
      </c>
      <c r="I32" s="246">
        <v>14.165666266506602</v>
      </c>
      <c r="J32" s="246">
        <v>17.017543859649123</v>
      </c>
      <c r="K32" s="246">
        <v>38.699891657638133</v>
      </c>
      <c r="L32" s="246">
        <v>19.400127632418634</v>
      </c>
      <c r="M32" s="246">
        <v>14.905149051490515</v>
      </c>
      <c r="N32" s="246">
        <v>26.706428098078199</v>
      </c>
      <c r="O32" s="246">
        <v>21.301247771836007</v>
      </c>
      <c r="P32" s="172">
        <v>9.8976109215017072</v>
      </c>
      <c r="Q32" s="68" t="s">
        <v>896</v>
      </c>
      <c r="R32" s="59" t="s">
        <v>896</v>
      </c>
      <c r="S32" s="64" t="s">
        <v>294</v>
      </c>
      <c r="T32" s="246">
        <v>19.563875745731334</v>
      </c>
      <c r="U32" s="246">
        <v>19.703703703703702</v>
      </c>
      <c r="V32" s="246">
        <v>19.25531914893617</v>
      </c>
      <c r="W32" s="246">
        <v>20.131771595900439</v>
      </c>
      <c r="X32" s="246">
        <v>18.881766931809409</v>
      </c>
      <c r="Y32" s="246">
        <v>20.45940170940171</v>
      </c>
      <c r="Z32" s="246">
        <v>16.732172936552498</v>
      </c>
      <c r="AA32" s="246">
        <v>20.326255825996892</v>
      </c>
      <c r="AB32" s="246">
        <v>13.54764638346728</v>
      </c>
      <c r="AC32" s="246">
        <v>13.239247311827956</v>
      </c>
      <c r="AD32" s="246">
        <v>13.955555555555554</v>
      </c>
      <c r="AE32" s="246">
        <v>13.997113997113997</v>
      </c>
      <c r="AF32" s="246">
        <v>16.459770114942529</v>
      </c>
      <c r="AG32" s="246">
        <v>16.328331862312446</v>
      </c>
      <c r="AH32" s="246">
        <v>17.901234567901234</v>
      </c>
      <c r="AI32" s="172">
        <v>15.617128463476071</v>
      </c>
      <c r="AJ32" s="68" t="s">
        <v>896</v>
      </c>
    </row>
    <row r="33" spans="1:36" ht="15" customHeight="1" x14ac:dyDescent="0.2">
      <c r="A33" s="59" t="s">
        <v>897</v>
      </c>
      <c r="B33" s="78" t="s">
        <v>296</v>
      </c>
      <c r="C33" s="170">
        <v>2.4880979369757426</v>
      </c>
      <c r="D33" s="246">
        <v>2.1944177093358999</v>
      </c>
      <c r="E33" s="246">
        <v>2.2520886305848165</v>
      </c>
      <c r="F33" s="246">
        <v>2.1294021294021293</v>
      </c>
      <c r="G33" s="246">
        <v>1.4646953157385658</v>
      </c>
      <c r="H33" s="246">
        <v>1.0381403746332656</v>
      </c>
      <c r="I33" s="246">
        <v>1.9207683073229291</v>
      </c>
      <c r="J33" s="246">
        <v>2.4561403508771931</v>
      </c>
      <c r="K33" s="246">
        <v>2.4918743228602382</v>
      </c>
      <c r="L33" s="246">
        <v>3.7013401403956605</v>
      </c>
      <c r="M33" s="246">
        <v>1.6260162601626018</v>
      </c>
      <c r="N33" s="246">
        <v>0.13253810470510272</v>
      </c>
      <c r="O33" s="246">
        <v>1.8716577540106951</v>
      </c>
      <c r="P33" s="172">
        <v>3.6405005688282137</v>
      </c>
      <c r="Q33" s="68" t="s">
        <v>897</v>
      </c>
      <c r="R33" s="59" t="s">
        <v>897</v>
      </c>
      <c r="S33" s="64" t="s">
        <v>296</v>
      </c>
      <c r="T33" s="246">
        <v>2.262908866488377</v>
      </c>
      <c r="U33" s="246">
        <v>2.666666666666667</v>
      </c>
      <c r="V33" s="246">
        <v>2.4468085106382977</v>
      </c>
      <c r="W33" s="246">
        <v>1.6837481698389458</v>
      </c>
      <c r="X33" s="246">
        <v>3.6759595335547144</v>
      </c>
      <c r="Y33" s="246">
        <v>2.7777777777777777</v>
      </c>
      <c r="Z33" s="246">
        <v>3.0507205689687442</v>
      </c>
      <c r="AA33" s="246">
        <v>5.4117037804246504</v>
      </c>
      <c r="AB33" s="246">
        <v>1.7604286261002677</v>
      </c>
      <c r="AC33" s="246">
        <v>1.881720430107527</v>
      </c>
      <c r="AD33" s="246">
        <v>1.6</v>
      </c>
      <c r="AE33" s="246">
        <v>2.8860028860028861</v>
      </c>
      <c r="AF33" s="246">
        <v>2.2988505747126435</v>
      </c>
      <c r="AG33" s="246">
        <v>3.9717563989408649</v>
      </c>
      <c r="AH33" s="246">
        <v>1.440329218106996</v>
      </c>
      <c r="AI33" s="172">
        <v>2.6868178001679262</v>
      </c>
      <c r="AJ33" s="68" t="s">
        <v>897</v>
      </c>
    </row>
    <row r="34" spans="1:36" ht="15" customHeight="1" x14ac:dyDescent="0.2">
      <c r="A34" s="59" t="s">
        <v>898</v>
      </c>
      <c r="B34" s="78" t="s">
        <v>899</v>
      </c>
      <c r="C34" s="170">
        <v>3.4591551424469134</v>
      </c>
      <c r="D34" s="246">
        <v>2.386910490856593</v>
      </c>
      <c r="E34" s="246">
        <v>2.687976752633491</v>
      </c>
      <c r="F34" s="246">
        <v>2.0475020475020473</v>
      </c>
      <c r="G34" s="246">
        <v>4.04863893878679</v>
      </c>
      <c r="H34" s="246">
        <v>4.0848566914917628</v>
      </c>
      <c r="I34" s="246">
        <v>4.3217286914765909</v>
      </c>
      <c r="J34" s="246">
        <v>3.5087719298245612</v>
      </c>
      <c r="K34" s="246">
        <v>2.8169014084507045</v>
      </c>
      <c r="L34" s="246">
        <v>2.8079132099553283</v>
      </c>
      <c r="M34" s="246">
        <v>4.3360433604336039</v>
      </c>
      <c r="N34" s="246">
        <v>4.0424121935056334</v>
      </c>
      <c r="O34" s="246">
        <v>2.6292335115864525</v>
      </c>
      <c r="P34" s="172">
        <v>2.3890784982935154</v>
      </c>
      <c r="Q34" s="68" t="s">
        <v>898</v>
      </c>
      <c r="R34" s="59" t="s">
        <v>898</v>
      </c>
      <c r="S34" s="64" t="s">
        <v>899</v>
      </c>
      <c r="T34" s="246">
        <v>3.4560789960913394</v>
      </c>
      <c r="U34" s="246">
        <v>2.666666666666667</v>
      </c>
      <c r="V34" s="246">
        <v>3.7588652482269502</v>
      </c>
      <c r="W34" s="246">
        <v>3.2210834553440701</v>
      </c>
      <c r="X34" s="246">
        <v>4.0543671325971111</v>
      </c>
      <c r="Y34" s="246">
        <v>3.4188034188034191</v>
      </c>
      <c r="Z34" s="246">
        <v>3.5934868051656377</v>
      </c>
      <c r="AA34" s="246">
        <v>5.3081305023303988</v>
      </c>
      <c r="AB34" s="246">
        <v>2.7554535017221582</v>
      </c>
      <c r="AC34" s="246">
        <v>2.486559139784946</v>
      </c>
      <c r="AD34" s="246">
        <v>3.1111111111111112</v>
      </c>
      <c r="AE34" s="246">
        <v>4.7619047619047619</v>
      </c>
      <c r="AF34" s="246">
        <v>4.0459770114942524</v>
      </c>
      <c r="AG34" s="246">
        <v>3.6187113857016771</v>
      </c>
      <c r="AH34" s="246">
        <v>3.017832647462277</v>
      </c>
      <c r="AI34" s="172">
        <v>4.4500419815281278</v>
      </c>
      <c r="AJ34" s="68" t="s">
        <v>898</v>
      </c>
    </row>
    <row r="35" spans="1:36" ht="15" customHeight="1" x14ac:dyDescent="0.2">
      <c r="A35" s="59" t="s">
        <v>900</v>
      </c>
      <c r="B35" s="78" t="s">
        <v>300</v>
      </c>
      <c r="C35" s="170">
        <v>0.35328345802161265</v>
      </c>
      <c r="D35" s="246">
        <v>0.19249278152069299</v>
      </c>
      <c r="E35" s="246">
        <v>0.21794406102433711</v>
      </c>
      <c r="F35" s="246">
        <v>0.16380016380016382</v>
      </c>
      <c r="G35" s="246">
        <v>0.30399336741743815</v>
      </c>
      <c r="H35" s="246">
        <v>0.29338749717896639</v>
      </c>
      <c r="I35" s="246">
        <v>0.24009603841536614</v>
      </c>
      <c r="J35" s="246">
        <v>0.43859649122807015</v>
      </c>
      <c r="K35" s="246">
        <v>0.30335861321776814</v>
      </c>
      <c r="L35" s="246">
        <v>0.44671346522016592</v>
      </c>
      <c r="M35" s="246">
        <v>0</v>
      </c>
      <c r="N35" s="246">
        <v>0</v>
      </c>
      <c r="O35" s="246">
        <v>0.15597147950089127</v>
      </c>
      <c r="P35" s="172">
        <v>1.4789533560864618</v>
      </c>
      <c r="Q35" s="68" t="s">
        <v>900</v>
      </c>
      <c r="R35" s="59" t="s">
        <v>900</v>
      </c>
      <c r="S35" s="64" t="s">
        <v>300</v>
      </c>
      <c r="T35" s="246">
        <v>0.3085784817938696</v>
      </c>
      <c r="U35" s="246">
        <v>0</v>
      </c>
      <c r="V35" s="246">
        <v>0.31914893617021273</v>
      </c>
      <c r="W35" s="246">
        <v>0.43923865300146414</v>
      </c>
      <c r="X35" s="246">
        <v>0.12356166499343578</v>
      </c>
      <c r="Y35" s="246">
        <v>0.13354700854700854</v>
      </c>
      <c r="Z35" s="246">
        <v>0.16844469399213924</v>
      </c>
      <c r="AA35" s="246">
        <v>5.178663904712584E-2</v>
      </c>
      <c r="AB35" s="246">
        <v>1.2246460007654039</v>
      </c>
      <c r="AC35" s="246">
        <v>0.20161290322580644</v>
      </c>
      <c r="AD35" s="246">
        <v>2.5777777777777779</v>
      </c>
      <c r="AE35" s="246">
        <v>0</v>
      </c>
      <c r="AF35" s="246">
        <v>9.1954022988505746E-2</v>
      </c>
      <c r="AG35" s="246">
        <v>0.61782877316857898</v>
      </c>
      <c r="AH35" s="246">
        <v>0.1371742112482853</v>
      </c>
      <c r="AI35" s="172">
        <v>3.3585222502099077</v>
      </c>
      <c r="AJ35" s="68" t="s">
        <v>900</v>
      </c>
    </row>
    <row r="36" spans="1:36" ht="15" customHeight="1" x14ac:dyDescent="0.2">
      <c r="A36" s="59" t="s">
        <v>901</v>
      </c>
      <c r="B36" s="78" t="s">
        <v>902</v>
      </c>
      <c r="C36" s="170">
        <v>0.48741781908864201</v>
      </c>
      <c r="D36" s="246">
        <v>0.50048123195380179</v>
      </c>
      <c r="E36" s="246">
        <v>0.50853614239011991</v>
      </c>
      <c r="F36" s="246">
        <v>0.49140049140049141</v>
      </c>
      <c r="G36" s="246">
        <v>0.16581456404587538</v>
      </c>
      <c r="H36" s="246">
        <v>0.11284134506883321</v>
      </c>
      <c r="I36" s="246">
        <v>0.30012004801920772</v>
      </c>
      <c r="J36" s="246">
        <v>0.17543859649122806</v>
      </c>
      <c r="K36" s="246">
        <v>0.32502708559046589</v>
      </c>
      <c r="L36" s="246">
        <v>0.51052967453733256</v>
      </c>
      <c r="M36" s="246">
        <v>0.81300813008130091</v>
      </c>
      <c r="N36" s="246">
        <v>0</v>
      </c>
      <c r="O36" s="246">
        <v>0.26737967914438499</v>
      </c>
      <c r="P36" s="172">
        <v>0.11376564277588168</v>
      </c>
      <c r="Q36" s="68" t="s">
        <v>901</v>
      </c>
      <c r="R36" s="59" t="s">
        <v>901</v>
      </c>
      <c r="S36" s="64" t="s">
        <v>902</v>
      </c>
      <c r="T36" s="246">
        <v>0.53486936844270727</v>
      </c>
      <c r="U36" s="246">
        <v>0.74074074074074081</v>
      </c>
      <c r="V36" s="246">
        <v>0.6028368794326241</v>
      </c>
      <c r="W36" s="246">
        <v>0.29282576866764276</v>
      </c>
      <c r="X36" s="246">
        <v>0.81859603058151209</v>
      </c>
      <c r="Y36" s="246">
        <v>0.48076923076923078</v>
      </c>
      <c r="Z36" s="246">
        <v>1.2539771663859256</v>
      </c>
      <c r="AA36" s="246">
        <v>0.54375970999482137</v>
      </c>
      <c r="AB36" s="246">
        <v>0.80367393800229625</v>
      </c>
      <c r="AC36" s="246">
        <v>0.53763440860215062</v>
      </c>
      <c r="AD36" s="246">
        <v>1.1555555555555554</v>
      </c>
      <c r="AE36" s="246">
        <v>0.14430014430014429</v>
      </c>
      <c r="AF36" s="246">
        <v>0.22988505747126436</v>
      </c>
      <c r="AG36" s="246">
        <v>0.44130626654898497</v>
      </c>
      <c r="AH36" s="246">
        <v>0.48010973936899864</v>
      </c>
      <c r="AI36" s="172">
        <v>0.83963056255247692</v>
      </c>
      <c r="AJ36" s="68" t="s">
        <v>901</v>
      </c>
    </row>
    <row r="37" spans="1:36" ht="15" customHeight="1" x14ac:dyDescent="0.2">
      <c r="A37" s="59" t="s">
        <v>903</v>
      </c>
      <c r="B37" s="54" t="s">
        <v>904</v>
      </c>
      <c r="C37" s="170"/>
      <c r="D37" s="246"/>
      <c r="E37" s="246"/>
      <c r="F37" s="246"/>
      <c r="G37" s="246"/>
      <c r="H37" s="246"/>
      <c r="I37" s="246"/>
      <c r="J37" s="246"/>
      <c r="K37" s="246"/>
      <c r="L37" s="246"/>
      <c r="M37" s="246"/>
      <c r="N37" s="246"/>
      <c r="O37" s="246"/>
      <c r="P37" s="172"/>
      <c r="Q37" s="54"/>
      <c r="R37" s="59" t="s">
        <v>903</v>
      </c>
      <c r="S37" s="54" t="s">
        <v>904</v>
      </c>
      <c r="T37" s="170"/>
      <c r="U37" s="246"/>
      <c r="V37" s="246"/>
      <c r="W37" s="246"/>
      <c r="X37" s="246"/>
      <c r="Y37" s="246"/>
      <c r="Z37" s="246"/>
      <c r="AA37" s="246"/>
      <c r="AB37" s="246"/>
      <c r="AC37" s="246"/>
      <c r="AD37" s="246"/>
      <c r="AE37" s="246"/>
      <c r="AF37" s="246"/>
      <c r="AG37" s="246"/>
      <c r="AH37" s="246"/>
      <c r="AI37" s="172"/>
      <c r="AJ37" s="54"/>
    </row>
    <row r="38" spans="1:36" ht="12" customHeight="1" x14ac:dyDescent="0.2">
      <c r="A38" s="59"/>
      <c r="B38" s="78" t="s">
        <v>905</v>
      </c>
      <c r="C38" s="170">
        <v>2.049799743066576</v>
      </c>
      <c r="D38" s="246">
        <v>1.2704523580365736</v>
      </c>
      <c r="E38" s="246">
        <v>1.5256084271703596</v>
      </c>
      <c r="F38" s="246">
        <v>0.98280098280098283</v>
      </c>
      <c r="G38" s="246">
        <v>2.8603012297913502</v>
      </c>
      <c r="H38" s="246">
        <v>2.8436018957345972</v>
      </c>
      <c r="I38" s="246">
        <v>3.2412965186074429</v>
      </c>
      <c r="J38" s="246">
        <v>2.3684210526315792</v>
      </c>
      <c r="K38" s="246">
        <v>1.3867822318526544</v>
      </c>
      <c r="L38" s="246">
        <v>1.8506700701978303</v>
      </c>
      <c r="M38" s="246">
        <v>1.6260162601626018</v>
      </c>
      <c r="N38" s="246">
        <v>0</v>
      </c>
      <c r="O38" s="246">
        <v>2.3395721925133688</v>
      </c>
      <c r="P38" s="172">
        <v>2.1615472127417523</v>
      </c>
      <c r="Q38" s="63" t="s">
        <v>903</v>
      </c>
      <c r="R38" s="59"/>
      <c r="S38" s="78" t="s">
        <v>905</v>
      </c>
      <c r="T38" s="170">
        <v>2.6743468422135366</v>
      </c>
      <c r="U38" s="246">
        <v>2.9629629629629632</v>
      </c>
      <c r="V38" s="246">
        <v>2.9787234042553195</v>
      </c>
      <c r="W38" s="246">
        <v>1.9033674963396781</v>
      </c>
      <c r="X38" s="246">
        <v>1.969264035832883</v>
      </c>
      <c r="Y38" s="246">
        <v>2.4572649572649574</v>
      </c>
      <c r="Z38" s="246">
        <v>1.6844469399213924</v>
      </c>
      <c r="AA38" s="246">
        <v>1.8902123252200933</v>
      </c>
      <c r="AB38" s="246">
        <v>1.7604286261002677</v>
      </c>
      <c r="AC38" s="246">
        <v>1.411290322580645</v>
      </c>
      <c r="AD38" s="246">
        <v>2.2222222222222223</v>
      </c>
      <c r="AE38" s="246">
        <v>3.6075036075036073</v>
      </c>
      <c r="AF38" s="246">
        <v>2.1609195402298851</v>
      </c>
      <c r="AG38" s="246">
        <v>2.5595763459841132</v>
      </c>
      <c r="AH38" s="246">
        <v>2.4005486968449929</v>
      </c>
      <c r="AI38" s="172">
        <v>1.8471872376154492</v>
      </c>
      <c r="AJ38" s="63" t="s">
        <v>903</v>
      </c>
    </row>
    <row r="39" spans="1:36" ht="15" customHeight="1" x14ac:dyDescent="0.2">
      <c r="A39" s="59" t="s">
        <v>906</v>
      </c>
      <c r="B39" s="54" t="s">
        <v>307</v>
      </c>
      <c r="C39" s="170"/>
      <c r="D39" s="246"/>
      <c r="E39" s="246"/>
      <c r="F39" s="246"/>
      <c r="G39" s="246"/>
      <c r="H39" s="246"/>
      <c r="I39" s="246"/>
      <c r="J39" s="246"/>
      <c r="K39" s="246"/>
      <c r="L39" s="246"/>
      <c r="M39" s="246"/>
      <c r="N39" s="246"/>
      <c r="O39" s="246"/>
      <c r="P39" s="172"/>
      <c r="Q39" s="63"/>
      <c r="R39" s="59" t="s">
        <v>906</v>
      </c>
      <c r="S39" s="54" t="s">
        <v>307</v>
      </c>
      <c r="T39" s="170"/>
      <c r="U39" s="246"/>
      <c r="V39" s="246"/>
      <c r="W39" s="246"/>
      <c r="X39" s="246"/>
      <c r="Y39" s="246"/>
      <c r="Z39" s="246"/>
      <c r="AA39" s="246"/>
      <c r="AB39" s="246"/>
      <c r="AC39" s="246"/>
      <c r="AD39" s="246"/>
      <c r="AE39" s="246"/>
      <c r="AF39" s="246"/>
      <c r="AG39" s="246"/>
      <c r="AH39" s="246"/>
      <c r="AI39" s="172"/>
      <c r="AJ39" s="63"/>
    </row>
    <row r="40" spans="1:36" ht="12" customHeight="1" x14ac:dyDescent="0.2">
      <c r="A40" s="59"/>
      <c r="B40" s="78" t="s">
        <v>907</v>
      </c>
      <c r="C40" s="170">
        <v>6.1305070656691605</v>
      </c>
      <c r="D40" s="246">
        <v>8.5659287776708375</v>
      </c>
      <c r="E40" s="246">
        <v>7.8823102070468583</v>
      </c>
      <c r="F40" s="246">
        <v>9.3366093366093352</v>
      </c>
      <c r="G40" s="246">
        <v>7.7656487494818291</v>
      </c>
      <c r="H40" s="246">
        <v>9.6366508688783572</v>
      </c>
      <c r="I40" s="246">
        <v>5.6422569027611047</v>
      </c>
      <c r="J40" s="246">
        <v>3.5964912280701755</v>
      </c>
      <c r="K40" s="246">
        <v>5.9371614301191773</v>
      </c>
      <c r="L40" s="246">
        <v>3.1908104658583278</v>
      </c>
      <c r="M40" s="246">
        <v>6.7750677506775059</v>
      </c>
      <c r="N40" s="246">
        <v>7.1570576540755466</v>
      </c>
      <c r="O40" s="246">
        <v>6.0828877005347595</v>
      </c>
      <c r="P40" s="172">
        <v>2.7303754266211606</v>
      </c>
      <c r="Q40" s="63" t="s">
        <v>906</v>
      </c>
      <c r="R40" s="59"/>
      <c r="S40" s="78" t="s">
        <v>907</v>
      </c>
      <c r="T40" s="170">
        <v>4.0938078584653361</v>
      </c>
      <c r="U40" s="246">
        <v>7.1111111111111107</v>
      </c>
      <c r="V40" s="246">
        <v>4.2907801418439719</v>
      </c>
      <c r="W40" s="246">
        <v>2.1961932650073206</v>
      </c>
      <c r="X40" s="246">
        <v>6.8808402193219553</v>
      </c>
      <c r="Y40" s="246">
        <v>7.6121794871794863</v>
      </c>
      <c r="Z40" s="246">
        <v>6.8126520681265204</v>
      </c>
      <c r="AA40" s="246">
        <v>6.2661833247022267</v>
      </c>
      <c r="AB40" s="246">
        <v>4.6306926903941825</v>
      </c>
      <c r="AC40" s="246">
        <v>3.5618279569892475</v>
      </c>
      <c r="AD40" s="246">
        <v>6.0444444444444443</v>
      </c>
      <c r="AE40" s="246">
        <v>3.6075036075036073</v>
      </c>
      <c r="AF40" s="246">
        <v>1.9310344827586208</v>
      </c>
      <c r="AG40" s="246">
        <v>1.5004413062665489</v>
      </c>
      <c r="AH40" s="246">
        <v>8.8477366255144041</v>
      </c>
      <c r="AI40" s="246">
        <v>5.037783375314862</v>
      </c>
      <c r="AJ40" s="63" t="s">
        <v>906</v>
      </c>
    </row>
    <row r="41" spans="1:36" ht="15" customHeight="1" x14ac:dyDescent="0.2">
      <c r="A41" s="59" t="s">
        <v>908</v>
      </c>
      <c r="B41" s="54" t="s">
        <v>310</v>
      </c>
      <c r="C41" s="170"/>
      <c r="D41" s="246"/>
      <c r="E41" s="246"/>
      <c r="F41" s="246"/>
      <c r="G41" s="246"/>
      <c r="H41" s="246"/>
      <c r="I41" s="246"/>
      <c r="J41" s="246"/>
      <c r="K41" s="246"/>
      <c r="L41" s="246"/>
      <c r="M41" s="246"/>
      <c r="N41" s="246"/>
      <c r="O41" s="246"/>
      <c r="P41" s="172"/>
      <c r="Q41" s="63"/>
      <c r="R41" s="59" t="s">
        <v>908</v>
      </c>
      <c r="S41" s="54" t="s">
        <v>310</v>
      </c>
      <c r="T41" s="170"/>
      <c r="U41" s="246"/>
      <c r="V41" s="246"/>
      <c r="W41" s="246"/>
      <c r="X41" s="246"/>
      <c r="Y41" s="246"/>
      <c r="Z41" s="246"/>
      <c r="AA41" s="246"/>
      <c r="AB41" s="246"/>
      <c r="AC41" s="246"/>
      <c r="AD41" s="246"/>
      <c r="AE41" s="246"/>
      <c r="AF41" s="246"/>
      <c r="AG41" s="246"/>
      <c r="AH41" s="246"/>
      <c r="AI41" s="172"/>
      <c r="AJ41" s="63"/>
    </row>
    <row r="42" spans="1:36" ht="12" customHeight="1" x14ac:dyDescent="0.2">
      <c r="A42" s="59"/>
      <c r="B42" s="266" t="s">
        <v>909</v>
      </c>
      <c r="C42" s="170">
        <v>0.10390689941812137</v>
      </c>
      <c r="D42" s="246">
        <v>5.7747834456207896E-2</v>
      </c>
      <c r="E42" s="246">
        <v>7.2648020341445699E-2</v>
      </c>
      <c r="F42" s="246">
        <v>4.0950040950040956E-2</v>
      </c>
      <c r="G42" s="246">
        <v>9.6725162360093958E-2</v>
      </c>
      <c r="H42" s="246">
        <v>6.7704807041299928E-2</v>
      </c>
      <c r="I42" s="246">
        <v>0.12004801920768307</v>
      </c>
      <c r="J42" s="246">
        <v>0.17543859649122806</v>
      </c>
      <c r="K42" s="246">
        <v>6.5005417118093184E-2</v>
      </c>
      <c r="L42" s="246">
        <v>0</v>
      </c>
      <c r="M42" s="246">
        <v>0</v>
      </c>
      <c r="N42" s="246">
        <v>0.13253810470510272</v>
      </c>
      <c r="O42" s="246">
        <v>0.17825311942959002</v>
      </c>
      <c r="P42" s="172">
        <v>0.22753128555176336</v>
      </c>
      <c r="Q42" s="63" t="s">
        <v>908</v>
      </c>
      <c r="R42" s="59"/>
      <c r="S42" s="266" t="s">
        <v>909</v>
      </c>
      <c r="T42" s="170">
        <v>4.114379757251594E-2</v>
      </c>
      <c r="U42" s="246">
        <v>0</v>
      </c>
      <c r="V42" s="246">
        <v>7.0921985815602842E-2</v>
      </c>
      <c r="W42" s="246">
        <v>0</v>
      </c>
      <c r="X42" s="246">
        <v>6.9503436558807627E-2</v>
      </c>
      <c r="Y42" s="246">
        <v>0.16025641025641024</v>
      </c>
      <c r="Z42" s="246">
        <v>1.8716077110237695E-2</v>
      </c>
      <c r="AA42" s="246">
        <v>5.178663904712584E-2</v>
      </c>
      <c r="AB42" s="246">
        <v>0.11481056257175661</v>
      </c>
      <c r="AC42" s="246">
        <v>6.7204301075268827E-2</v>
      </c>
      <c r="AD42" s="246">
        <v>0.17777777777777778</v>
      </c>
      <c r="AE42" s="246">
        <v>0.4329004329004329</v>
      </c>
      <c r="AF42" s="246">
        <v>4.5977011494252873E-2</v>
      </c>
      <c r="AG42" s="246">
        <v>8.8261253309797005E-2</v>
      </c>
      <c r="AH42" s="246">
        <v>0.34293552812071332</v>
      </c>
      <c r="AI42" s="246">
        <v>0.50377833753148615</v>
      </c>
      <c r="AJ42" s="63" t="s">
        <v>908</v>
      </c>
    </row>
    <row r="43" spans="1:36" ht="15" customHeight="1" x14ac:dyDescent="0.2">
      <c r="A43" s="59" t="s">
        <v>910</v>
      </c>
      <c r="B43" s="78" t="s">
        <v>313</v>
      </c>
      <c r="C43" s="170">
        <v>32.36227612786216</v>
      </c>
      <c r="D43" s="246">
        <v>42.829643888354184</v>
      </c>
      <c r="E43" s="246">
        <v>33.599709407918631</v>
      </c>
      <c r="F43" s="246">
        <v>53.235053235053229</v>
      </c>
      <c r="G43" s="246">
        <v>27.691032195661187</v>
      </c>
      <c r="H43" s="246">
        <v>26.201760324983077</v>
      </c>
      <c r="I43" s="246">
        <v>28.871548619447779</v>
      </c>
      <c r="J43" s="246">
        <v>31.754385964912281</v>
      </c>
      <c r="K43" s="246">
        <v>19.609967497291443</v>
      </c>
      <c r="L43" s="246">
        <v>40.459476707083596</v>
      </c>
      <c r="M43" s="246">
        <v>31.43631436314363</v>
      </c>
      <c r="N43" s="246">
        <v>35.719019218025181</v>
      </c>
      <c r="O43" s="246">
        <v>33.043672014260252</v>
      </c>
      <c r="P43" s="172">
        <v>46.302616609783847</v>
      </c>
      <c r="Q43" s="63" t="s">
        <v>910</v>
      </c>
      <c r="R43" s="59" t="s">
        <v>910</v>
      </c>
      <c r="S43" s="78" t="s">
        <v>313</v>
      </c>
      <c r="T43" s="170">
        <v>31.084139066035792</v>
      </c>
      <c r="U43" s="246">
        <v>28.888888888888886</v>
      </c>
      <c r="V43" s="246">
        <v>28.581560283687946</v>
      </c>
      <c r="W43" s="246">
        <v>37.335285505124446</v>
      </c>
      <c r="X43" s="246">
        <v>31.06031353772492</v>
      </c>
      <c r="Y43" s="246">
        <v>27.190170940170937</v>
      </c>
      <c r="Z43" s="246">
        <v>34.606026576829493</v>
      </c>
      <c r="AA43" s="246">
        <v>29.906784049715174</v>
      </c>
      <c r="AB43" s="246">
        <v>41.063911213164943</v>
      </c>
      <c r="AC43" s="246">
        <v>45.766129032258064</v>
      </c>
      <c r="AD43" s="246">
        <v>34.844444444444441</v>
      </c>
      <c r="AE43" s="246">
        <v>27.849927849927852</v>
      </c>
      <c r="AF43" s="246">
        <v>37.47126436781609</v>
      </c>
      <c r="AG43" s="246">
        <v>33.186231244483672</v>
      </c>
      <c r="AH43" s="246">
        <v>38.888888888888893</v>
      </c>
      <c r="AI43" s="172">
        <v>21.830394626364399</v>
      </c>
      <c r="AJ43" s="63" t="s">
        <v>910</v>
      </c>
    </row>
    <row r="44" spans="1:36" ht="2.25" customHeight="1" x14ac:dyDescent="0.2">
      <c r="A44" s="59"/>
      <c r="B44" s="78"/>
      <c r="C44" s="171"/>
      <c r="D44" s="246"/>
      <c r="E44" s="246"/>
      <c r="F44" s="246"/>
      <c r="G44" s="246"/>
      <c r="H44" s="246"/>
      <c r="I44" s="246"/>
      <c r="J44" s="246"/>
      <c r="K44" s="246"/>
      <c r="L44" s="246"/>
      <c r="M44" s="246"/>
      <c r="N44" s="246"/>
      <c r="O44" s="246"/>
      <c r="P44" s="171"/>
      <c r="Q44" s="68"/>
      <c r="R44" s="59"/>
      <c r="S44" s="78"/>
      <c r="T44" s="171"/>
      <c r="U44" s="246"/>
      <c r="V44" s="246"/>
      <c r="W44" s="246"/>
      <c r="X44" s="246"/>
      <c r="Y44" s="246"/>
      <c r="Z44" s="246"/>
      <c r="AA44" s="246"/>
      <c r="AB44" s="246"/>
      <c r="AC44" s="246"/>
      <c r="AD44" s="246"/>
      <c r="AE44" s="246"/>
      <c r="AF44" s="246"/>
      <c r="AG44" s="246"/>
      <c r="AH44" s="246"/>
      <c r="AI44" s="171"/>
      <c r="AJ44" s="68"/>
    </row>
    <row r="45" spans="1:36" ht="18" customHeight="1" x14ac:dyDescent="0.2">
      <c r="A45" s="59"/>
      <c r="B45" s="58"/>
      <c r="C45" s="58" t="s">
        <v>710</v>
      </c>
      <c r="D45" s="246"/>
      <c r="E45" s="246"/>
      <c r="F45" s="246"/>
      <c r="G45" s="69" t="s">
        <v>710</v>
      </c>
      <c r="H45" s="246"/>
      <c r="I45" s="246"/>
      <c r="J45" s="246"/>
      <c r="K45" s="246"/>
      <c r="L45" s="246"/>
      <c r="M45" s="246"/>
      <c r="N45" s="246"/>
      <c r="O45" s="246"/>
      <c r="P45" s="171"/>
      <c r="Q45" s="68"/>
      <c r="R45" s="59"/>
      <c r="S45" s="58"/>
      <c r="T45" s="58" t="s">
        <v>710</v>
      </c>
      <c r="U45" s="246"/>
      <c r="V45" s="246"/>
      <c r="W45" s="246"/>
      <c r="X45" s="246"/>
      <c r="Y45" s="246"/>
      <c r="Z45" s="69" t="s">
        <v>710</v>
      </c>
      <c r="AA45" s="246"/>
      <c r="AB45" s="246"/>
      <c r="AC45" s="246"/>
      <c r="AD45" s="246"/>
      <c r="AE45" s="246"/>
      <c r="AF45" s="246"/>
      <c r="AG45" s="246"/>
      <c r="AH45" s="246"/>
      <c r="AI45" s="171"/>
      <c r="AJ45" s="68"/>
    </row>
    <row r="46" spans="1:36" ht="2.25" customHeight="1" x14ac:dyDescent="0.2">
      <c r="A46" s="59"/>
      <c r="B46" s="58"/>
      <c r="C46" s="171"/>
      <c r="D46" s="246"/>
      <c r="E46" s="246"/>
      <c r="F46" s="246"/>
      <c r="G46" s="246"/>
      <c r="H46" s="246"/>
      <c r="I46" s="246"/>
      <c r="J46" s="246"/>
      <c r="K46" s="246"/>
      <c r="L46" s="246"/>
      <c r="M46" s="246"/>
      <c r="N46" s="246"/>
      <c r="O46" s="246"/>
      <c r="P46" s="171"/>
      <c r="Q46" s="68"/>
      <c r="R46" s="59"/>
      <c r="S46" s="58"/>
      <c r="T46" s="171"/>
      <c r="U46" s="246"/>
      <c r="V46" s="246"/>
      <c r="W46" s="246"/>
      <c r="X46" s="246"/>
      <c r="Y46" s="246"/>
      <c r="Z46" s="246"/>
      <c r="AA46" s="246"/>
      <c r="AB46" s="246"/>
      <c r="AC46" s="246"/>
      <c r="AD46" s="246"/>
      <c r="AE46" s="246"/>
      <c r="AF46" s="246"/>
      <c r="AG46" s="246"/>
      <c r="AH46" s="246"/>
      <c r="AI46" s="171"/>
      <c r="AJ46" s="68"/>
    </row>
    <row r="47" spans="1:36" ht="15" customHeight="1" x14ac:dyDescent="0.2">
      <c r="A47" s="59" t="s">
        <v>709</v>
      </c>
      <c r="B47" s="64" t="s">
        <v>711</v>
      </c>
      <c r="C47" s="246">
        <v>3.778432706113504E-3</v>
      </c>
      <c r="D47" s="246">
        <v>0</v>
      </c>
      <c r="E47" s="246">
        <v>0</v>
      </c>
      <c r="F47" s="246">
        <v>0</v>
      </c>
      <c r="G47" s="246">
        <v>0</v>
      </c>
      <c r="H47" s="246">
        <v>0</v>
      </c>
      <c r="I47" s="246">
        <v>0</v>
      </c>
      <c r="J47" s="246">
        <v>0</v>
      </c>
      <c r="K47" s="246">
        <v>0</v>
      </c>
      <c r="L47" s="246">
        <v>0</v>
      </c>
      <c r="M47" s="246">
        <v>0</v>
      </c>
      <c r="N47" s="246">
        <v>0</v>
      </c>
      <c r="O47" s="246">
        <v>2.2281639928698752E-2</v>
      </c>
      <c r="P47" s="172">
        <v>0</v>
      </c>
      <c r="Q47" s="68" t="s">
        <v>709</v>
      </c>
      <c r="R47" s="59" t="s">
        <v>709</v>
      </c>
      <c r="S47" s="64" t="s">
        <v>711</v>
      </c>
      <c r="T47" s="170">
        <v>0</v>
      </c>
      <c r="U47" s="246">
        <v>0</v>
      </c>
      <c r="V47" s="246">
        <v>0</v>
      </c>
      <c r="W47" s="246">
        <v>0</v>
      </c>
      <c r="X47" s="246">
        <v>7.7226040620897362E-3</v>
      </c>
      <c r="Y47" s="246">
        <v>0</v>
      </c>
      <c r="Z47" s="246">
        <v>0</v>
      </c>
      <c r="AA47" s="246">
        <v>2.589331952356292E-2</v>
      </c>
      <c r="AB47" s="246">
        <v>0</v>
      </c>
      <c r="AC47" s="246">
        <v>0</v>
      </c>
      <c r="AD47" s="246">
        <v>0</v>
      </c>
      <c r="AE47" s="246">
        <v>0</v>
      </c>
      <c r="AF47" s="246">
        <v>0</v>
      </c>
      <c r="AG47" s="246">
        <v>0</v>
      </c>
      <c r="AH47" s="246">
        <v>0</v>
      </c>
      <c r="AI47" s="172">
        <v>0</v>
      </c>
      <c r="AJ47" s="68" t="s">
        <v>709</v>
      </c>
    </row>
    <row r="48" spans="1:36" ht="15" customHeight="1" x14ac:dyDescent="0.2">
      <c r="A48" s="59" t="s">
        <v>315</v>
      </c>
      <c r="B48" s="64" t="s">
        <v>300</v>
      </c>
      <c r="C48" s="246">
        <v>2.2670596236681023E-2</v>
      </c>
      <c r="D48" s="246">
        <v>0</v>
      </c>
      <c r="E48" s="246">
        <v>0</v>
      </c>
      <c r="F48" s="246">
        <v>0</v>
      </c>
      <c r="G48" s="246">
        <v>0</v>
      </c>
      <c r="H48" s="246">
        <v>0</v>
      </c>
      <c r="I48" s="246">
        <v>0</v>
      </c>
      <c r="J48" s="246">
        <v>0</v>
      </c>
      <c r="K48" s="246">
        <v>0</v>
      </c>
      <c r="L48" s="246">
        <v>0</v>
      </c>
      <c r="M48" s="246">
        <v>0</v>
      </c>
      <c r="N48" s="246">
        <v>0</v>
      </c>
      <c r="O48" s="246">
        <v>0</v>
      </c>
      <c r="P48" s="172">
        <v>0</v>
      </c>
      <c r="Q48" s="68" t="s">
        <v>315</v>
      </c>
      <c r="R48" s="59" t="s">
        <v>315</v>
      </c>
      <c r="S48" s="64" t="s">
        <v>300</v>
      </c>
      <c r="T48" s="170">
        <v>4.114379757251594E-2</v>
      </c>
      <c r="U48" s="246">
        <v>0.14814814814814814</v>
      </c>
      <c r="V48" s="246">
        <v>0</v>
      </c>
      <c r="W48" s="246">
        <v>7.320644216691069E-2</v>
      </c>
      <c r="X48" s="246">
        <v>7.7226040620897371E-2</v>
      </c>
      <c r="Y48" s="246">
        <v>0</v>
      </c>
      <c r="Z48" s="246">
        <v>0.18716077110237694</v>
      </c>
      <c r="AA48" s="246">
        <v>0</v>
      </c>
      <c r="AB48" s="246">
        <v>0</v>
      </c>
      <c r="AC48" s="246">
        <v>0</v>
      </c>
      <c r="AD48" s="246">
        <v>0</v>
      </c>
      <c r="AE48" s="246">
        <v>0</v>
      </c>
      <c r="AF48" s="246">
        <v>0</v>
      </c>
      <c r="AG48" s="246">
        <v>0</v>
      </c>
      <c r="AH48" s="246">
        <v>0</v>
      </c>
      <c r="AI48" s="172">
        <v>0</v>
      </c>
      <c r="AJ48" s="68" t="s">
        <v>315</v>
      </c>
    </row>
    <row r="49" spans="1:36" ht="15" customHeight="1" x14ac:dyDescent="0.2">
      <c r="A49" s="59" t="s">
        <v>317</v>
      </c>
      <c r="B49" s="64" t="s">
        <v>712</v>
      </c>
      <c r="C49" s="246">
        <v>1.5113730824454016E-2</v>
      </c>
      <c r="D49" s="246">
        <v>1.9249278152069296E-2</v>
      </c>
      <c r="E49" s="246">
        <v>3.6324010170722849E-2</v>
      </c>
      <c r="F49" s="246">
        <v>0</v>
      </c>
      <c r="G49" s="246">
        <v>0</v>
      </c>
      <c r="H49" s="246">
        <v>0</v>
      </c>
      <c r="I49" s="246">
        <v>0</v>
      </c>
      <c r="J49" s="246">
        <v>0</v>
      </c>
      <c r="K49" s="246">
        <v>0</v>
      </c>
      <c r="L49" s="246">
        <v>0</v>
      </c>
      <c r="M49" s="246">
        <v>0</v>
      </c>
      <c r="N49" s="246">
        <v>6.6269052352551358E-2</v>
      </c>
      <c r="O49" s="246">
        <v>4.4563279857397504E-2</v>
      </c>
      <c r="P49" s="172">
        <v>0</v>
      </c>
      <c r="Q49" s="68" t="s">
        <v>317</v>
      </c>
      <c r="R49" s="59" t="s">
        <v>317</v>
      </c>
      <c r="S49" s="64" t="s">
        <v>712</v>
      </c>
      <c r="T49" s="170">
        <v>2.057189878625797E-2</v>
      </c>
      <c r="U49" s="246">
        <v>0</v>
      </c>
      <c r="V49" s="246">
        <v>0</v>
      </c>
      <c r="W49" s="246">
        <v>7.320644216691069E-2</v>
      </c>
      <c r="X49" s="246">
        <v>7.7226040620897362E-3</v>
      </c>
      <c r="Y49" s="246">
        <v>0</v>
      </c>
      <c r="Z49" s="246">
        <v>1.8716077110237695E-2</v>
      </c>
      <c r="AA49" s="246">
        <v>0</v>
      </c>
      <c r="AB49" s="246">
        <v>0</v>
      </c>
      <c r="AC49" s="246">
        <v>0</v>
      </c>
      <c r="AD49" s="246">
        <v>0</v>
      </c>
      <c r="AE49" s="246">
        <v>0</v>
      </c>
      <c r="AF49" s="246">
        <v>0</v>
      </c>
      <c r="AG49" s="246">
        <v>0.17652250661959401</v>
      </c>
      <c r="AH49" s="246">
        <v>0</v>
      </c>
      <c r="AI49" s="172">
        <v>0</v>
      </c>
      <c r="AJ49" s="68" t="s">
        <v>317</v>
      </c>
    </row>
    <row r="50" spans="1:36" ht="15" customHeight="1" x14ac:dyDescent="0.2">
      <c r="A50" s="59" t="s">
        <v>321</v>
      </c>
      <c r="B50" s="64" t="s">
        <v>713</v>
      </c>
      <c r="C50" s="246">
        <v>0</v>
      </c>
      <c r="D50" s="246">
        <v>0</v>
      </c>
      <c r="E50" s="246">
        <v>0</v>
      </c>
      <c r="F50" s="246">
        <v>0</v>
      </c>
      <c r="G50" s="246">
        <v>0</v>
      </c>
      <c r="H50" s="246">
        <v>0</v>
      </c>
      <c r="I50" s="246">
        <v>0</v>
      </c>
      <c r="J50" s="246">
        <v>0</v>
      </c>
      <c r="K50" s="246">
        <v>0</v>
      </c>
      <c r="L50" s="246">
        <v>0</v>
      </c>
      <c r="M50" s="246">
        <v>0</v>
      </c>
      <c r="N50" s="246">
        <v>0</v>
      </c>
      <c r="O50" s="246">
        <v>0</v>
      </c>
      <c r="P50" s="172">
        <v>0</v>
      </c>
      <c r="Q50" s="68" t="s">
        <v>321</v>
      </c>
      <c r="R50" s="59" t="s">
        <v>321</v>
      </c>
      <c r="S50" s="64" t="s">
        <v>713</v>
      </c>
      <c r="T50" s="170">
        <v>0</v>
      </c>
      <c r="U50" s="246">
        <v>0</v>
      </c>
      <c r="V50" s="246">
        <v>0</v>
      </c>
      <c r="W50" s="246">
        <v>0</v>
      </c>
      <c r="X50" s="246">
        <v>0</v>
      </c>
      <c r="Y50" s="246">
        <v>0</v>
      </c>
      <c r="Z50" s="246">
        <v>0</v>
      </c>
      <c r="AA50" s="246">
        <v>0</v>
      </c>
      <c r="AB50" s="246">
        <v>0</v>
      </c>
      <c r="AC50" s="246">
        <v>0</v>
      </c>
      <c r="AD50" s="246">
        <v>0</v>
      </c>
      <c r="AE50" s="246">
        <v>0</v>
      </c>
      <c r="AF50" s="246">
        <v>0</v>
      </c>
      <c r="AG50" s="246">
        <v>0</v>
      </c>
      <c r="AH50" s="246">
        <v>0</v>
      </c>
      <c r="AI50" s="172">
        <v>0</v>
      </c>
      <c r="AJ50" s="68" t="s">
        <v>321</v>
      </c>
    </row>
    <row r="51" spans="1:36" ht="15" customHeight="1" x14ac:dyDescent="0.2">
      <c r="A51" s="59" t="s">
        <v>325</v>
      </c>
      <c r="B51" s="64" t="s">
        <v>714</v>
      </c>
      <c r="C51" s="246">
        <v>3.778432706113504E-3</v>
      </c>
      <c r="D51" s="246">
        <v>1.9249278152069296E-2</v>
      </c>
      <c r="E51" s="246">
        <v>0</v>
      </c>
      <c r="F51" s="246">
        <v>4.0950040950040956E-2</v>
      </c>
      <c r="G51" s="246">
        <v>0</v>
      </c>
      <c r="H51" s="246">
        <v>0</v>
      </c>
      <c r="I51" s="246">
        <v>0</v>
      </c>
      <c r="J51" s="246">
        <v>0</v>
      </c>
      <c r="K51" s="246">
        <v>0</v>
      </c>
      <c r="L51" s="246">
        <v>0</v>
      </c>
      <c r="M51" s="246">
        <v>0</v>
      </c>
      <c r="N51" s="246">
        <v>0</v>
      </c>
      <c r="O51" s="246">
        <v>0</v>
      </c>
      <c r="P51" s="172">
        <v>0</v>
      </c>
      <c r="Q51" s="68" t="s">
        <v>325</v>
      </c>
      <c r="R51" s="59" t="s">
        <v>325</v>
      </c>
      <c r="S51" s="64" t="s">
        <v>714</v>
      </c>
      <c r="T51" s="170">
        <v>0</v>
      </c>
      <c r="U51" s="246">
        <v>0</v>
      </c>
      <c r="V51" s="246">
        <v>0</v>
      </c>
      <c r="W51" s="246">
        <v>0</v>
      </c>
      <c r="X51" s="246">
        <v>7.7226040620897362E-3</v>
      </c>
      <c r="Y51" s="246">
        <v>2.6709401709401712E-2</v>
      </c>
      <c r="Z51" s="246">
        <v>0</v>
      </c>
      <c r="AA51" s="246">
        <v>0</v>
      </c>
      <c r="AB51" s="246">
        <v>0</v>
      </c>
      <c r="AC51" s="246">
        <v>0</v>
      </c>
      <c r="AD51" s="246">
        <v>0</v>
      </c>
      <c r="AE51" s="246">
        <v>0</v>
      </c>
      <c r="AF51" s="246">
        <v>0</v>
      </c>
      <c r="AG51" s="246">
        <v>0</v>
      </c>
      <c r="AH51" s="246">
        <v>0</v>
      </c>
      <c r="AI51" s="172">
        <v>0</v>
      </c>
      <c r="AJ51" s="68" t="s">
        <v>325</v>
      </c>
    </row>
    <row r="52" spans="1:36" ht="15" customHeight="1" x14ac:dyDescent="0.2">
      <c r="A52" s="59" t="s">
        <v>328</v>
      </c>
      <c r="B52" s="64" t="s">
        <v>313</v>
      </c>
      <c r="C52" s="246">
        <v>0.20592458248318599</v>
      </c>
      <c r="D52" s="246">
        <v>0.11549566891241579</v>
      </c>
      <c r="E52" s="246">
        <v>0</v>
      </c>
      <c r="F52" s="246">
        <v>0.24570024570024571</v>
      </c>
      <c r="G52" s="246">
        <v>0.17963244438303164</v>
      </c>
      <c r="H52" s="246">
        <v>0.2031144211238998</v>
      </c>
      <c r="I52" s="246">
        <v>0.24009603841536614</v>
      </c>
      <c r="J52" s="246">
        <v>0</v>
      </c>
      <c r="K52" s="246">
        <v>8.6673889490790898E-2</v>
      </c>
      <c r="L52" s="246">
        <v>0</v>
      </c>
      <c r="M52" s="246">
        <v>0.54200542005420049</v>
      </c>
      <c r="N52" s="246">
        <v>0.86149768058316778</v>
      </c>
      <c r="O52" s="246">
        <v>0.37878787878787878</v>
      </c>
      <c r="P52" s="172">
        <v>0.11376564277588168</v>
      </c>
      <c r="Q52" s="68" t="s">
        <v>328</v>
      </c>
      <c r="R52" s="59" t="s">
        <v>328</v>
      </c>
      <c r="S52" s="64" t="s">
        <v>717</v>
      </c>
      <c r="T52" s="170">
        <v>8.228759514503188E-2</v>
      </c>
      <c r="U52" s="246">
        <v>0</v>
      </c>
      <c r="V52" s="246">
        <v>7.0921985815602842E-2</v>
      </c>
      <c r="W52" s="246">
        <v>0.14641288433382138</v>
      </c>
      <c r="X52" s="246">
        <v>0.29345895435941</v>
      </c>
      <c r="Y52" s="246">
        <v>0.37393162393162394</v>
      </c>
      <c r="Z52" s="246">
        <v>0.33688938798427848</v>
      </c>
      <c r="AA52" s="246">
        <v>0.15535991714137753</v>
      </c>
      <c r="AB52" s="246">
        <v>3.8270187523918871E-2</v>
      </c>
      <c r="AC52" s="246">
        <v>6.7204301075268827E-2</v>
      </c>
      <c r="AD52" s="246">
        <v>0</v>
      </c>
      <c r="AE52" s="246">
        <v>0</v>
      </c>
      <c r="AF52" s="246">
        <v>4.5977011494252873E-2</v>
      </c>
      <c r="AG52" s="246">
        <v>0.35304501323918802</v>
      </c>
      <c r="AH52" s="246">
        <v>0.20576131687242799</v>
      </c>
      <c r="AI52" s="172">
        <v>0.16792611251049538</v>
      </c>
      <c r="AJ52" s="68" t="s">
        <v>328</v>
      </c>
    </row>
    <row r="53" spans="1:36" ht="2.25" customHeight="1" x14ac:dyDescent="0.2">
      <c r="A53" s="59"/>
      <c r="B53" s="54"/>
      <c r="C53" s="171"/>
      <c r="D53" s="246"/>
      <c r="E53" s="246"/>
      <c r="F53" s="246"/>
      <c r="G53" s="246"/>
      <c r="H53" s="246"/>
      <c r="I53" s="246"/>
      <c r="J53" s="246"/>
      <c r="K53" s="246"/>
      <c r="L53" s="246"/>
      <c r="M53" s="246"/>
      <c r="N53" s="246"/>
      <c r="O53" s="246"/>
      <c r="P53" s="171"/>
      <c r="Q53" s="54"/>
      <c r="R53" s="59"/>
      <c r="S53" s="54"/>
      <c r="T53" s="171"/>
      <c r="U53" s="246"/>
      <c r="V53" s="246"/>
      <c r="W53" s="246"/>
      <c r="X53" s="246"/>
      <c r="Y53" s="246"/>
      <c r="Z53" s="246"/>
      <c r="AA53" s="246"/>
      <c r="AB53" s="246"/>
      <c r="AC53" s="246"/>
      <c r="AD53" s="246"/>
      <c r="AE53" s="246"/>
      <c r="AF53" s="246"/>
      <c r="AG53" s="246"/>
      <c r="AH53" s="246"/>
      <c r="AI53" s="171"/>
      <c r="AJ53" s="54"/>
    </row>
    <row r="54" spans="1:36" ht="18" customHeight="1" x14ac:dyDescent="0.2">
      <c r="A54" s="59"/>
      <c r="B54" s="58"/>
      <c r="C54" s="58" t="s">
        <v>251</v>
      </c>
      <c r="D54" s="246"/>
      <c r="E54" s="246"/>
      <c r="F54" s="246"/>
      <c r="G54" s="69" t="s">
        <v>251</v>
      </c>
      <c r="H54" s="246"/>
      <c r="I54" s="246"/>
      <c r="J54" s="246"/>
      <c r="K54" s="246"/>
      <c r="L54" s="246"/>
      <c r="M54" s="246"/>
      <c r="N54" s="246"/>
      <c r="O54" s="246"/>
      <c r="P54" s="171"/>
      <c r="Q54" s="68"/>
      <c r="R54" s="59"/>
      <c r="S54" s="58"/>
      <c r="T54" s="58" t="s">
        <v>251</v>
      </c>
      <c r="U54" s="246"/>
      <c r="V54" s="246"/>
      <c r="W54" s="246"/>
      <c r="X54" s="246"/>
      <c r="Y54" s="246"/>
      <c r="Z54" s="69" t="s">
        <v>251</v>
      </c>
      <c r="AA54" s="246"/>
      <c r="AB54" s="246"/>
      <c r="AC54" s="246"/>
      <c r="AD54" s="246"/>
      <c r="AE54" s="246"/>
      <c r="AF54" s="246"/>
      <c r="AG54" s="246"/>
      <c r="AH54" s="246"/>
      <c r="AI54" s="171"/>
      <c r="AJ54" s="68"/>
    </row>
    <row r="55" spans="1:36" ht="2.25" customHeight="1" x14ac:dyDescent="0.2">
      <c r="A55" s="59"/>
      <c r="B55" s="54"/>
      <c r="C55" s="171"/>
      <c r="D55" s="246"/>
      <c r="E55" s="246"/>
      <c r="F55" s="246"/>
      <c r="G55" s="246"/>
      <c r="H55" s="246"/>
      <c r="I55" s="246"/>
      <c r="J55" s="246"/>
      <c r="K55" s="246"/>
      <c r="L55" s="246"/>
      <c r="M55" s="246"/>
      <c r="N55" s="246"/>
      <c r="O55" s="246"/>
      <c r="P55" s="171"/>
      <c r="Q55" s="68"/>
      <c r="R55" s="59"/>
      <c r="S55" s="54"/>
      <c r="T55" s="171"/>
      <c r="U55" s="246"/>
      <c r="V55" s="246"/>
      <c r="W55" s="246"/>
      <c r="X55" s="246"/>
      <c r="Y55" s="246"/>
      <c r="Z55" s="246"/>
      <c r="AA55" s="246"/>
      <c r="AB55" s="246"/>
      <c r="AC55" s="246"/>
      <c r="AD55" s="246"/>
      <c r="AE55" s="246"/>
      <c r="AF55" s="246"/>
      <c r="AG55" s="246"/>
      <c r="AH55" s="246"/>
      <c r="AI55" s="171"/>
      <c r="AJ55" s="68"/>
    </row>
    <row r="56" spans="1:36" ht="13.5" customHeight="1" x14ac:dyDescent="0.2">
      <c r="A56" s="59"/>
      <c r="B56" s="103" t="s">
        <v>314</v>
      </c>
      <c r="C56" s="171"/>
      <c r="D56" s="246"/>
      <c r="E56" s="246"/>
      <c r="F56" s="246"/>
      <c r="G56" s="246"/>
      <c r="H56" s="246"/>
      <c r="I56" s="246"/>
      <c r="J56" s="246"/>
      <c r="K56" s="246"/>
      <c r="L56" s="246"/>
      <c r="M56" s="246"/>
      <c r="N56" s="246"/>
      <c r="O56" s="246"/>
      <c r="P56" s="171"/>
      <c r="Q56" s="68"/>
      <c r="R56" s="59"/>
      <c r="S56" s="103" t="s">
        <v>314</v>
      </c>
      <c r="T56" s="171"/>
      <c r="U56" s="246"/>
      <c r="V56" s="246"/>
      <c r="W56" s="246"/>
      <c r="X56" s="246"/>
      <c r="Y56" s="246"/>
      <c r="Z56" s="246"/>
      <c r="AA56" s="246"/>
      <c r="AB56" s="246"/>
      <c r="AC56" s="246"/>
      <c r="AD56" s="246"/>
      <c r="AE56" s="246"/>
      <c r="AF56" s="246"/>
      <c r="AG56" s="246"/>
      <c r="AH56" s="246"/>
      <c r="AI56" s="171"/>
      <c r="AJ56" s="68"/>
    </row>
    <row r="57" spans="1:36" ht="2.25" customHeight="1" x14ac:dyDescent="0.2">
      <c r="A57" s="59"/>
      <c r="B57" s="54"/>
      <c r="C57" s="171"/>
      <c r="D57" s="246"/>
      <c r="E57" s="246"/>
      <c r="F57" s="246"/>
      <c r="G57" s="246"/>
      <c r="H57" s="246"/>
      <c r="I57" s="246"/>
      <c r="J57" s="246"/>
      <c r="K57" s="246"/>
      <c r="L57" s="246"/>
      <c r="M57" s="246"/>
      <c r="N57" s="246"/>
      <c r="O57" s="246"/>
      <c r="P57" s="171"/>
      <c r="Q57" s="68"/>
      <c r="R57" s="59"/>
      <c r="S57" s="54"/>
      <c r="T57" s="171"/>
      <c r="U57" s="246"/>
      <c r="V57" s="246"/>
      <c r="W57" s="246"/>
      <c r="X57" s="246"/>
      <c r="Y57" s="246"/>
      <c r="Z57" s="246"/>
      <c r="AA57" s="246"/>
      <c r="AB57" s="246"/>
      <c r="AC57" s="246"/>
      <c r="AD57" s="246"/>
      <c r="AE57" s="246"/>
      <c r="AF57" s="246"/>
      <c r="AG57" s="246"/>
      <c r="AH57" s="246"/>
      <c r="AI57" s="171"/>
      <c r="AJ57" s="68"/>
    </row>
    <row r="58" spans="1:36" ht="15" customHeight="1" x14ac:dyDescent="0.2">
      <c r="A58" s="59" t="s">
        <v>331</v>
      </c>
      <c r="B58" s="64" t="s">
        <v>911</v>
      </c>
      <c r="C58" s="246">
        <v>28.538502229275299</v>
      </c>
      <c r="D58" s="246">
        <v>30.837343599615014</v>
      </c>
      <c r="E58" s="246">
        <v>38.212858699600439</v>
      </c>
      <c r="F58" s="246">
        <v>22.522522522522522</v>
      </c>
      <c r="G58" s="246">
        <v>27.925936161392844</v>
      </c>
      <c r="H58" s="246">
        <v>28.548860302414802</v>
      </c>
      <c r="I58" s="246">
        <v>20.708283313325328</v>
      </c>
      <c r="J58" s="246">
        <v>36.05263157894737</v>
      </c>
      <c r="K58" s="246">
        <v>29.620801733477791</v>
      </c>
      <c r="L58" s="246">
        <v>25.717932354818124</v>
      </c>
      <c r="M58" s="246">
        <v>19.512195121951219</v>
      </c>
      <c r="N58" s="246">
        <v>29.953611663353215</v>
      </c>
      <c r="O58" s="246">
        <v>27.562388591800357</v>
      </c>
      <c r="P58" s="172">
        <v>22.411831626848691</v>
      </c>
      <c r="Q58" s="68" t="s">
        <v>331</v>
      </c>
      <c r="R58" s="59" t="s">
        <v>331</v>
      </c>
      <c r="S58" s="64" t="s">
        <v>911</v>
      </c>
      <c r="T58" s="246">
        <v>27.628060069944453</v>
      </c>
      <c r="U58" s="246">
        <v>27.111111111111114</v>
      </c>
      <c r="V58" s="246">
        <v>29.893617021276597</v>
      </c>
      <c r="W58" s="246">
        <v>23.206442166910687</v>
      </c>
      <c r="X58" s="246">
        <v>27.832265039771407</v>
      </c>
      <c r="Y58" s="246">
        <v>32.638888888888893</v>
      </c>
      <c r="Z58" s="246">
        <v>24.929814710836609</v>
      </c>
      <c r="AA58" s="246">
        <v>27.187985499741067</v>
      </c>
      <c r="AB58" s="246">
        <v>21.890547263681594</v>
      </c>
      <c r="AC58" s="246">
        <v>19.556451612903224</v>
      </c>
      <c r="AD58" s="246">
        <v>24.977777777777778</v>
      </c>
      <c r="AE58" s="246">
        <v>33.910533910533914</v>
      </c>
      <c r="AF58" s="246">
        <v>37.241379310344833</v>
      </c>
      <c r="AG58" s="246">
        <v>31.332744924977934</v>
      </c>
      <c r="AH58" s="246">
        <v>27.914951989026065</v>
      </c>
      <c r="AI58" s="172">
        <v>36.020151133501258</v>
      </c>
      <c r="AJ58" s="68" t="s">
        <v>331</v>
      </c>
    </row>
    <row r="59" spans="1:36" ht="15" customHeight="1" x14ac:dyDescent="0.2">
      <c r="B59" s="71" t="s">
        <v>922</v>
      </c>
      <c r="C59" s="246"/>
      <c r="D59" s="246"/>
      <c r="E59" s="246"/>
      <c r="F59" s="246"/>
      <c r="G59" s="246"/>
      <c r="H59" s="246"/>
      <c r="I59" s="246"/>
      <c r="J59" s="246"/>
      <c r="K59" s="246"/>
      <c r="L59" s="246"/>
      <c r="M59" s="246"/>
      <c r="N59" s="246"/>
      <c r="O59" s="246"/>
      <c r="P59" s="172"/>
      <c r="Q59" s="68"/>
      <c r="S59" s="71" t="s">
        <v>922</v>
      </c>
      <c r="T59" s="246"/>
      <c r="U59" s="246"/>
      <c r="V59" s="246"/>
      <c r="W59" s="246"/>
      <c r="X59" s="246"/>
      <c r="Y59" s="246"/>
      <c r="Z59" s="246"/>
      <c r="AA59" s="246"/>
      <c r="AB59" s="246"/>
      <c r="AC59" s="246"/>
      <c r="AD59" s="246"/>
      <c r="AE59" s="246"/>
      <c r="AF59" s="246"/>
      <c r="AG59" s="246"/>
      <c r="AH59" s="246"/>
      <c r="AI59" s="172"/>
      <c r="AJ59" s="68"/>
    </row>
    <row r="60" spans="1:36" ht="15" customHeight="1" x14ac:dyDescent="0.2">
      <c r="A60" s="59" t="s">
        <v>334</v>
      </c>
      <c r="B60" s="71" t="s">
        <v>923</v>
      </c>
      <c r="C60" s="246"/>
      <c r="D60" s="246"/>
      <c r="E60" s="246"/>
      <c r="F60" s="246"/>
      <c r="G60" s="246"/>
      <c r="H60" s="246"/>
      <c r="I60" s="246"/>
      <c r="J60" s="246"/>
      <c r="K60" s="246"/>
      <c r="L60" s="246"/>
      <c r="M60" s="246"/>
      <c r="N60" s="246"/>
      <c r="O60" s="246"/>
      <c r="P60" s="172"/>
      <c r="R60" s="59" t="s">
        <v>334</v>
      </c>
      <c r="S60" s="71" t="s">
        <v>923</v>
      </c>
      <c r="T60" s="246"/>
      <c r="U60" s="246"/>
      <c r="V60" s="246"/>
      <c r="W60" s="246"/>
      <c r="X60" s="246"/>
      <c r="Y60" s="246"/>
      <c r="Z60" s="246"/>
      <c r="AA60" s="246"/>
      <c r="AB60" s="246"/>
      <c r="AC60" s="246"/>
      <c r="AD60" s="246"/>
      <c r="AE60" s="246"/>
      <c r="AF60" s="246"/>
      <c r="AG60" s="246"/>
      <c r="AH60" s="246"/>
      <c r="AI60" s="172"/>
    </row>
    <row r="61" spans="1:36" ht="12" customHeight="1" x14ac:dyDescent="0.2">
      <c r="B61" s="64" t="s">
        <v>924</v>
      </c>
      <c r="C61" s="246">
        <v>7.9504832516880715</v>
      </c>
      <c r="D61" s="246">
        <v>9.238451935081148</v>
      </c>
      <c r="E61" s="246">
        <v>8.2699619771863109</v>
      </c>
      <c r="F61" s="246">
        <v>11.090909090909092</v>
      </c>
      <c r="G61" s="246">
        <v>8.4611578426521525</v>
      </c>
      <c r="H61" s="246">
        <v>8.7747035573122538</v>
      </c>
      <c r="I61" s="246">
        <v>6.3768115942028984</v>
      </c>
      <c r="J61" s="246">
        <v>9.2457420924574212</v>
      </c>
      <c r="K61" s="246">
        <v>4.0234089246525242</v>
      </c>
      <c r="L61" s="246">
        <v>16.377171215880892</v>
      </c>
      <c r="M61" s="246">
        <v>0</v>
      </c>
      <c r="N61" s="246">
        <v>6.1946902654867255</v>
      </c>
      <c r="O61" s="246">
        <v>4.365400161681487</v>
      </c>
      <c r="P61" s="172">
        <v>3.5532994923857872</v>
      </c>
      <c r="Q61" s="68" t="s">
        <v>334</v>
      </c>
      <c r="S61" s="64" t="s">
        <v>924</v>
      </c>
      <c r="T61" s="246">
        <v>2.4571854058078926</v>
      </c>
      <c r="U61" s="246">
        <v>6.557377049180328</v>
      </c>
      <c r="V61" s="246">
        <v>1.8979833926453145</v>
      </c>
      <c r="W61" s="246">
        <v>1.5772870662460567</v>
      </c>
      <c r="X61" s="246">
        <v>8.8790233074361815</v>
      </c>
      <c r="Y61" s="246">
        <v>5.0736497545008179</v>
      </c>
      <c r="Z61" s="246">
        <v>9.5345345345345347</v>
      </c>
      <c r="AA61" s="246">
        <v>12.476190476190476</v>
      </c>
      <c r="AB61" s="246">
        <v>6.8181818181818175</v>
      </c>
      <c r="AC61" s="246">
        <v>11.340206185567011</v>
      </c>
      <c r="AD61" s="246">
        <v>2.1352313167259789</v>
      </c>
      <c r="AE61" s="246">
        <v>3.4042553191489362</v>
      </c>
      <c r="AF61" s="246">
        <v>9.3827160493827169</v>
      </c>
      <c r="AG61" s="246">
        <v>25.915492957746476</v>
      </c>
      <c r="AH61" s="246">
        <v>2.4570024570024569</v>
      </c>
      <c r="AI61" s="172">
        <v>21.911421911421911</v>
      </c>
      <c r="AJ61" s="68" t="s">
        <v>334</v>
      </c>
    </row>
    <row r="62" spans="1:36" ht="15" customHeight="1" x14ac:dyDescent="0.2">
      <c r="A62" s="59" t="s">
        <v>337</v>
      </c>
      <c r="B62" s="64" t="s">
        <v>1536</v>
      </c>
      <c r="C62" s="246">
        <v>12.740875085014736</v>
      </c>
      <c r="D62" s="246">
        <v>18.710298363811358</v>
      </c>
      <c r="E62" s="246">
        <v>16.890664729386124</v>
      </c>
      <c r="F62" s="246">
        <v>20.761670761670761</v>
      </c>
      <c r="G62" s="246">
        <v>13.721155174796188</v>
      </c>
      <c r="H62" s="246">
        <v>12.954186413902052</v>
      </c>
      <c r="I62" s="246">
        <v>16.266506602641055</v>
      </c>
      <c r="J62" s="246">
        <v>12.982456140350877</v>
      </c>
      <c r="K62" s="246">
        <v>16.121343445287106</v>
      </c>
      <c r="L62" s="246">
        <v>17.230376515634973</v>
      </c>
      <c r="M62" s="246">
        <v>14.092140921409213</v>
      </c>
      <c r="N62" s="246">
        <v>16.302186878727635</v>
      </c>
      <c r="O62" s="246">
        <v>12.388591800356506</v>
      </c>
      <c r="P62" s="172">
        <v>15.813424345847555</v>
      </c>
      <c r="Q62" s="68" t="s">
        <v>337</v>
      </c>
      <c r="R62" s="59" t="s">
        <v>337</v>
      </c>
      <c r="S62" s="64" t="s">
        <v>1536</v>
      </c>
      <c r="T62" s="246">
        <v>10.388808887060277</v>
      </c>
      <c r="U62" s="246">
        <v>11.703703703703704</v>
      </c>
      <c r="V62" s="246">
        <v>10.319148936170212</v>
      </c>
      <c r="W62" s="246">
        <v>9.8828696925329425</v>
      </c>
      <c r="X62" s="246">
        <v>10.502741524442042</v>
      </c>
      <c r="Y62" s="246">
        <v>8.4134615384615383</v>
      </c>
      <c r="Z62" s="246">
        <v>11.472955268575706</v>
      </c>
      <c r="AA62" s="246">
        <v>11.185914034179181</v>
      </c>
      <c r="AB62" s="246">
        <v>6.7355530042097209</v>
      </c>
      <c r="AC62" s="246">
        <v>7.39247311827957</v>
      </c>
      <c r="AD62" s="246">
        <v>5.8666666666666663</v>
      </c>
      <c r="AE62" s="246">
        <v>8.6580086580086579</v>
      </c>
      <c r="AF62" s="246">
        <v>12.459770114942529</v>
      </c>
      <c r="AG62" s="246">
        <v>10.326566637246248</v>
      </c>
      <c r="AH62" s="246">
        <v>10.08230452674897</v>
      </c>
      <c r="AI62" s="172">
        <v>11.418975650713687</v>
      </c>
      <c r="AJ62" s="68" t="s">
        <v>337</v>
      </c>
    </row>
    <row r="63" spans="1:36" ht="15" customHeight="1" x14ac:dyDescent="0.2">
      <c r="A63" s="59" t="s">
        <v>340</v>
      </c>
      <c r="B63" s="64" t="s">
        <v>329</v>
      </c>
      <c r="C63" s="246">
        <v>0.59321393485982021</v>
      </c>
      <c r="D63" s="246">
        <v>0.61597690086621748</v>
      </c>
      <c r="E63" s="246">
        <v>0.72648020341445696</v>
      </c>
      <c r="F63" s="246">
        <v>0.49140049140049141</v>
      </c>
      <c r="G63" s="246">
        <v>0.51126157247478232</v>
      </c>
      <c r="H63" s="246">
        <v>0.45136538027533285</v>
      </c>
      <c r="I63" s="246">
        <v>0.60024009603841544</v>
      </c>
      <c r="J63" s="246">
        <v>0.61403508771929827</v>
      </c>
      <c r="K63" s="246">
        <v>0.60671722643553627</v>
      </c>
      <c r="L63" s="246">
        <v>0.95724313975749842</v>
      </c>
      <c r="M63" s="246">
        <v>0.81300813008130091</v>
      </c>
      <c r="N63" s="246">
        <v>0.99403578528827041</v>
      </c>
      <c r="O63" s="246">
        <v>0.57932263814616758</v>
      </c>
      <c r="P63" s="172">
        <v>0.45506257110352671</v>
      </c>
      <c r="Q63" s="68" t="s">
        <v>340</v>
      </c>
      <c r="R63" s="59" t="s">
        <v>340</v>
      </c>
      <c r="S63" s="64" t="s">
        <v>329</v>
      </c>
      <c r="T63" s="246">
        <v>0.57601316601522323</v>
      </c>
      <c r="U63" s="246">
        <v>0.88888888888888884</v>
      </c>
      <c r="V63" s="246">
        <v>0.63829787234042545</v>
      </c>
      <c r="W63" s="246">
        <v>0.29282576866764276</v>
      </c>
      <c r="X63" s="246">
        <v>0.64097613715344814</v>
      </c>
      <c r="Y63" s="246">
        <v>0.61431623931623935</v>
      </c>
      <c r="Z63" s="246">
        <v>0.65506269885831936</v>
      </c>
      <c r="AA63" s="246">
        <v>0.64733298808907302</v>
      </c>
      <c r="AB63" s="246">
        <v>0.38270187523918869</v>
      </c>
      <c r="AC63" s="246">
        <v>0.33602150537634407</v>
      </c>
      <c r="AD63" s="246">
        <v>0.44444444444444442</v>
      </c>
      <c r="AE63" s="246">
        <v>0.86580086580086579</v>
      </c>
      <c r="AF63" s="246">
        <v>0.27586206896551724</v>
      </c>
      <c r="AG63" s="246">
        <v>0.97087378640776689</v>
      </c>
      <c r="AH63" s="246">
        <v>0.48010973936899864</v>
      </c>
      <c r="AI63" s="172">
        <v>0.25188916876574308</v>
      </c>
      <c r="AJ63" s="68" t="s">
        <v>340</v>
      </c>
    </row>
    <row r="64" spans="1:36" ht="15" customHeight="1" x14ac:dyDescent="0.2">
      <c r="A64" s="59" t="s">
        <v>344</v>
      </c>
      <c r="B64" s="64" t="s">
        <v>332</v>
      </c>
      <c r="C64" s="246">
        <v>0.73301594498601974</v>
      </c>
      <c r="D64" s="246">
        <v>0.48123195380173239</v>
      </c>
      <c r="E64" s="246">
        <v>0.36324010170722848</v>
      </c>
      <c r="F64" s="246">
        <v>0.61425061425061422</v>
      </c>
      <c r="G64" s="246">
        <v>0.64944037584634517</v>
      </c>
      <c r="H64" s="246">
        <v>0.60934326337169942</v>
      </c>
      <c r="I64" s="246">
        <v>0.84033613445378152</v>
      </c>
      <c r="J64" s="246">
        <v>0.52631578947368418</v>
      </c>
      <c r="K64" s="246">
        <v>0.71505958829902494</v>
      </c>
      <c r="L64" s="246">
        <v>1.0848755583918315</v>
      </c>
      <c r="M64" s="246">
        <v>0.27100271002710025</v>
      </c>
      <c r="N64" s="246">
        <v>0.86149768058316778</v>
      </c>
      <c r="O64" s="246">
        <v>1.2032085561497325</v>
      </c>
      <c r="P64" s="172">
        <v>0.34129692832764508</v>
      </c>
      <c r="Q64" s="68" t="s">
        <v>344</v>
      </c>
      <c r="R64" s="59" t="s">
        <v>344</v>
      </c>
      <c r="S64" s="64" t="s">
        <v>332</v>
      </c>
      <c r="T64" s="246">
        <v>0.57601316601522323</v>
      </c>
      <c r="U64" s="246">
        <v>0.88888888888888884</v>
      </c>
      <c r="V64" s="246">
        <v>0.70921985815602839</v>
      </c>
      <c r="W64" s="246">
        <v>0.14641288433382138</v>
      </c>
      <c r="X64" s="246">
        <v>0.98077071588539655</v>
      </c>
      <c r="Y64" s="246">
        <v>1.7628205128205128</v>
      </c>
      <c r="Z64" s="246">
        <v>0.48661800486618007</v>
      </c>
      <c r="AA64" s="246">
        <v>0.90626618332470232</v>
      </c>
      <c r="AB64" s="246">
        <v>0.45924225028702642</v>
      </c>
      <c r="AC64" s="246">
        <v>0.739247311827957</v>
      </c>
      <c r="AD64" s="246">
        <v>8.8888888888888892E-2</v>
      </c>
      <c r="AE64" s="246">
        <v>0.28860028860028858</v>
      </c>
      <c r="AF64" s="246">
        <v>0.36781609195402298</v>
      </c>
      <c r="AG64" s="246">
        <v>1.0591350397175641</v>
      </c>
      <c r="AH64" s="246">
        <v>0.1371742112482853</v>
      </c>
      <c r="AI64" s="172">
        <v>0.33585222502099077</v>
      </c>
      <c r="AJ64" s="68" t="s">
        <v>344</v>
      </c>
    </row>
    <row r="65" spans="1:36" ht="15" customHeight="1" x14ac:dyDescent="0.2">
      <c r="A65" s="59" t="s">
        <v>347</v>
      </c>
      <c r="B65" s="64" t="s">
        <v>345</v>
      </c>
      <c r="C65" s="246">
        <v>1.3507896924355778</v>
      </c>
      <c r="D65" s="246">
        <v>1.3666987487969202</v>
      </c>
      <c r="E65" s="246">
        <v>1.4166363966581912</v>
      </c>
      <c r="F65" s="246">
        <v>1.3104013104013106</v>
      </c>
      <c r="G65" s="246">
        <v>1.1192483073096589</v>
      </c>
      <c r="H65" s="246">
        <v>1.1961182577296321</v>
      </c>
      <c r="I65" s="246">
        <v>0.96038415366146457</v>
      </c>
      <c r="J65" s="246">
        <v>1.0526315789473684</v>
      </c>
      <c r="K65" s="246">
        <v>1.7984832069339109</v>
      </c>
      <c r="L65" s="246">
        <v>0.76579451180599878</v>
      </c>
      <c r="M65" s="246">
        <v>1.6260162601626018</v>
      </c>
      <c r="N65" s="246">
        <v>1.9880715705765408</v>
      </c>
      <c r="O65" s="246">
        <v>1.8270944741532977</v>
      </c>
      <c r="P65" s="172">
        <v>1.9340159271899888</v>
      </c>
      <c r="Q65" s="68" t="s">
        <v>347</v>
      </c>
      <c r="R65" s="59" t="s">
        <v>347</v>
      </c>
      <c r="S65" s="64" t="s">
        <v>345</v>
      </c>
      <c r="T65" s="246">
        <v>1.0697387368854145</v>
      </c>
      <c r="U65" s="246">
        <v>1.7777777777777777</v>
      </c>
      <c r="V65" s="246">
        <v>1.1702127659574468</v>
      </c>
      <c r="W65" s="246">
        <v>0.51244509516837478</v>
      </c>
      <c r="X65" s="246">
        <v>1.3977913352382423</v>
      </c>
      <c r="Y65" s="246">
        <v>1.6292735042735045</v>
      </c>
      <c r="Z65" s="246">
        <v>1.1416807037244994</v>
      </c>
      <c r="AA65" s="246">
        <v>1.5277058518902125</v>
      </c>
      <c r="AB65" s="246">
        <v>1.1863758132414848</v>
      </c>
      <c r="AC65" s="246">
        <v>0.87365591397849451</v>
      </c>
      <c r="AD65" s="246">
        <v>1.6</v>
      </c>
      <c r="AE65" s="246">
        <v>1.1544011544011543</v>
      </c>
      <c r="AF65" s="246">
        <v>0.41379310344827586</v>
      </c>
      <c r="AG65" s="246">
        <v>0.88261253309796994</v>
      </c>
      <c r="AH65" s="246">
        <v>1.9890260631001373</v>
      </c>
      <c r="AI65" s="172">
        <v>1.0915197313182201</v>
      </c>
      <c r="AJ65" s="68" t="s">
        <v>347</v>
      </c>
    </row>
    <row r="66" spans="1:36" ht="15" customHeight="1" x14ac:dyDescent="0.2">
      <c r="A66" s="59" t="s">
        <v>349</v>
      </c>
      <c r="B66" s="64" t="s">
        <v>913</v>
      </c>
      <c r="C66" s="246">
        <v>4.3848711554447215</v>
      </c>
      <c r="D66" s="246">
        <v>4.504331087584216</v>
      </c>
      <c r="E66" s="246">
        <v>4.1046131492916818</v>
      </c>
      <c r="F66" s="246">
        <v>4.954954954954955</v>
      </c>
      <c r="G66" s="246">
        <v>4.684261434295979</v>
      </c>
      <c r="H66" s="246">
        <v>5.1229970661250279</v>
      </c>
      <c r="I66" s="246">
        <v>3.4813925570228088</v>
      </c>
      <c r="J66" s="246">
        <v>4.7368421052631584</v>
      </c>
      <c r="K66" s="246">
        <v>3.2286023835319608</v>
      </c>
      <c r="L66" s="246">
        <v>5.0414805360561576</v>
      </c>
      <c r="M66" s="246">
        <v>4.6070460704607044</v>
      </c>
      <c r="N66" s="246">
        <v>5.235255135851558</v>
      </c>
      <c r="O66" s="246">
        <v>3.8101604278074865</v>
      </c>
      <c r="P66" s="172">
        <v>5.346985210466439</v>
      </c>
      <c r="Q66" s="68" t="s">
        <v>349</v>
      </c>
      <c r="R66" s="59" t="s">
        <v>349</v>
      </c>
      <c r="S66" s="64" t="s">
        <v>913</v>
      </c>
      <c r="T66" s="246">
        <v>3.9909483645340464</v>
      </c>
      <c r="U66" s="246">
        <v>3.1111111111111112</v>
      </c>
      <c r="V66" s="246">
        <v>3.8652482269503547</v>
      </c>
      <c r="W66" s="246">
        <v>4.6852122986822842</v>
      </c>
      <c r="X66" s="246">
        <v>4.286045254459804</v>
      </c>
      <c r="Y66" s="246">
        <v>4.5405982905982905</v>
      </c>
      <c r="Z66" s="246">
        <v>4.9036122028822762</v>
      </c>
      <c r="AA66" s="246">
        <v>3.1848783013982391</v>
      </c>
      <c r="AB66" s="246">
        <v>5.3960964408725598</v>
      </c>
      <c r="AC66" s="246">
        <v>5.6451612903225801</v>
      </c>
      <c r="AD66" s="246">
        <v>5.0666666666666664</v>
      </c>
      <c r="AE66" s="246">
        <v>3.318903318903319</v>
      </c>
      <c r="AF66" s="246">
        <v>4.7816091954022992</v>
      </c>
      <c r="AG66" s="246">
        <v>5.9135039717563984</v>
      </c>
      <c r="AH66" s="246">
        <v>4.5953360768175582</v>
      </c>
      <c r="AI66" s="172">
        <v>4.6179680940386225</v>
      </c>
      <c r="AJ66" s="68" t="s">
        <v>349</v>
      </c>
    </row>
    <row r="67" spans="1:36" ht="15" customHeight="1" x14ac:dyDescent="0.2">
      <c r="A67" s="59" t="s">
        <v>352</v>
      </c>
      <c r="B67" s="64" t="s">
        <v>914</v>
      </c>
      <c r="C67" s="246">
        <v>14.460061966296381</v>
      </c>
      <c r="D67" s="246">
        <v>9.3551491819056789</v>
      </c>
      <c r="E67" s="246">
        <v>7.4100980748274603</v>
      </c>
      <c r="F67" s="246">
        <v>11.547911547911548</v>
      </c>
      <c r="G67" s="246">
        <v>14.716042559071438</v>
      </c>
      <c r="H67" s="246">
        <v>15.053035432182352</v>
      </c>
      <c r="I67" s="246">
        <v>17.286914765906364</v>
      </c>
      <c r="J67" s="246">
        <v>9.6491228070175428</v>
      </c>
      <c r="K67" s="246">
        <v>15.882990249187431</v>
      </c>
      <c r="L67" s="246">
        <v>10.848755583918315</v>
      </c>
      <c r="M67" s="246">
        <v>14.905149051490515</v>
      </c>
      <c r="N67" s="246">
        <v>11.530815109343937</v>
      </c>
      <c r="O67" s="246">
        <v>13.034759358288769</v>
      </c>
      <c r="P67" s="172">
        <v>16.496018202502842</v>
      </c>
      <c r="Q67" s="68" t="s">
        <v>352</v>
      </c>
      <c r="R67" s="59" t="s">
        <v>352</v>
      </c>
      <c r="S67" s="64" t="s">
        <v>914</v>
      </c>
      <c r="T67" s="246">
        <v>19.275869162723719</v>
      </c>
      <c r="U67" s="246">
        <v>18.666666666666668</v>
      </c>
      <c r="V67" s="246">
        <v>18.404255319148934</v>
      </c>
      <c r="W67" s="246">
        <v>21.376281112737921</v>
      </c>
      <c r="X67" s="246">
        <v>14.96640667232991</v>
      </c>
      <c r="Y67" s="246">
        <v>13.274572649572649</v>
      </c>
      <c r="Z67" s="246">
        <v>15.590492232827998</v>
      </c>
      <c r="AA67" s="246">
        <v>15.743138270326257</v>
      </c>
      <c r="AB67" s="246">
        <v>18.599311136624568</v>
      </c>
      <c r="AC67" s="246">
        <v>19.758064516129032</v>
      </c>
      <c r="AD67" s="246">
        <v>17.066666666666666</v>
      </c>
      <c r="AE67" s="246">
        <v>16.450216450216452</v>
      </c>
      <c r="AF67" s="246">
        <v>10.022988505747128</v>
      </c>
      <c r="AG67" s="246">
        <v>12.356575463371581</v>
      </c>
      <c r="AH67" s="246">
        <v>18.03840877914952</v>
      </c>
      <c r="AI67" s="172">
        <v>12.174643157010916</v>
      </c>
      <c r="AJ67" s="68" t="s">
        <v>352</v>
      </c>
    </row>
    <row r="68" spans="1:36" ht="15" customHeight="1" x14ac:dyDescent="0.2">
      <c r="A68" s="59" t="s">
        <v>355</v>
      </c>
      <c r="B68" s="64" t="s">
        <v>1372</v>
      </c>
      <c r="C68" s="246">
        <v>2.2613919746089324</v>
      </c>
      <c r="D68" s="246">
        <v>1.6939364773820982</v>
      </c>
      <c r="E68" s="246">
        <v>1.4529604068289139</v>
      </c>
      <c r="F68" s="246">
        <v>1.9656019656019657</v>
      </c>
      <c r="G68" s="246">
        <v>1.7686886831560038</v>
      </c>
      <c r="H68" s="246">
        <v>1.6926201760324981</v>
      </c>
      <c r="I68" s="246">
        <v>2.1608643457382954</v>
      </c>
      <c r="J68" s="246">
        <v>1.4912280701754386</v>
      </c>
      <c r="K68" s="246">
        <v>2.535211267605634</v>
      </c>
      <c r="L68" s="246">
        <v>2.1059349074664961</v>
      </c>
      <c r="M68" s="246">
        <v>4.0650406504065035</v>
      </c>
      <c r="N68" s="246">
        <v>4.9701789264413518</v>
      </c>
      <c r="O68" s="246">
        <v>2.0053475935828877</v>
      </c>
      <c r="P68" s="172">
        <v>2.5028441410693971</v>
      </c>
      <c r="Q68" s="68" t="s">
        <v>355</v>
      </c>
      <c r="R68" s="59" t="s">
        <v>355</v>
      </c>
      <c r="S68" s="64" t="s">
        <v>1372</v>
      </c>
      <c r="T68" s="246">
        <v>2.0983336761983131</v>
      </c>
      <c r="U68" s="246">
        <v>2.8148148148148149</v>
      </c>
      <c r="V68" s="246">
        <v>1.7375886524822697</v>
      </c>
      <c r="W68" s="246">
        <v>2.4890190336749636</v>
      </c>
      <c r="X68" s="246">
        <v>2.1777743455093055</v>
      </c>
      <c r="Y68" s="246">
        <v>2.8311965811965814</v>
      </c>
      <c r="Z68" s="246">
        <v>2.2084970990080479</v>
      </c>
      <c r="AA68" s="246">
        <v>1.5018125323666496</v>
      </c>
      <c r="AB68" s="246">
        <v>2.0665901262916191</v>
      </c>
      <c r="AC68" s="246">
        <v>1.9489247311827957</v>
      </c>
      <c r="AD68" s="246">
        <v>2.2222222222222223</v>
      </c>
      <c r="AE68" s="246">
        <v>3.7518037518037519</v>
      </c>
      <c r="AF68" s="246">
        <v>2.5287356321839081</v>
      </c>
      <c r="AG68" s="246">
        <v>1.6769638128861428</v>
      </c>
      <c r="AH68" s="246">
        <v>2.880658436213992</v>
      </c>
      <c r="AI68" s="172">
        <v>4.1141897565071366</v>
      </c>
      <c r="AJ68" s="68" t="s">
        <v>355</v>
      </c>
    </row>
    <row r="69" spans="1:36" ht="15" customHeight="1" x14ac:dyDescent="0.2">
      <c r="A69" s="59" t="s">
        <v>358</v>
      </c>
      <c r="B69" s="64" t="s">
        <v>350</v>
      </c>
      <c r="C69" s="246">
        <v>0.82747676263885739</v>
      </c>
      <c r="D69" s="246">
        <v>0.71222329162656395</v>
      </c>
      <c r="E69" s="246">
        <v>0.54486015256084275</v>
      </c>
      <c r="F69" s="246">
        <v>0.90090090090090091</v>
      </c>
      <c r="G69" s="246">
        <v>0.64944037584634517</v>
      </c>
      <c r="H69" s="246">
        <v>0.63191153238546605</v>
      </c>
      <c r="I69" s="246">
        <v>0.6602641056422569</v>
      </c>
      <c r="J69" s="246">
        <v>0.70175438596491224</v>
      </c>
      <c r="K69" s="246">
        <v>0.4767063921993499</v>
      </c>
      <c r="L69" s="246">
        <v>1.8506700701978303</v>
      </c>
      <c r="M69" s="246">
        <v>1.084010840108401</v>
      </c>
      <c r="N69" s="246">
        <v>4.7713717693836974</v>
      </c>
      <c r="O69" s="246">
        <v>0.84670231729055256</v>
      </c>
      <c r="P69" s="172">
        <v>0.91012514220705343</v>
      </c>
      <c r="Q69" s="68" t="s">
        <v>358</v>
      </c>
      <c r="R69" s="59" t="s">
        <v>358</v>
      </c>
      <c r="S69" s="64" t="s">
        <v>350</v>
      </c>
      <c r="T69" s="246">
        <v>0.699444558732771</v>
      </c>
      <c r="U69" s="246">
        <v>1.3333333333333335</v>
      </c>
      <c r="V69" s="246">
        <v>0.67375886524822692</v>
      </c>
      <c r="W69" s="246">
        <v>0.43923865300146414</v>
      </c>
      <c r="X69" s="246">
        <v>0.72592478183643527</v>
      </c>
      <c r="Y69" s="246">
        <v>0.5608974358974359</v>
      </c>
      <c r="Z69" s="246">
        <v>0.76735916151974537</v>
      </c>
      <c r="AA69" s="246">
        <v>0.82858622475401345</v>
      </c>
      <c r="AB69" s="246">
        <v>0.30616150019135097</v>
      </c>
      <c r="AC69" s="246">
        <v>0.33602150537634407</v>
      </c>
      <c r="AD69" s="246">
        <v>0.26666666666666666</v>
      </c>
      <c r="AE69" s="246">
        <v>0.72150072150072153</v>
      </c>
      <c r="AF69" s="246">
        <v>0.78160919540229878</v>
      </c>
      <c r="AG69" s="246">
        <v>0.35304501323918802</v>
      </c>
      <c r="AH69" s="246">
        <v>0.5486968449931412</v>
      </c>
      <c r="AI69" s="172">
        <v>0.92359361880772461</v>
      </c>
      <c r="AJ69" s="68" t="s">
        <v>358</v>
      </c>
    </row>
    <row r="70" spans="1:36" ht="15" customHeight="1" x14ac:dyDescent="0.2">
      <c r="A70" s="59" t="s">
        <v>361</v>
      </c>
      <c r="B70" s="64" t="s">
        <v>725</v>
      </c>
      <c r="C70" s="246">
        <v>5.2898057885589059E-2</v>
      </c>
      <c r="D70" s="246">
        <v>1.9249278152069296E-2</v>
      </c>
      <c r="E70" s="246">
        <v>0</v>
      </c>
      <c r="F70" s="246">
        <v>4.0950040950040956E-2</v>
      </c>
      <c r="G70" s="246">
        <v>4.1453641011468846E-2</v>
      </c>
      <c r="H70" s="246">
        <v>6.7704807041299928E-2</v>
      </c>
      <c r="I70" s="246">
        <v>0</v>
      </c>
      <c r="J70" s="246">
        <v>0</v>
      </c>
      <c r="K70" s="246">
        <v>4.3336944745395449E-2</v>
      </c>
      <c r="L70" s="246">
        <v>6.381620931716657E-2</v>
      </c>
      <c r="M70" s="246">
        <v>0.27100271002710025</v>
      </c>
      <c r="N70" s="246">
        <v>0.13253810470510272</v>
      </c>
      <c r="O70" s="246">
        <v>2.2281639928698752E-2</v>
      </c>
      <c r="P70" s="172">
        <v>0.22753128555176336</v>
      </c>
      <c r="Q70" s="68" t="s">
        <v>361</v>
      </c>
      <c r="R70" s="59" t="s">
        <v>361</v>
      </c>
      <c r="S70" s="64" t="s">
        <v>725</v>
      </c>
      <c r="T70" s="246">
        <v>0</v>
      </c>
      <c r="U70" s="246">
        <v>0</v>
      </c>
      <c r="V70" s="246">
        <v>0</v>
      </c>
      <c r="W70" s="246">
        <v>0</v>
      </c>
      <c r="X70" s="246">
        <v>8.4948644682987101E-2</v>
      </c>
      <c r="Y70" s="246">
        <v>0.13354700854700854</v>
      </c>
      <c r="Z70" s="246">
        <v>7.486430844095078E-2</v>
      </c>
      <c r="AA70" s="246">
        <v>5.178663904712584E-2</v>
      </c>
      <c r="AB70" s="246">
        <v>3.8270187523918871E-2</v>
      </c>
      <c r="AC70" s="246">
        <v>0</v>
      </c>
      <c r="AD70" s="246">
        <v>8.8888888888888892E-2</v>
      </c>
      <c r="AE70" s="246">
        <v>0.14430014430014429</v>
      </c>
      <c r="AF70" s="246">
        <v>0</v>
      </c>
      <c r="AG70" s="246">
        <v>0</v>
      </c>
      <c r="AH70" s="246">
        <v>6.858710562414265E-2</v>
      </c>
      <c r="AI70" s="172">
        <v>8.3963056255247692E-2</v>
      </c>
      <c r="AJ70" s="68" t="s">
        <v>361</v>
      </c>
    </row>
    <row r="71" spans="1:36" ht="15" customHeight="1" x14ac:dyDescent="0.2">
      <c r="A71" s="59" t="s">
        <v>364</v>
      </c>
      <c r="B71" s="64" t="s">
        <v>915</v>
      </c>
      <c r="C71" s="246">
        <v>31.27030907579536</v>
      </c>
      <c r="D71" s="246">
        <v>28.488931665062562</v>
      </c>
      <c r="E71" s="246">
        <v>25.826371231383945</v>
      </c>
      <c r="F71" s="246">
        <v>31.490581490581494</v>
      </c>
      <c r="G71" s="246">
        <v>31.919303578831009</v>
      </c>
      <c r="H71" s="246">
        <v>31.302189122094337</v>
      </c>
      <c r="I71" s="246">
        <v>35.534213685474192</v>
      </c>
      <c r="J71" s="246">
        <v>29.035087719298247</v>
      </c>
      <c r="K71" s="246">
        <v>27.150595882990245</v>
      </c>
      <c r="L71" s="246">
        <v>29.865985960433949</v>
      </c>
      <c r="M71" s="246">
        <v>35.772357723577237</v>
      </c>
      <c r="N71" s="246">
        <v>19.218025182239895</v>
      </c>
      <c r="O71" s="246">
        <v>32.754010695187162</v>
      </c>
      <c r="P71" s="172">
        <v>29.351535836177472</v>
      </c>
      <c r="Q71" s="68" t="s">
        <v>364</v>
      </c>
      <c r="R71" s="59" t="s">
        <v>364</v>
      </c>
      <c r="S71" s="64" t="s">
        <v>915</v>
      </c>
      <c r="T71" s="246">
        <v>31.475005142974698</v>
      </c>
      <c r="U71" s="246">
        <v>28.888888888888886</v>
      </c>
      <c r="V71" s="246">
        <v>30.780141843971631</v>
      </c>
      <c r="W71" s="246">
        <v>34.187408491947288</v>
      </c>
      <c r="X71" s="246">
        <v>34.257471619430078</v>
      </c>
      <c r="Y71" s="246">
        <v>31.997863247863243</v>
      </c>
      <c r="Z71" s="246">
        <v>35.055212427475205</v>
      </c>
      <c r="AA71" s="246">
        <v>35.344381149663384</v>
      </c>
      <c r="AB71" s="246">
        <v>40.681209337925758</v>
      </c>
      <c r="AC71" s="246">
        <v>41.263440860215056</v>
      </c>
      <c r="AD71" s="246">
        <v>39.911111111111111</v>
      </c>
      <c r="AE71" s="246">
        <v>28.715728715728716</v>
      </c>
      <c r="AF71" s="246">
        <v>24.689655172413794</v>
      </c>
      <c r="AG71" s="246">
        <v>32.303618711385703</v>
      </c>
      <c r="AH71" s="246">
        <v>30.109739368998628</v>
      </c>
      <c r="AI71" s="172">
        <v>26.952141057934508</v>
      </c>
      <c r="AJ71" s="68" t="s">
        <v>364</v>
      </c>
    </row>
    <row r="72" spans="1:36" ht="14.25" customHeight="1" x14ac:dyDescent="0.2">
      <c r="A72" s="59"/>
      <c r="B72" s="71" t="s">
        <v>925</v>
      </c>
      <c r="C72" s="246"/>
      <c r="D72" s="246"/>
      <c r="E72" s="246"/>
      <c r="F72" s="246"/>
      <c r="G72" s="246"/>
      <c r="H72" s="246"/>
      <c r="I72" s="246"/>
      <c r="J72" s="246"/>
      <c r="K72" s="246"/>
      <c r="L72" s="246"/>
      <c r="M72" s="246"/>
      <c r="N72" s="246"/>
      <c r="O72" s="246"/>
      <c r="P72" s="172"/>
      <c r="Q72" s="68"/>
      <c r="R72" s="59"/>
      <c r="S72" s="71" t="s">
        <v>925</v>
      </c>
      <c r="T72" s="246"/>
      <c r="U72" s="246"/>
      <c r="V72" s="246"/>
      <c r="W72" s="246"/>
      <c r="X72" s="246"/>
      <c r="Y72" s="246"/>
      <c r="Z72" s="246"/>
      <c r="AA72" s="246"/>
      <c r="AB72" s="246"/>
      <c r="AC72" s="246"/>
      <c r="AD72" s="246"/>
      <c r="AE72" s="246"/>
      <c r="AF72" s="246"/>
      <c r="AG72" s="246"/>
      <c r="AH72" s="246"/>
      <c r="AI72" s="172"/>
      <c r="AJ72" s="68"/>
    </row>
    <row r="73" spans="1:36" ht="15" customHeight="1" x14ac:dyDescent="0.2">
      <c r="A73" s="59" t="s">
        <v>367</v>
      </c>
      <c r="B73" s="64" t="s">
        <v>926</v>
      </c>
      <c r="C73" s="246">
        <v>30.238037699371677</v>
      </c>
      <c r="D73" s="246">
        <v>34.324324324324323</v>
      </c>
      <c r="E73" s="246">
        <v>37.412095639943743</v>
      </c>
      <c r="F73" s="246">
        <v>31.469440832249674</v>
      </c>
      <c r="G73" s="246">
        <v>22.510822510822511</v>
      </c>
      <c r="H73" s="171">
        <v>21.413121845710165</v>
      </c>
      <c r="I73" s="171">
        <v>22.297297297297298</v>
      </c>
      <c r="J73" s="171">
        <v>27.492447129909365</v>
      </c>
      <c r="K73" s="171">
        <v>25.778132482043098</v>
      </c>
      <c r="L73" s="171">
        <v>27.777777777777779</v>
      </c>
      <c r="M73" s="171">
        <v>34.090909090909086</v>
      </c>
      <c r="N73" s="171">
        <v>95.517241379310349</v>
      </c>
      <c r="O73" s="171">
        <v>29.387755102040821</v>
      </c>
      <c r="P73" s="172">
        <v>22.868217054263564</v>
      </c>
      <c r="Q73" s="68" t="s">
        <v>367</v>
      </c>
      <c r="R73" s="59" t="s">
        <v>367</v>
      </c>
      <c r="S73" s="64" t="s">
        <v>926</v>
      </c>
      <c r="T73" s="246">
        <v>32.026143790849673</v>
      </c>
      <c r="U73" s="171">
        <v>33.846153846153847</v>
      </c>
      <c r="V73" s="171">
        <v>29.723502304147466</v>
      </c>
      <c r="W73" s="171">
        <v>35.546038543897218</v>
      </c>
      <c r="X73" s="171">
        <v>30.139765554553655</v>
      </c>
      <c r="Y73" s="171">
        <v>32.220367278797994</v>
      </c>
      <c r="Z73" s="171">
        <v>29.524826481580352</v>
      </c>
      <c r="AA73" s="171">
        <v>29.157509157509161</v>
      </c>
      <c r="AB73" s="171">
        <v>32.173095014111006</v>
      </c>
      <c r="AC73" s="171">
        <v>27.035830618892508</v>
      </c>
      <c r="AD73" s="171">
        <v>39.198218262806236</v>
      </c>
      <c r="AE73" s="171">
        <v>24.120603015075375</v>
      </c>
      <c r="AF73" s="171">
        <v>28.491620111731841</v>
      </c>
      <c r="AG73" s="171">
        <v>25.136612021857925</v>
      </c>
      <c r="AH73" s="171">
        <v>35.535307517084277</v>
      </c>
      <c r="AI73" s="172">
        <v>28.971962616822427</v>
      </c>
      <c r="AJ73" s="68" t="s">
        <v>367</v>
      </c>
    </row>
    <row r="74" spans="1:36" ht="15" customHeight="1" x14ac:dyDescent="0.2">
      <c r="A74" s="59" t="s">
        <v>371</v>
      </c>
      <c r="B74" s="64" t="s">
        <v>927</v>
      </c>
      <c r="C74" s="246">
        <v>69.761962300628326</v>
      </c>
      <c r="D74" s="246">
        <v>65.675675675675677</v>
      </c>
      <c r="E74" s="246">
        <v>62.587904360056257</v>
      </c>
      <c r="F74" s="246">
        <v>68.530559167750326</v>
      </c>
      <c r="G74" s="246">
        <v>77.489177489177479</v>
      </c>
      <c r="H74" s="171">
        <v>78.586878154289835</v>
      </c>
      <c r="I74" s="171">
        <v>77.702702702702695</v>
      </c>
      <c r="J74" s="171">
        <v>72.507552870090635</v>
      </c>
      <c r="K74" s="171">
        <v>74.221867517956909</v>
      </c>
      <c r="L74" s="171">
        <v>72.222222222222214</v>
      </c>
      <c r="M74" s="171">
        <v>65.909090909090907</v>
      </c>
      <c r="N74" s="171">
        <v>4.4827586206896548</v>
      </c>
      <c r="O74" s="171">
        <v>70.612244897959187</v>
      </c>
      <c r="P74" s="172">
        <v>77.131782945736433</v>
      </c>
      <c r="Q74" s="68" t="s">
        <v>371</v>
      </c>
      <c r="R74" s="59" t="s">
        <v>371</v>
      </c>
      <c r="S74" s="64" t="s">
        <v>927</v>
      </c>
      <c r="T74" s="246">
        <v>67.973856209150327</v>
      </c>
      <c r="U74" s="171">
        <v>66.153846153846146</v>
      </c>
      <c r="V74" s="171">
        <v>70.276497695852541</v>
      </c>
      <c r="W74" s="171">
        <v>64.453961456102775</v>
      </c>
      <c r="X74" s="171">
        <v>69.860234445446352</v>
      </c>
      <c r="Y74" s="171">
        <v>67.779632721202006</v>
      </c>
      <c r="Z74" s="171">
        <v>70.475173518419638</v>
      </c>
      <c r="AA74" s="171">
        <v>70.842490842490847</v>
      </c>
      <c r="AB74" s="171">
        <v>67.826904985888987</v>
      </c>
      <c r="AC74" s="171">
        <v>72.964169381107496</v>
      </c>
      <c r="AD74" s="171">
        <v>60.801781737193764</v>
      </c>
      <c r="AE74" s="171">
        <v>75.879396984924625</v>
      </c>
      <c r="AF74" s="171">
        <v>71.508379888268152</v>
      </c>
      <c r="AG74" s="171">
        <v>74.863387978142086</v>
      </c>
      <c r="AH74" s="171">
        <v>64.464692482915723</v>
      </c>
      <c r="AI74" s="172">
        <v>71.028037383177562</v>
      </c>
      <c r="AJ74" s="68" t="s">
        <v>371</v>
      </c>
    </row>
    <row r="75" spans="1:36" ht="15" customHeight="1" x14ac:dyDescent="0.2">
      <c r="A75" s="59" t="s">
        <v>375</v>
      </c>
      <c r="B75" s="64" t="s">
        <v>359</v>
      </c>
      <c r="C75" s="246">
        <v>0.91815914758558137</v>
      </c>
      <c r="D75" s="246">
        <v>1.0009624639076036</v>
      </c>
      <c r="E75" s="246">
        <v>1.1623683254631312</v>
      </c>
      <c r="F75" s="246">
        <v>0.819000819000819</v>
      </c>
      <c r="G75" s="246">
        <v>0.95343374326378338</v>
      </c>
      <c r="H75" s="246">
        <v>0.92529902956443244</v>
      </c>
      <c r="I75" s="246">
        <v>0.78031212484993995</v>
      </c>
      <c r="J75" s="246">
        <v>1.3157894736842104</v>
      </c>
      <c r="K75" s="246">
        <v>0.49837486457204766</v>
      </c>
      <c r="L75" s="246">
        <v>1.3401403956604978</v>
      </c>
      <c r="M75" s="246">
        <v>0.54200542005420049</v>
      </c>
      <c r="N75" s="246">
        <v>0.79522862823061624</v>
      </c>
      <c r="O75" s="246">
        <v>0.64616755793226388</v>
      </c>
      <c r="P75" s="172">
        <v>1.0238907849829351</v>
      </c>
      <c r="Q75" s="68" t="s">
        <v>375</v>
      </c>
      <c r="R75" s="59" t="s">
        <v>375</v>
      </c>
      <c r="S75" s="64" t="s">
        <v>359</v>
      </c>
      <c r="T75" s="246">
        <v>0.74058835630528708</v>
      </c>
      <c r="U75" s="246">
        <v>0.74074074074074081</v>
      </c>
      <c r="V75" s="246">
        <v>0.46099290780141844</v>
      </c>
      <c r="W75" s="246">
        <v>1.3177159590043925</v>
      </c>
      <c r="X75" s="246">
        <v>0.96532550776121717</v>
      </c>
      <c r="Y75" s="246">
        <v>0.69444444444444442</v>
      </c>
      <c r="Z75" s="246">
        <v>1.3288414748268762</v>
      </c>
      <c r="AA75" s="246">
        <v>0.72501294665976179</v>
      </c>
      <c r="AB75" s="246">
        <v>0.49751243781094528</v>
      </c>
      <c r="AC75" s="246">
        <v>0.60483870967741937</v>
      </c>
      <c r="AD75" s="246">
        <v>0.35555555555555557</v>
      </c>
      <c r="AE75" s="246">
        <v>1.2987012987012987</v>
      </c>
      <c r="AF75" s="246">
        <v>2.666666666666667</v>
      </c>
      <c r="AG75" s="246">
        <v>0.88261253309796994</v>
      </c>
      <c r="AH75" s="246">
        <v>0.75445816186556924</v>
      </c>
      <c r="AI75" s="172">
        <v>0.58774139378673385</v>
      </c>
      <c r="AJ75" s="68" t="s">
        <v>375</v>
      </c>
    </row>
    <row r="76" spans="1:36" ht="15" customHeight="1" x14ac:dyDescent="0.2">
      <c r="A76" s="59" t="s">
        <v>379</v>
      </c>
      <c r="B76" s="64" t="s">
        <v>362</v>
      </c>
      <c r="C76" s="246">
        <v>0.13791279377314289</v>
      </c>
      <c r="D76" s="246">
        <v>0.25024061597690089</v>
      </c>
      <c r="E76" s="246">
        <v>0.1452960406828914</v>
      </c>
      <c r="F76" s="246">
        <v>0.36855036855036855</v>
      </c>
      <c r="G76" s="246">
        <v>0.15199668370871908</v>
      </c>
      <c r="H76" s="246">
        <v>0.11284134506883321</v>
      </c>
      <c r="I76" s="246">
        <v>0.12004801920768307</v>
      </c>
      <c r="J76" s="246">
        <v>0.35087719298245612</v>
      </c>
      <c r="K76" s="246">
        <v>4.3336944745395449E-2</v>
      </c>
      <c r="L76" s="246">
        <v>0</v>
      </c>
      <c r="M76" s="246">
        <v>0</v>
      </c>
      <c r="N76" s="246">
        <v>6.6269052352551358E-2</v>
      </c>
      <c r="O76" s="246">
        <v>0.15597147950089127</v>
      </c>
      <c r="P76" s="172">
        <v>0</v>
      </c>
      <c r="Q76" s="68" t="s">
        <v>379</v>
      </c>
      <c r="R76" s="59" t="s">
        <v>379</v>
      </c>
      <c r="S76" s="64" t="s">
        <v>362</v>
      </c>
      <c r="T76" s="246">
        <v>0.24686278543509566</v>
      </c>
      <c r="U76" s="246">
        <v>0.29629629629629628</v>
      </c>
      <c r="V76" s="246">
        <v>0.1773049645390071</v>
      </c>
      <c r="W76" s="246">
        <v>0.36603221083455345</v>
      </c>
      <c r="X76" s="246">
        <v>8.4948644682987101E-2</v>
      </c>
      <c r="Y76" s="246">
        <v>0.13354700854700854</v>
      </c>
      <c r="Z76" s="246">
        <v>7.486430844095078E-2</v>
      </c>
      <c r="AA76" s="246">
        <v>5.178663904712584E-2</v>
      </c>
      <c r="AB76" s="246">
        <v>0.30616150019135097</v>
      </c>
      <c r="AC76" s="246">
        <v>0.33602150537634407</v>
      </c>
      <c r="AD76" s="246">
        <v>0.26666666666666666</v>
      </c>
      <c r="AE76" s="246">
        <v>0.14430014430014429</v>
      </c>
      <c r="AF76" s="246">
        <v>9.1954022988505746E-2</v>
      </c>
      <c r="AG76" s="246">
        <v>0.26478375992939102</v>
      </c>
      <c r="AH76" s="246">
        <v>0</v>
      </c>
      <c r="AI76" s="172">
        <v>0.16792611251049538</v>
      </c>
      <c r="AJ76" s="68" t="s">
        <v>379</v>
      </c>
    </row>
    <row r="77" spans="1:36" ht="15" customHeight="1" x14ac:dyDescent="0.2">
      <c r="A77" s="59" t="s">
        <v>382</v>
      </c>
      <c r="B77" s="64" t="s">
        <v>365</v>
      </c>
      <c r="C77" s="246">
        <v>0.20970301518929949</v>
      </c>
      <c r="D77" s="246">
        <v>0.28873917228103946</v>
      </c>
      <c r="E77" s="246">
        <v>0.25426807119505995</v>
      </c>
      <c r="F77" s="246">
        <v>0.32760032760032765</v>
      </c>
      <c r="G77" s="246">
        <v>2.7635760674312559E-2</v>
      </c>
      <c r="H77" s="246">
        <v>2.2568269013766643E-2</v>
      </c>
      <c r="I77" s="246">
        <v>6.0024009603841535E-2</v>
      </c>
      <c r="J77" s="246">
        <v>0</v>
      </c>
      <c r="K77" s="246">
        <v>0.4117009750812568</v>
      </c>
      <c r="L77" s="246">
        <v>0.38289725590299939</v>
      </c>
      <c r="M77" s="246">
        <v>0</v>
      </c>
      <c r="N77" s="246">
        <v>0.19880715705765406</v>
      </c>
      <c r="O77" s="246">
        <v>0.89126559714795017</v>
      </c>
      <c r="P77" s="172">
        <v>0.34129692832764508</v>
      </c>
      <c r="Q77" s="68" t="s">
        <v>382</v>
      </c>
      <c r="R77" s="59" t="s">
        <v>382</v>
      </c>
      <c r="S77" s="64" t="s">
        <v>365</v>
      </c>
      <c r="T77" s="246">
        <v>6.1715696358773914E-2</v>
      </c>
      <c r="U77" s="246">
        <v>0</v>
      </c>
      <c r="V77" s="246">
        <v>7.0921985815602842E-2</v>
      </c>
      <c r="W77" s="246">
        <v>7.320644216691069E-2</v>
      </c>
      <c r="X77" s="246">
        <v>6.9503436558807627E-2</v>
      </c>
      <c r="Y77" s="246">
        <v>2.6709401709401712E-2</v>
      </c>
      <c r="Z77" s="246">
        <v>0.11229646266142618</v>
      </c>
      <c r="AA77" s="246">
        <v>5.178663904712584E-2</v>
      </c>
      <c r="AB77" s="246">
        <v>0</v>
      </c>
      <c r="AC77" s="246">
        <v>0</v>
      </c>
      <c r="AD77" s="246">
        <v>0</v>
      </c>
      <c r="AE77" s="246">
        <v>0.28860028860028858</v>
      </c>
      <c r="AF77" s="246">
        <v>0.13793103448275862</v>
      </c>
      <c r="AG77" s="246">
        <v>0.26478375992939102</v>
      </c>
      <c r="AH77" s="246">
        <v>6.858710562414265E-2</v>
      </c>
      <c r="AI77" s="172">
        <v>0.16792611251049538</v>
      </c>
      <c r="AJ77" s="68" t="s">
        <v>382</v>
      </c>
    </row>
    <row r="78" spans="1:36" ht="15" customHeight="1" x14ac:dyDescent="0.2">
      <c r="A78" s="59" t="s">
        <v>385</v>
      </c>
      <c r="B78" s="64" t="s">
        <v>586</v>
      </c>
      <c r="C78" s="246">
        <v>1.5208191642106854</v>
      </c>
      <c r="D78" s="246">
        <v>1.6746871992300287</v>
      </c>
      <c r="E78" s="246">
        <v>1.4892844169996369</v>
      </c>
      <c r="F78" s="246">
        <v>1.8837018837018837</v>
      </c>
      <c r="G78" s="246">
        <v>1.1607019483211276</v>
      </c>
      <c r="H78" s="246">
        <v>1.3089596027984653</v>
      </c>
      <c r="I78" s="246">
        <v>0.54021608643457386</v>
      </c>
      <c r="J78" s="246">
        <v>1.4912280701754386</v>
      </c>
      <c r="K78" s="246">
        <v>0.8667388949079089</v>
      </c>
      <c r="L78" s="246">
        <v>2.744097000638162</v>
      </c>
      <c r="M78" s="246">
        <v>2.4390243902439024</v>
      </c>
      <c r="N78" s="246">
        <v>2.982107355864811</v>
      </c>
      <c r="O78" s="246">
        <v>2.2727272727272729</v>
      </c>
      <c r="P78" s="172">
        <v>2.8441410693970419</v>
      </c>
      <c r="Q78" s="68" t="s">
        <v>385</v>
      </c>
      <c r="R78" s="59" t="s">
        <v>385</v>
      </c>
      <c r="S78" s="64" t="s">
        <v>586</v>
      </c>
      <c r="T78" s="246">
        <v>1.1725982308167042</v>
      </c>
      <c r="U78" s="246">
        <v>1.7777777777777777</v>
      </c>
      <c r="V78" s="246">
        <v>1.0992907801418439</v>
      </c>
      <c r="W78" s="246">
        <v>1.0248901903367496</v>
      </c>
      <c r="X78" s="246">
        <v>1.027106340257935</v>
      </c>
      <c r="Y78" s="246">
        <v>0.74786324786324787</v>
      </c>
      <c r="Z78" s="246">
        <v>1.1978289350552125</v>
      </c>
      <c r="AA78" s="246">
        <v>1.0616261004660799</v>
      </c>
      <c r="AB78" s="246">
        <v>1.454267125908917</v>
      </c>
      <c r="AC78" s="246">
        <v>1.2096774193548387</v>
      </c>
      <c r="AD78" s="246">
        <v>1.7777777777777777</v>
      </c>
      <c r="AE78" s="246">
        <v>0.28860028860028858</v>
      </c>
      <c r="AF78" s="246">
        <v>3.5402298850574714</v>
      </c>
      <c r="AG78" s="246">
        <v>1.4121800529567521</v>
      </c>
      <c r="AH78" s="246">
        <v>2.3319615912208507</v>
      </c>
      <c r="AI78" s="172">
        <v>1.0915197313182201</v>
      </c>
      <c r="AJ78" s="68" t="s">
        <v>385</v>
      </c>
    </row>
    <row r="79" spans="1:36" ht="2.25" customHeight="1" x14ac:dyDescent="0.2">
      <c r="A79" s="59"/>
      <c r="B79" s="78"/>
      <c r="C79" s="171"/>
      <c r="D79" s="246"/>
      <c r="E79" s="246"/>
      <c r="F79" s="246"/>
      <c r="G79" s="246"/>
      <c r="H79" s="246"/>
      <c r="I79" s="246"/>
      <c r="J79" s="246"/>
      <c r="K79" s="246"/>
      <c r="L79" s="246"/>
      <c r="M79" s="246"/>
      <c r="N79" s="246"/>
      <c r="O79" s="246"/>
      <c r="P79" s="171"/>
      <c r="Q79" s="68"/>
      <c r="R79" s="59"/>
      <c r="S79" s="58"/>
      <c r="T79" s="171"/>
      <c r="U79" s="246"/>
      <c r="V79" s="246"/>
      <c r="W79" s="246"/>
      <c r="X79" s="246"/>
      <c r="Y79" s="246"/>
      <c r="Z79" s="246"/>
      <c r="AA79" s="246"/>
      <c r="AB79" s="246"/>
      <c r="AC79" s="246"/>
      <c r="AD79" s="246"/>
      <c r="AE79" s="246"/>
      <c r="AF79" s="246"/>
      <c r="AG79" s="246"/>
      <c r="AH79" s="246"/>
      <c r="AI79" s="171"/>
      <c r="AJ79" s="68"/>
    </row>
    <row r="80" spans="1:36" ht="18" customHeight="1" x14ac:dyDescent="0.2">
      <c r="A80" s="59"/>
      <c r="B80" s="58"/>
      <c r="C80" s="58" t="s">
        <v>874</v>
      </c>
      <c r="D80" s="246"/>
      <c r="E80" s="246"/>
      <c r="F80" s="246"/>
      <c r="G80" s="69" t="s">
        <v>874</v>
      </c>
      <c r="H80" s="246"/>
      <c r="I80" s="246"/>
      <c r="J80" s="246"/>
      <c r="K80" s="246"/>
      <c r="L80" s="246"/>
      <c r="M80" s="246"/>
      <c r="N80" s="246"/>
      <c r="O80" s="246"/>
      <c r="P80" s="171"/>
      <c r="Q80" s="68"/>
      <c r="R80" s="59"/>
      <c r="S80" s="78"/>
      <c r="T80" s="58" t="s">
        <v>874</v>
      </c>
      <c r="U80" s="246"/>
      <c r="V80" s="246"/>
      <c r="W80" s="246"/>
      <c r="X80" s="246"/>
      <c r="Y80" s="246"/>
      <c r="Z80" s="69" t="s">
        <v>874</v>
      </c>
      <c r="AA80" s="246"/>
      <c r="AB80" s="246"/>
      <c r="AC80" s="246"/>
      <c r="AD80" s="246"/>
      <c r="AE80" s="246"/>
      <c r="AF80" s="246"/>
      <c r="AG80" s="246"/>
      <c r="AH80" s="246"/>
      <c r="AI80" s="171"/>
      <c r="AJ80" s="68"/>
    </row>
    <row r="81" spans="1:36" ht="2.25" customHeight="1" x14ac:dyDescent="0.2">
      <c r="B81" s="78"/>
      <c r="C81" s="171"/>
      <c r="D81" s="246"/>
      <c r="E81" s="246"/>
      <c r="F81" s="246"/>
      <c r="G81" s="246"/>
      <c r="H81" s="246"/>
      <c r="I81" s="246"/>
      <c r="J81" s="246"/>
      <c r="K81" s="246"/>
      <c r="L81" s="246"/>
      <c r="M81" s="246"/>
      <c r="N81" s="246"/>
      <c r="O81" s="246"/>
      <c r="P81" s="171"/>
      <c r="Q81" s="68"/>
      <c r="T81" s="171"/>
      <c r="U81" s="246"/>
      <c r="V81" s="246"/>
      <c r="W81" s="246"/>
      <c r="X81" s="246"/>
      <c r="Y81" s="246"/>
      <c r="Z81" s="246"/>
      <c r="AA81" s="246"/>
      <c r="AB81" s="246"/>
      <c r="AC81" s="246"/>
      <c r="AD81" s="246"/>
      <c r="AE81" s="246"/>
      <c r="AF81" s="246"/>
      <c r="AG81" s="246"/>
      <c r="AH81" s="246"/>
      <c r="AI81" s="171"/>
      <c r="AJ81" s="68"/>
    </row>
    <row r="82" spans="1:36" ht="15" customHeight="1" x14ac:dyDescent="0.2">
      <c r="A82" s="59" t="s">
        <v>388</v>
      </c>
      <c r="B82" s="71" t="s">
        <v>918</v>
      </c>
      <c r="C82" s="171"/>
      <c r="D82" s="246"/>
      <c r="E82" s="246"/>
      <c r="F82" s="246"/>
      <c r="G82" s="246"/>
      <c r="H82" s="246"/>
      <c r="I82" s="246"/>
      <c r="J82" s="246"/>
      <c r="K82" s="246"/>
      <c r="L82" s="246"/>
      <c r="M82" s="246"/>
      <c r="N82" s="246"/>
      <c r="O82" s="246"/>
      <c r="P82" s="171"/>
      <c r="Q82" s="68"/>
      <c r="R82" s="59" t="s">
        <v>388</v>
      </c>
      <c r="S82" s="71" t="s">
        <v>918</v>
      </c>
      <c r="T82" s="171"/>
      <c r="U82" s="246"/>
      <c r="V82" s="246"/>
      <c r="W82" s="246"/>
      <c r="X82" s="246"/>
      <c r="Y82" s="246"/>
      <c r="Z82" s="246"/>
      <c r="AA82" s="246"/>
      <c r="AB82" s="246"/>
      <c r="AC82" s="246"/>
      <c r="AD82" s="246"/>
      <c r="AE82" s="246"/>
      <c r="AF82" s="246"/>
      <c r="AG82" s="246"/>
      <c r="AH82" s="246"/>
      <c r="AI82" s="171"/>
      <c r="AJ82" s="68"/>
    </row>
    <row r="83" spans="1:36" ht="12.75" customHeight="1" x14ac:dyDescent="0.2">
      <c r="B83" s="64" t="s">
        <v>919</v>
      </c>
      <c r="C83" s="246">
        <v>6.7589037468555544</v>
      </c>
      <c r="D83" s="246">
        <v>4.4943820224719104</v>
      </c>
      <c r="E83" s="246">
        <v>3.5171102661596962</v>
      </c>
      <c r="F83" s="246">
        <v>6.3636363636363633</v>
      </c>
      <c r="G83" s="246">
        <v>6.927263730826323</v>
      </c>
      <c r="H83" s="246">
        <v>5.7707509881422929</v>
      </c>
      <c r="I83" s="246">
        <v>16.521739130434781</v>
      </c>
      <c r="J83" s="246">
        <v>2.4330900243309004</v>
      </c>
      <c r="K83" s="246">
        <v>5.3401609363569866</v>
      </c>
      <c r="L83" s="246">
        <v>8.6848635235732008</v>
      </c>
      <c r="M83" s="246">
        <v>2.7777777777777777</v>
      </c>
      <c r="N83" s="246">
        <v>25.442477876106196</v>
      </c>
      <c r="O83" s="246">
        <v>4.7696038803556995</v>
      </c>
      <c r="P83" s="172">
        <v>0.50761421319796951</v>
      </c>
      <c r="Q83" s="59" t="s">
        <v>390</v>
      </c>
      <c r="S83" s="64" t="s">
        <v>919</v>
      </c>
      <c r="T83" s="246">
        <v>7.59493670886076</v>
      </c>
      <c r="U83" s="246">
        <v>8.7431693989071047</v>
      </c>
      <c r="V83" s="246">
        <v>6.4056939501779357</v>
      </c>
      <c r="W83" s="246">
        <v>10.094637223974763</v>
      </c>
      <c r="X83" s="246">
        <v>7.4084350721420638</v>
      </c>
      <c r="Y83" s="246">
        <v>6.9558101472995082</v>
      </c>
      <c r="Z83" s="246">
        <v>9.3093093093093096</v>
      </c>
      <c r="AA83" s="246">
        <v>5.5238095238095237</v>
      </c>
      <c r="AB83" s="246">
        <v>2.6223776223776225</v>
      </c>
      <c r="AC83" s="246">
        <v>4.1237113402061851</v>
      </c>
      <c r="AD83" s="246">
        <v>1.0676156583629894</v>
      </c>
      <c r="AE83" s="246">
        <v>3.4042553191489362</v>
      </c>
      <c r="AF83" s="246">
        <v>6.7901234567901234</v>
      </c>
      <c r="AG83" s="246">
        <v>10.422535211267606</v>
      </c>
      <c r="AH83" s="246">
        <v>2.2113022113022112</v>
      </c>
      <c r="AI83" s="172">
        <v>7.2261072261072261</v>
      </c>
      <c r="AJ83" s="59" t="s">
        <v>390</v>
      </c>
    </row>
    <row r="84" spans="1:36" ht="6.75" customHeight="1" x14ac:dyDescent="0.2">
      <c r="A84" s="39" t="s">
        <v>154</v>
      </c>
      <c r="B84" s="78"/>
      <c r="C84" s="246"/>
      <c r="D84" s="246"/>
      <c r="E84" s="246"/>
      <c r="F84" s="246"/>
      <c r="H84" s="246"/>
      <c r="I84" s="246"/>
      <c r="J84" s="246"/>
      <c r="K84" s="246"/>
      <c r="L84" s="246"/>
      <c r="M84" s="246"/>
      <c r="N84" s="246"/>
      <c r="O84" s="246"/>
      <c r="P84" s="171"/>
      <c r="Q84" s="59"/>
      <c r="R84" s="39" t="s">
        <v>154</v>
      </c>
      <c r="S84" s="78"/>
      <c r="T84" s="246"/>
      <c r="U84" s="246"/>
      <c r="V84" s="246"/>
      <c r="W84" s="246"/>
      <c r="X84" s="246"/>
      <c r="Y84" s="246"/>
      <c r="AA84" s="246"/>
      <c r="AB84" s="246"/>
      <c r="AC84" s="246"/>
      <c r="AD84" s="246"/>
      <c r="AE84" s="246"/>
      <c r="AF84" s="246"/>
      <c r="AG84" s="246"/>
      <c r="AH84" s="246"/>
      <c r="AI84" s="171"/>
      <c r="AJ84" s="59"/>
    </row>
    <row r="85" spans="1:36" ht="12.75" customHeight="1" x14ac:dyDescent="0.2">
      <c r="A85" s="39" t="s">
        <v>1558</v>
      </c>
      <c r="B85" s="78"/>
      <c r="C85" s="246"/>
      <c r="D85" s="246"/>
      <c r="E85" s="246"/>
      <c r="F85" s="246"/>
      <c r="G85" s="246"/>
      <c r="H85" s="246"/>
      <c r="I85" s="246"/>
      <c r="J85" s="246"/>
      <c r="K85" s="246"/>
      <c r="L85" s="246"/>
      <c r="M85" s="246"/>
      <c r="N85" s="246"/>
      <c r="O85" s="246"/>
      <c r="P85" s="171"/>
      <c r="Q85" s="59"/>
      <c r="R85" s="39" t="s">
        <v>1558</v>
      </c>
      <c r="S85" s="78"/>
      <c r="T85" s="246"/>
      <c r="U85" s="246"/>
      <c r="V85" s="246"/>
      <c r="W85" s="246"/>
      <c r="X85" s="246"/>
      <c r="Y85" s="246"/>
      <c r="Z85" s="246"/>
      <c r="AA85" s="246"/>
      <c r="AB85" s="246"/>
      <c r="AC85" s="246"/>
      <c r="AD85" s="246"/>
      <c r="AE85" s="246"/>
      <c r="AF85" s="246"/>
      <c r="AG85" s="246"/>
      <c r="AH85" s="246"/>
      <c r="AI85" s="171"/>
      <c r="AJ85" s="59"/>
    </row>
    <row r="86" spans="1:36" ht="2.25" customHeight="1" x14ac:dyDescent="0.2">
      <c r="B86" s="78"/>
      <c r="C86" s="246"/>
      <c r="D86" s="246"/>
      <c r="E86" s="246"/>
      <c r="F86" s="246"/>
      <c r="G86" s="246"/>
      <c r="H86" s="246"/>
      <c r="I86" s="246"/>
      <c r="J86" s="246"/>
      <c r="K86" s="246"/>
      <c r="L86" s="246"/>
      <c r="M86" s="246"/>
      <c r="N86" s="246"/>
      <c r="O86" s="246"/>
      <c r="P86" s="171"/>
      <c r="Q86" s="59"/>
      <c r="S86" s="78"/>
      <c r="T86" s="246"/>
      <c r="U86" s="246"/>
      <c r="V86" s="246"/>
      <c r="W86" s="246"/>
      <c r="X86" s="246"/>
      <c r="Y86" s="246"/>
      <c r="Z86" s="246"/>
      <c r="AA86" s="246"/>
      <c r="AB86" s="246"/>
      <c r="AC86" s="246"/>
      <c r="AD86" s="246"/>
      <c r="AE86" s="246"/>
      <c r="AF86" s="246"/>
      <c r="AG86" s="246"/>
      <c r="AH86" s="246"/>
      <c r="AI86" s="171"/>
      <c r="AJ86" s="59"/>
    </row>
    <row r="87" spans="1:36" ht="16.5" customHeight="1" x14ac:dyDescent="0.2">
      <c r="B87" s="78"/>
      <c r="C87" s="247"/>
      <c r="D87" s="247"/>
      <c r="E87" s="247"/>
      <c r="F87" s="247"/>
      <c r="G87" s="247"/>
      <c r="H87" s="247"/>
      <c r="I87" s="247"/>
      <c r="J87" s="247"/>
      <c r="K87" s="247"/>
      <c r="L87" s="247"/>
      <c r="M87" s="247"/>
      <c r="N87" s="247"/>
      <c r="O87" s="247"/>
      <c r="P87" s="176"/>
      <c r="Q87" s="59"/>
      <c r="S87" s="78"/>
      <c r="T87" s="247"/>
      <c r="U87" s="247"/>
      <c r="V87" s="247"/>
      <c r="W87" s="247"/>
      <c r="X87" s="247"/>
      <c r="Y87" s="247"/>
      <c r="Z87" s="247"/>
      <c r="AA87" s="247"/>
      <c r="AB87" s="247"/>
      <c r="AC87" s="247"/>
      <c r="AD87" s="247"/>
      <c r="AE87" s="247"/>
      <c r="AF87" s="247"/>
      <c r="AG87" s="247"/>
      <c r="AH87" s="247"/>
      <c r="AI87" s="176"/>
      <c r="AJ87" s="101"/>
    </row>
    <row r="88" spans="1:36" ht="12.75" customHeight="1" x14ac:dyDescent="0.2">
      <c r="A88" s="449" t="s">
        <v>1523</v>
      </c>
      <c r="D88" s="448"/>
      <c r="E88" s="448"/>
      <c r="F88" s="448"/>
      <c r="G88" s="444" t="s">
        <v>1523</v>
      </c>
      <c r="H88" s="444"/>
      <c r="I88" s="444"/>
      <c r="J88" s="444"/>
      <c r="Q88" s="83"/>
      <c r="R88" s="449" t="s">
        <v>1523</v>
      </c>
      <c r="W88" s="448"/>
      <c r="X88" s="448"/>
      <c r="Y88" s="448"/>
      <c r="Z88" s="444" t="s">
        <v>1523</v>
      </c>
      <c r="AA88" s="444"/>
      <c r="AB88" s="444"/>
      <c r="AC88" s="444"/>
      <c r="AJ88" s="83"/>
    </row>
  </sheetData>
  <mergeCells count="37">
    <mergeCell ref="AD8:AD10"/>
    <mergeCell ref="J8:J10"/>
    <mergeCell ref="U8:U10"/>
    <mergeCell ref="V8:V10"/>
    <mergeCell ref="W8:W10"/>
    <mergeCell ref="Y8:Y10"/>
    <mergeCell ref="Z8:Z10"/>
    <mergeCell ref="AB7:AB10"/>
    <mergeCell ref="AC7:AD7"/>
    <mergeCell ref="AA8:AA10"/>
    <mergeCell ref="AC8:AC10"/>
    <mergeCell ref="M5:M10"/>
    <mergeCell ref="AE5:AE10"/>
    <mergeCell ref="AF5:AF10"/>
    <mergeCell ref="AI5:AI10"/>
    <mergeCell ref="D7:D10"/>
    <mergeCell ref="E7:F7"/>
    <mergeCell ref="G7:G10"/>
    <mergeCell ref="H7:J7"/>
    <mergeCell ref="T7:T10"/>
    <mergeCell ref="U7:W7"/>
    <mergeCell ref="X7:X10"/>
    <mergeCell ref="N5:N10"/>
    <mergeCell ref="O5:O10"/>
    <mergeCell ref="T5:W6"/>
    <mergeCell ref="X5:Y6"/>
    <mergeCell ref="Z5:AA6"/>
    <mergeCell ref="AB5:AD6"/>
    <mergeCell ref="C5:C10"/>
    <mergeCell ref="D5:F6"/>
    <mergeCell ref="G5:J6"/>
    <mergeCell ref="K5:K10"/>
    <mergeCell ref="L5:L10"/>
    <mergeCell ref="E8:E10"/>
    <mergeCell ref="F8:F10"/>
    <mergeCell ref="H8:H10"/>
    <mergeCell ref="I8:I10"/>
  </mergeCells>
  <pageMargins left="0.59055118110236227" right="0.59055118110236227" top="0.39370078740157483" bottom="0.59055118110236227" header="0.39370078740157483" footer="0.39370078740157483"/>
  <pageSetup paperSize="9" scale="68" firstPageNumber="66" fitToWidth="4" fitToHeight="4" pageOrder="overThenDown" orientation="portrait" useFirstPageNumber="1" r:id="rId1"/>
  <headerFooter alignWithMargins="0"/>
  <colBreaks count="3" manualBreakCount="3">
    <brk id="6" max="78" man="1"/>
    <brk id="17" max="78" man="1"/>
    <brk id="25" max="78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86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39" customWidth="1"/>
    <col min="2" max="2" width="57.28515625" style="39" customWidth="1"/>
    <col min="3" max="3" width="6.85546875" style="39" bestFit="1" customWidth="1"/>
    <col min="4" max="7" width="15.28515625" style="39" customWidth="1"/>
    <col min="8" max="17" width="12.5703125" style="39" customWidth="1"/>
    <col min="18" max="18" width="5.7109375" style="39" customWidth="1"/>
    <col min="19" max="19" width="4.7109375" style="39" customWidth="1"/>
    <col min="20" max="20" width="50.7109375" style="39" customWidth="1"/>
    <col min="21" max="21" width="6.85546875" style="39" bestFit="1" customWidth="1"/>
    <col min="22" max="25" width="11.7109375" style="39" customWidth="1"/>
    <col min="26" max="26" width="10.7109375" style="39" customWidth="1"/>
    <col min="27" max="27" width="11.7109375" style="39" customWidth="1"/>
    <col min="28" max="37" width="12.5703125" style="39" customWidth="1"/>
    <col min="38" max="38" width="5.7109375" style="39" customWidth="1"/>
    <col min="39" max="16384" width="11.42578125" style="39"/>
  </cols>
  <sheetData>
    <row r="1" spans="1:38" s="55" customFormat="1" ht="15.75" x14ac:dyDescent="0.25">
      <c r="A1" s="84" t="s">
        <v>1560</v>
      </c>
      <c r="B1" s="86"/>
      <c r="C1" s="86"/>
      <c r="D1" s="86"/>
      <c r="E1" s="86"/>
      <c r="F1" s="86"/>
      <c r="G1" s="86"/>
      <c r="H1" s="84" t="s">
        <v>1560</v>
      </c>
      <c r="I1" s="85"/>
      <c r="J1" s="85"/>
      <c r="K1" s="85"/>
      <c r="L1" s="85"/>
      <c r="M1" s="85"/>
      <c r="N1" s="85"/>
      <c r="O1" s="85"/>
      <c r="P1" s="85"/>
      <c r="Q1" s="85"/>
      <c r="R1" s="85"/>
      <c r="S1" s="84" t="s">
        <v>1560</v>
      </c>
      <c r="T1" s="86"/>
      <c r="U1" s="86"/>
      <c r="V1" s="86"/>
      <c r="W1" s="86"/>
      <c r="X1" s="86"/>
      <c r="Y1" s="86"/>
      <c r="Z1" s="86"/>
      <c r="AA1" s="86"/>
      <c r="AB1" s="84" t="s">
        <v>1560</v>
      </c>
      <c r="AC1" s="85"/>
      <c r="AD1" s="85"/>
      <c r="AE1" s="85"/>
      <c r="AF1" s="85"/>
      <c r="AG1" s="85"/>
    </row>
    <row r="2" spans="1:38" s="55" customFormat="1" ht="15.75" x14ac:dyDescent="0.25">
      <c r="A2" s="55" t="s">
        <v>928</v>
      </c>
      <c r="D2" s="190"/>
      <c r="E2" s="86"/>
      <c r="F2" s="86"/>
      <c r="G2" s="89"/>
      <c r="H2" s="55" t="s">
        <v>928</v>
      </c>
      <c r="S2" s="55" t="s">
        <v>928</v>
      </c>
      <c r="Y2" s="86"/>
      <c r="Z2" s="86"/>
      <c r="AA2" s="89"/>
      <c r="AB2" s="55" t="s">
        <v>928</v>
      </c>
    </row>
    <row r="3" spans="1:38" x14ac:dyDescent="0.2">
      <c r="A3" s="42"/>
      <c r="B3" s="54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R3" s="42"/>
      <c r="S3" s="42"/>
      <c r="T3" s="54"/>
      <c r="U3" s="54"/>
      <c r="V3" s="54"/>
      <c r="W3" s="54"/>
      <c r="X3" s="54"/>
      <c r="Y3" s="54"/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</row>
    <row r="4" spans="1:38" x14ac:dyDescent="0.2">
      <c r="B4" s="46"/>
      <c r="C4" s="504" t="s">
        <v>421</v>
      </c>
      <c r="D4" s="487" t="s">
        <v>422</v>
      </c>
      <c r="E4" s="485" t="s">
        <v>164</v>
      </c>
      <c r="F4" s="489"/>
      <c r="G4" s="489"/>
      <c r="H4" s="489" t="s">
        <v>165</v>
      </c>
      <c r="I4" s="498"/>
      <c r="J4" s="498"/>
      <c r="K4" s="499"/>
      <c r="L4" s="504" t="s">
        <v>243</v>
      </c>
      <c r="M4" s="487" t="s">
        <v>244</v>
      </c>
      <c r="N4" s="487" t="s">
        <v>168</v>
      </c>
      <c r="O4" s="487" t="s">
        <v>419</v>
      </c>
      <c r="P4" s="487" t="s">
        <v>170</v>
      </c>
      <c r="Q4" s="56"/>
      <c r="R4" s="57"/>
      <c r="T4" s="46"/>
      <c r="U4" s="504" t="s">
        <v>421</v>
      </c>
      <c r="V4" s="485" t="s">
        <v>171</v>
      </c>
      <c r="W4" s="498"/>
      <c r="X4" s="498"/>
      <c r="Y4" s="499"/>
      <c r="Z4" s="507" t="s">
        <v>172</v>
      </c>
      <c r="AA4" s="508"/>
      <c r="AB4" s="511" t="s">
        <v>173</v>
      </c>
      <c r="AC4" s="512"/>
      <c r="AD4" s="485" t="s">
        <v>246</v>
      </c>
      <c r="AE4" s="498"/>
      <c r="AF4" s="499"/>
      <c r="AG4" s="487" t="s">
        <v>247</v>
      </c>
      <c r="AH4" s="487" t="s">
        <v>248</v>
      </c>
      <c r="AI4" s="56"/>
      <c r="AJ4" s="56"/>
      <c r="AK4" s="487" t="s">
        <v>249</v>
      </c>
      <c r="AL4" s="57"/>
    </row>
    <row r="5" spans="1:38" x14ac:dyDescent="0.2">
      <c r="B5" s="49" t="s">
        <v>252</v>
      </c>
      <c r="C5" s="476"/>
      <c r="D5" s="494"/>
      <c r="E5" s="496"/>
      <c r="F5" s="497"/>
      <c r="G5" s="497"/>
      <c r="H5" s="520"/>
      <c r="I5" s="497"/>
      <c r="J5" s="497"/>
      <c r="K5" s="500"/>
      <c r="L5" s="515"/>
      <c r="M5" s="494"/>
      <c r="N5" s="494"/>
      <c r="O5" s="494"/>
      <c r="P5" s="494"/>
      <c r="Q5" s="57"/>
      <c r="R5" s="57"/>
      <c r="T5" s="49" t="s">
        <v>252</v>
      </c>
      <c r="U5" s="476"/>
      <c r="V5" s="496"/>
      <c r="W5" s="497"/>
      <c r="X5" s="497"/>
      <c r="Y5" s="500"/>
      <c r="Z5" s="509"/>
      <c r="AA5" s="510"/>
      <c r="AB5" s="513"/>
      <c r="AC5" s="514"/>
      <c r="AD5" s="496"/>
      <c r="AE5" s="497"/>
      <c r="AF5" s="500"/>
      <c r="AG5" s="494"/>
      <c r="AH5" s="494"/>
      <c r="AI5" s="57"/>
      <c r="AJ5" s="57"/>
      <c r="AK5" s="494"/>
      <c r="AL5" s="57"/>
    </row>
    <row r="6" spans="1:38" x14ac:dyDescent="0.2">
      <c r="A6" s="83" t="s">
        <v>110</v>
      </c>
      <c r="B6" s="426" t="s">
        <v>424</v>
      </c>
      <c r="C6" s="476"/>
      <c r="D6" s="494"/>
      <c r="E6" s="487" t="s">
        <v>178</v>
      </c>
      <c r="F6" s="502" t="s">
        <v>179</v>
      </c>
      <c r="G6" s="503"/>
      <c r="H6" s="504" t="s">
        <v>178</v>
      </c>
      <c r="I6" s="501" t="s">
        <v>179</v>
      </c>
      <c r="J6" s="501"/>
      <c r="K6" s="505"/>
      <c r="L6" s="515"/>
      <c r="M6" s="494"/>
      <c r="N6" s="494"/>
      <c r="O6" s="494"/>
      <c r="P6" s="494"/>
      <c r="Q6" s="51" t="s">
        <v>180</v>
      </c>
      <c r="R6" s="51" t="s">
        <v>110</v>
      </c>
      <c r="S6" s="83" t="s">
        <v>110</v>
      </c>
      <c r="T6" s="426" t="s">
        <v>424</v>
      </c>
      <c r="U6" s="476"/>
      <c r="V6" s="487" t="s">
        <v>178</v>
      </c>
      <c r="W6" s="502" t="s">
        <v>179</v>
      </c>
      <c r="X6" s="503"/>
      <c r="Y6" s="506"/>
      <c r="Z6" s="487" t="s">
        <v>178</v>
      </c>
      <c r="AA6" s="92" t="s">
        <v>181</v>
      </c>
      <c r="AB6" s="103" t="s">
        <v>182</v>
      </c>
      <c r="AC6" s="439"/>
      <c r="AD6" s="487" t="s">
        <v>178</v>
      </c>
      <c r="AE6" s="502" t="s">
        <v>179</v>
      </c>
      <c r="AF6" s="503"/>
      <c r="AG6" s="494"/>
      <c r="AH6" s="494"/>
      <c r="AI6" s="51" t="s">
        <v>183</v>
      </c>
      <c r="AJ6" s="51" t="s">
        <v>184</v>
      </c>
      <c r="AK6" s="494"/>
      <c r="AL6" s="51" t="s">
        <v>110</v>
      </c>
    </row>
    <row r="7" spans="1:38" x14ac:dyDescent="0.2">
      <c r="A7" s="83" t="s">
        <v>112</v>
      </c>
      <c r="B7" s="426" t="s">
        <v>452</v>
      </c>
      <c r="C7" s="476"/>
      <c r="D7" s="494"/>
      <c r="E7" s="494"/>
      <c r="F7" s="487" t="s">
        <v>185</v>
      </c>
      <c r="G7" s="485" t="s">
        <v>186</v>
      </c>
      <c r="H7" s="515"/>
      <c r="I7" s="504" t="s">
        <v>187</v>
      </c>
      <c r="J7" s="487" t="s">
        <v>188</v>
      </c>
      <c r="K7" s="487" t="s">
        <v>189</v>
      </c>
      <c r="L7" s="515"/>
      <c r="M7" s="494"/>
      <c r="N7" s="494"/>
      <c r="O7" s="494"/>
      <c r="P7" s="494"/>
      <c r="Q7" s="51" t="s">
        <v>253</v>
      </c>
      <c r="R7" s="51" t="s">
        <v>112</v>
      </c>
      <c r="S7" s="83" t="s">
        <v>112</v>
      </c>
      <c r="T7" s="426" t="s">
        <v>452</v>
      </c>
      <c r="U7" s="476"/>
      <c r="V7" s="494"/>
      <c r="W7" s="493" t="s">
        <v>423</v>
      </c>
      <c r="X7" s="487" t="s">
        <v>192</v>
      </c>
      <c r="Y7" s="487" t="s">
        <v>193</v>
      </c>
      <c r="Z7" s="494"/>
      <c r="AA7" s="485" t="s">
        <v>200</v>
      </c>
      <c r="AB7" s="504" t="s">
        <v>194</v>
      </c>
      <c r="AC7" s="504" t="s">
        <v>195</v>
      </c>
      <c r="AD7" s="494"/>
      <c r="AE7" s="487" t="s">
        <v>196</v>
      </c>
      <c r="AF7" s="487" t="s">
        <v>197</v>
      </c>
      <c r="AG7" s="494"/>
      <c r="AH7" s="494"/>
      <c r="AI7" s="51" t="s">
        <v>254</v>
      </c>
      <c r="AJ7" s="51" t="s">
        <v>199</v>
      </c>
      <c r="AK7" s="494"/>
      <c r="AL7" s="51" t="s">
        <v>112</v>
      </c>
    </row>
    <row r="8" spans="1:38" x14ac:dyDescent="0.2">
      <c r="B8" s="426"/>
      <c r="C8" s="476"/>
      <c r="D8" s="494"/>
      <c r="E8" s="494"/>
      <c r="F8" s="491"/>
      <c r="G8" s="492"/>
      <c r="H8" s="515"/>
      <c r="I8" s="476"/>
      <c r="J8" s="491"/>
      <c r="K8" s="491"/>
      <c r="L8" s="515"/>
      <c r="M8" s="494"/>
      <c r="N8" s="494"/>
      <c r="O8" s="494"/>
      <c r="P8" s="494"/>
      <c r="Q8" s="57"/>
      <c r="R8" s="57"/>
      <c r="T8" s="426"/>
      <c r="U8" s="476"/>
      <c r="V8" s="494"/>
      <c r="W8" s="519"/>
      <c r="X8" s="491"/>
      <c r="Y8" s="491"/>
      <c r="Z8" s="494"/>
      <c r="AA8" s="516"/>
      <c r="AB8" s="515"/>
      <c r="AC8" s="515"/>
      <c r="AD8" s="494"/>
      <c r="AE8" s="491"/>
      <c r="AF8" s="491"/>
      <c r="AG8" s="494"/>
      <c r="AH8" s="494"/>
      <c r="AI8" s="51"/>
      <c r="AJ8" s="51"/>
      <c r="AK8" s="494"/>
      <c r="AL8" s="57"/>
    </row>
    <row r="9" spans="1:38" x14ac:dyDescent="0.2">
      <c r="A9" s="42"/>
      <c r="B9" s="427"/>
      <c r="C9" s="477"/>
      <c r="D9" s="495"/>
      <c r="E9" s="495"/>
      <c r="F9" s="488"/>
      <c r="G9" s="486"/>
      <c r="H9" s="500"/>
      <c r="I9" s="477"/>
      <c r="J9" s="488"/>
      <c r="K9" s="488"/>
      <c r="L9" s="500"/>
      <c r="M9" s="495"/>
      <c r="N9" s="495"/>
      <c r="O9" s="495"/>
      <c r="P9" s="495"/>
      <c r="Q9" s="53"/>
      <c r="R9" s="53"/>
      <c r="S9" s="42"/>
      <c r="T9" s="237"/>
      <c r="U9" s="477"/>
      <c r="V9" s="495"/>
      <c r="W9" s="523"/>
      <c r="X9" s="488"/>
      <c r="Y9" s="488"/>
      <c r="Z9" s="495"/>
      <c r="AA9" s="496"/>
      <c r="AB9" s="500"/>
      <c r="AC9" s="500"/>
      <c r="AD9" s="495"/>
      <c r="AE9" s="488"/>
      <c r="AF9" s="488"/>
      <c r="AG9" s="495"/>
      <c r="AH9" s="495"/>
      <c r="AI9" s="53"/>
      <c r="AJ9" s="53"/>
      <c r="AK9" s="495"/>
      <c r="AL9" s="53"/>
    </row>
    <row r="10" spans="1:38" ht="11.25" customHeight="1" x14ac:dyDescent="0.2">
      <c r="A10" s="54"/>
      <c r="B10" s="50"/>
      <c r="C10" s="50"/>
      <c r="D10" s="54"/>
      <c r="E10" s="54"/>
      <c r="F10" s="5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0"/>
      <c r="U10" s="445"/>
      <c r="V10" s="50"/>
      <c r="W10" s="50"/>
      <c r="X10" s="50"/>
      <c r="Y10" s="50"/>
      <c r="Z10" s="54"/>
      <c r="AA10" s="54"/>
      <c r="AB10" s="54"/>
      <c r="AC10" s="54"/>
      <c r="AD10" s="54"/>
      <c r="AE10" s="54"/>
      <c r="AF10" s="54"/>
      <c r="AG10" s="54"/>
      <c r="AH10" s="54"/>
      <c r="AI10" s="54"/>
      <c r="AJ10" s="54"/>
      <c r="AK10" s="54"/>
      <c r="AL10" s="54"/>
    </row>
    <row r="11" spans="1:38" ht="21.75" customHeight="1" x14ac:dyDescent="0.2">
      <c r="A11" s="209" t="s">
        <v>929</v>
      </c>
      <c r="B11" s="79" t="s">
        <v>257</v>
      </c>
      <c r="C11" s="191" t="s">
        <v>426</v>
      </c>
      <c r="D11" s="61">
        <v>52932</v>
      </c>
      <c r="E11" s="61">
        <v>5195</v>
      </c>
      <c r="F11" s="61">
        <v>2753</v>
      </c>
      <c r="G11" s="61">
        <v>2442</v>
      </c>
      <c r="H11" s="61">
        <v>7237</v>
      </c>
      <c r="I11" s="61">
        <v>4431</v>
      </c>
      <c r="J11" s="61">
        <v>1666</v>
      </c>
      <c r="K11" s="61">
        <v>1140</v>
      </c>
      <c r="L11" s="61">
        <v>4615</v>
      </c>
      <c r="M11" s="61">
        <v>1567</v>
      </c>
      <c r="N11" s="61">
        <v>369</v>
      </c>
      <c r="O11" s="61">
        <v>1509</v>
      </c>
      <c r="P11" s="61">
        <v>4488</v>
      </c>
      <c r="Q11" s="93">
        <v>879</v>
      </c>
      <c r="R11" s="267">
        <v>1</v>
      </c>
      <c r="S11" s="209" t="s">
        <v>929</v>
      </c>
      <c r="T11" s="79" t="s">
        <v>257</v>
      </c>
      <c r="U11" s="191" t="s">
        <v>426</v>
      </c>
      <c r="V11" s="61">
        <v>4861</v>
      </c>
      <c r="W11" s="61">
        <v>675</v>
      </c>
      <c r="X11" s="61">
        <v>2820</v>
      </c>
      <c r="Y11" s="61">
        <v>1366</v>
      </c>
      <c r="Z11" s="61">
        <v>12949</v>
      </c>
      <c r="AA11" s="61">
        <v>3744</v>
      </c>
      <c r="AB11" s="61">
        <v>5343</v>
      </c>
      <c r="AC11" s="61">
        <v>3862</v>
      </c>
      <c r="AD11" s="61">
        <v>2613</v>
      </c>
      <c r="AE11" s="61">
        <v>1488</v>
      </c>
      <c r="AF11" s="61">
        <v>1125</v>
      </c>
      <c r="AG11" s="204">
        <v>693</v>
      </c>
      <c r="AH11" s="61">
        <v>2175</v>
      </c>
      <c r="AI11" s="61">
        <v>1133</v>
      </c>
      <c r="AJ11" s="61">
        <v>1458</v>
      </c>
      <c r="AK11" s="93">
        <v>1191</v>
      </c>
      <c r="AL11" s="267">
        <v>1</v>
      </c>
    </row>
    <row r="12" spans="1:38" ht="15.75" customHeight="1" x14ac:dyDescent="0.2">
      <c r="A12" s="209" t="s">
        <v>930</v>
      </c>
      <c r="B12" s="78" t="s">
        <v>931</v>
      </c>
      <c r="C12" s="181" t="s">
        <v>426</v>
      </c>
      <c r="D12" s="65">
        <v>15106</v>
      </c>
      <c r="E12" s="65">
        <v>1602</v>
      </c>
      <c r="F12" s="65">
        <v>1052</v>
      </c>
      <c r="G12" s="65">
        <v>550</v>
      </c>
      <c r="H12" s="65">
        <v>2021</v>
      </c>
      <c r="I12" s="65">
        <v>1265</v>
      </c>
      <c r="J12" s="65">
        <v>345</v>
      </c>
      <c r="K12" s="65">
        <v>411</v>
      </c>
      <c r="L12" s="65">
        <v>1367</v>
      </c>
      <c r="M12" s="65">
        <v>403</v>
      </c>
      <c r="N12" s="65">
        <v>72</v>
      </c>
      <c r="O12" s="65">
        <v>452</v>
      </c>
      <c r="P12" s="65">
        <v>1237</v>
      </c>
      <c r="Q12" s="76">
        <v>197</v>
      </c>
      <c r="R12" s="267">
        <v>2</v>
      </c>
      <c r="S12" s="209" t="s">
        <v>930</v>
      </c>
      <c r="T12" s="78" t="s">
        <v>932</v>
      </c>
      <c r="U12" s="181" t="s">
        <v>426</v>
      </c>
      <c r="V12" s="65">
        <v>1343</v>
      </c>
      <c r="W12" s="65">
        <v>183</v>
      </c>
      <c r="X12" s="65">
        <v>843</v>
      </c>
      <c r="Y12" s="65">
        <v>317</v>
      </c>
      <c r="Z12" s="65">
        <v>3604</v>
      </c>
      <c r="AA12" s="65">
        <v>1222</v>
      </c>
      <c r="AB12" s="65">
        <v>1332</v>
      </c>
      <c r="AC12" s="65">
        <v>1050</v>
      </c>
      <c r="AD12" s="65">
        <v>572</v>
      </c>
      <c r="AE12" s="65">
        <v>291</v>
      </c>
      <c r="AF12" s="65">
        <v>281</v>
      </c>
      <c r="AG12" s="206">
        <v>235</v>
      </c>
      <c r="AH12" s="65">
        <v>810</v>
      </c>
      <c r="AI12" s="65">
        <v>355</v>
      </c>
      <c r="AJ12" s="65">
        <v>407</v>
      </c>
      <c r="AK12" s="76">
        <v>429</v>
      </c>
      <c r="AL12" s="267">
        <v>2</v>
      </c>
    </row>
    <row r="13" spans="1:38" ht="7.5" customHeight="1" x14ac:dyDescent="0.2">
      <c r="A13" s="207"/>
      <c r="B13" s="50"/>
      <c r="C13" s="50"/>
      <c r="D13" s="70"/>
      <c r="E13" s="65"/>
      <c r="F13" s="65"/>
      <c r="G13" s="65"/>
      <c r="H13" s="65"/>
      <c r="I13" s="65"/>
      <c r="J13" s="65"/>
      <c r="K13" s="65"/>
      <c r="L13" s="65"/>
      <c r="M13" s="65"/>
      <c r="N13" s="65"/>
      <c r="O13" s="65"/>
      <c r="P13" s="65"/>
      <c r="Q13" s="70"/>
      <c r="R13" s="267"/>
      <c r="S13" s="207"/>
      <c r="T13" s="50"/>
      <c r="U13" s="50"/>
      <c r="V13" s="70"/>
      <c r="W13" s="65"/>
      <c r="X13" s="65"/>
      <c r="Y13" s="65"/>
      <c r="Z13" s="65"/>
      <c r="AA13" s="65"/>
      <c r="AB13" s="65"/>
      <c r="AC13" s="65"/>
      <c r="AD13" s="65"/>
      <c r="AE13" s="65"/>
      <c r="AF13" s="65"/>
      <c r="AG13" s="206"/>
      <c r="AH13" s="65"/>
      <c r="AI13" s="65"/>
      <c r="AJ13" s="65"/>
      <c r="AK13" s="70"/>
      <c r="AL13" s="267"/>
    </row>
    <row r="14" spans="1:38" ht="21.75" customHeight="1" x14ac:dyDescent="0.2">
      <c r="A14" s="207"/>
      <c r="B14" s="179"/>
      <c r="C14" s="50"/>
      <c r="D14" s="179" t="s">
        <v>252</v>
      </c>
      <c r="E14" s="65"/>
      <c r="F14" s="65"/>
      <c r="G14" s="65"/>
      <c r="H14" s="179" t="s">
        <v>252</v>
      </c>
      <c r="I14" s="65"/>
      <c r="J14" s="65"/>
      <c r="K14" s="65"/>
      <c r="L14" s="65"/>
      <c r="M14" s="65"/>
      <c r="N14" s="65"/>
      <c r="O14" s="65"/>
      <c r="P14" s="65"/>
      <c r="Q14" s="70"/>
      <c r="R14" s="267"/>
      <c r="S14" s="207"/>
      <c r="T14" s="179"/>
      <c r="U14" s="50"/>
      <c r="V14" s="179" t="s">
        <v>252</v>
      </c>
      <c r="W14" s="65"/>
      <c r="X14" s="65"/>
      <c r="Y14" s="65"/>
      <c r="Z14" s="65"/>
      <c r="AA14" s="65"/>
      <c r="AB14" s="179" t="s">
        <v>252</v>
      </c>
      <c r="AC14" s="65"/>
      <c r="AD14" s="65"/>
      <c r="AE14" s="65"/>
      <c r="AF14" s="65"/>
      <c r="AG14" s="206"/>
      <c r="AH14" s="65"/>
      <c r="AI14" s="65"/>
      <c r="AJ14" s="65"/>
      <c r="AK14" s="70"/>
      <c r="AL14" s="267"/>
    </row>
    <row r="15" spans="1:38" ht="6.75" hidden="1" customHeight="1" x14ac:dyDescent="0.2">
      <c r="A15" s="207"/>
      <c r="B15" s="50"/>
      <c r="C15" s="50"/>
      <c r="D15" s="70"/>
      <c r="E15" s="65"/>
      <c r="F15" s="65"/>
      <c r="G15" s="65"/>
      <c r="H15" s="65"/>
      <c r="I15" s="65"/>
      <c r="J15" s="65"/>
      <c r="K15" s="65"/>
      <c r="L15" s="65"/>
      <c r="M15" s="65"/>
      <c r="N15" s="65"/>
      <c r="O15" s="65"/>
      <c r="P15" s="65"/>
      <c r="Q15" s="70"/>
      <c r="R15" s="267"/>
      <c r="S15" s="207"/>
      <c r="T15" s="50"/>
      <c r="U15" s="50"/>
      <c r="V15" s="70"/>
      <c r="W15" s="65"/>
      <c r="X15" s="65"/>
      <c r="Y15" s="65"/>
      <c r="Z15" s="65"/>
      <c r="AA15" s="65"/>
      <c r="AB15" s="65"/>
      <c r="AC15" s="65"/>
      <c r="AD15" s="65"/>
      <c r="AE15" s="65"/>
      <c r="AF15" s="65"/>
      <c r="AG15" s="206"/>
      <c r="AH15" s="65"/>
      <c r="AI15" s="65"/>
      <c r="AJ15" s="65"/>
      <c r="AK15" s="70"/>
      <c r="AL15" s="267"/>
    </row>
    <row r="16" spans="1:38" ht="14.25" customHeight="1" x14ac:dyDescent="0.2">
      <c r="A16" s="207"/>
      <c r="B16" s="103" t="s">
        <v>933</v>
      </c>
      <c r="C16" s="50"/>
      <c r="D16" s="70"/>
      <c r="E16" s="65"/>
      <c r="F16" s="65"/>
      <c r="G16" s="65"/>
      <c r="H16" s="65"/>
      <c r="I16" s="65"/>
      <c r="J16" s="65"/>
      <c r="K16" s="65"/>
      <c r="L16" s="65"/>
      <c r="M16" s="65"/>
      <c r="N16" s="65"/>
      <c r="O16" s="65"/>
      <c r="P16" s="65"/>
      <c r="Q16" s="70"/>
      <c r="R16" s="267"/>
      <c r="S16" s="207"/>
      <c r="T16" s="103" t="s">
        <v>934</v>
      </c>
      <c r="U16" s="50"/>
      <c r="V16" s="70"/>
      <c r="W16" s="65"/>
      <c r="X16" s="65"/>
      <c r="Y16" s="65"/>
      <c r="Z16" s="65"/>
      <c r="AA16" s="65"/>
      <c r="AB16" s="65"/>
      <c r="AC16" s="65"/>
      <c r="AD16" s="65"/>
      <c r="AE16" s="65"/>
      <c r="AF16" s="65"/>
      <c r="AG16" s="206"/>
      <c r="AH16" s="65"/>
      <c r="AI16" s="65"/>
      <c r="AJ16" s="65"/>
      <c r="AK16" s="70"/>
      <c r="AL16" s="267"/>
    </row>
    <row r="17" spans="1:38" ht="12.75" customHeight="1" x14ac:dyDescent="0.2">
      <c r="A17" s="207"/>
      <c r="B17" s="103" t="s">
        <v>935</v>
      </c>
      <c r="C17" s="50"/>
      <c r="D17" s="70"/>
      <c r="E17" s="65"/>
      <c r="F17" s="65"/>
      <c r="G17" s="65"/>
      <c r="H17" s="65"/>
      <c r="I17" s="65"/>
      <c r="J17" s="65"/>
      <c r="K17" s="65"/>
      <c r="L17" s="65"/>
      <c r="M17" s="65"/>
      <c r="N17" s="65"/>
      <c r="O17" s="65"/>
      <c r="P17" s="65"/>
      <c r="Q17" s="70"/>
      <c r="R17" s="267"/>
      <c r="S17" s="207"/>
      <c r="T17" s="103" t="s">
        <v>935</v>
      </c>
      <c r="U17" s="50"/>
      <c r="V17" s="70"/>
      <c r="W17" s="65"/>
      <c r="X17" s="65"/>
      <c r="Y17" s="65"/>
      <c r="Z17" s="65"/>
      <c r="AA17" s="65"/>
      <c r="AB17" s="65"/>
      <c r="AC17" s="65"/>
      <c r="AD17" s="65"/>
      <c r="AE17" s="65"/>
      <c r="AF17" s="65"/>
      <c r="AG17" s="206"/>
      <c r="AH17" s="65"/>
      <c r="AI17" s="65"/>
      <c r="AJ17" s="65"/>
      <c r="AK17" s="70"/>
      <c r="AL17" s="267"/>
    </row>
    <row r="18" spans="1:38" ht="2.25" customHeight="1" x14ac:dyDescent="0.2">
      <c r="A18" s="207"/>
      <c r="B18" s="50"/>
      <c r="C18" s="50"/>
      <c r="D18" s="70"/>
      <c r="E18" s="65"/>
      <c r="F18" s="65"/>
      <c r="G18" s="65"/>
      <c r="H18" s="65"/>
      <c r="I18" s="65"/>
      <c r="J18" s="65"/>
      <c r="K18" s="65"/>
      <c r="L18" s="65"/>
      <c r="M18" s="65"/>
      <c r="N18" s="65"/>
      <c r="O18" s="65"/>
      <c r="P18" s="65"/>
      <c r="Q18" s="76"/>
      <c r="R18" s="267"/>
      <c r="S18" s="207"/>
      <c r="T18" s="50"/>
      <c r="U18" s="50"/>
      <c r="V18" s="70"/>
      <c r="W18" s="65"/>
      <c r="X18" s="65"/>
      <c r="Y18" s="65"/>
      <c r="Z18" s="65"/>
      <c r="AA18" s="65"/>
      <c r="AB18" s="65"/>
      <c r="AC18" s="65"/>
      <c r="AD18" s="65"/>
      <c r="AE18" s="65"/>
      <c r="AF18" s="65"/>
      <c r="AG18" s="206"/>
      <c r="AH18" s="65"/>
      <c r="AI18" s="65"/>
      <c r="AJ18" s="65"/>
      <c r="AK18" s="70"/>
      <c r="AL18" s="267"/>
    </row>
    <row r="19" spans="1:38" ht="18.75" customHeight="1" x14ac:dyDescent="0.2">
      <c r="A19" s="209" t="s">
        <v>936</v>
      </c>
      <c r="B19" s="268" t="s">
        <v>937</v>
      </c>
      <c r="C19" s="48" t="s">
        <v>426</v>
      </c>
      <c r="D19" s="65">
        <v>992</v>
      </c>
      <c r="E19" s="65">
        <v>92</v>
      </c>
      <c r="F19" s="65">
        <v>71</v>
      </c>
      <c r="G19" s="65">
        <v>21</v>
      </c>
      <c r="H19" s="65">
        <v>117</v>
      </c>
      <c r="I19" s="65">
        <v>68</v>
      </c>
      <c r="J19" s="65">
        <v>31</v>
      </c>
      <c r="K19" s="65">
        <v>18</v>
      </c>
      <c r="L19" s="65">
        <v>33</v>
      </c>
      <c r="M19" s="65">
        <v>38</v>
      </c>
      <c r="N19" s="65">
        <v>8</v>
      </c>
      <c r="O19" s="65">
        <v>84</v>
      </c>
      <c r="P19" s="65">
        <v>132</v>
      </c>
      <c r="Q19" s="76">
        <v>13</v>
      </c>
      <c r="R19" s="267">
        <v>3</v>
      </c>
      <c r="S19" s="209" t="s">
        <v>936</v>
      </c>
      <c r="T19" s="268" t="s">
        <v>937</v>
      </c>
      <c r="U19" s="48" t="s">
        <v>426</v>
      </c>
      <c r="V19" s="65">
        <v>137</v>
      </c>
      <c r="W19" s="65">
        <v>14</v>
      </c>
      <c r="X19" s="65">
        <v>89</v>
      </c>
      <c r="Y19" s="65">
        <v>34</v>
      </c>
      <c r="Z19" s="65">
        <v>182</v>
      </c>
      <c r="AA19" s="65">
        <v>55</v>
      </c>
      <c r="AB19" s="65">
        <v>64</v>
      </c>
      <c r="AC19" s="65">
        <v>63</v>
      </c>
      <c r="AD19" s="65">
        <v>32</v>
      </c>
      <c r="AE19" s="65">
        <v>19</v>
      </c>
      <c r="AF19" s="65">
        <v>13</v>
      </c>
      <c r="AG19" s="206">
        <v>29</v>
      </c>
      <c r="AH19" s="65">
        <v>47</v>
      </c>
      <c r="AI19" s="65">
        <v>15</v>
      </c>
      <c r="AJ19" s="65">
        <v>14</v>
      </c>
      <c r="AK19" s="76">
        <v>19</v>
      </c>
      <c r="AL19" s="267">
        <v>3</v>
      </c>
    </row>
    <row r="20" spans="1:38" ht="15" customHeight="1" x14ac:dyDescent="0.2">
      <c r="A20" s="209" t="s">
        <v>938</v>
      </c>
      <c r="B20" s="268" t="s">
        <v>939</v>
      </c>
      <c r="C20" s="48" t="s">
        <v>426</v>
      </c>
      <c r="D20" s="65">
        <v>7204</v>
      </c>
      <c r="E20" s="65">
        <v>627</v>
      </c>
      <c r="F20" s="65">
        <v>341</v>
      </c>
      <c r="G20" s="65">
        <v>286</v>
      </c>
      <c r="H20" s="65">
        <v>906</v>
      </c>
      <c r="I20" s="65">
        <v>563</v>
      </c>
      <c r="J20" s="65">
        <v>152</v>
      </c>
      <c r="K20" s="65">
        <v>191</v>
      </c>
      <c r="L20" s="65">
        <v>708</v>
      </c>
      <c r="M20" s="65">
        <v>229</v>
      </c>
      <c r="N20" s="65">
        <v>23</v>
      </c>
      <c r="O20" s="65">
        <v>168</v>
      </c>
      <c r="P20" s="65">
        <v>582</v>
      </c>
      <c r="Q20" s="76">
        <v>106</v>
      </c>
      <c r="R20" s="267">
        <v>4</v>
      </c>
      <c r="S20" s="209" t="s">
        <v>938</v>
      </c>
      <c r="T20" s="268" t="s">
        <v>939</v>
      </c>
      <c r="U20" s="48" t="s">
        <v>426</v>
      </c>
      <c r="V20" s="65">
        <v>685</v>
      </c>
      <c r="W20" s="65">
        <v>94</v>
      </c>
      <c r="X20" s="65">
        <v>412</v>
      </c>
      <c r="Y20" s="65">
        <v>179</v>
      </c>
      <c r="Z20" s="65">
        <v>1880</v>
      </c>
      <c r="AA20" s="65">
        <v>568</v>
      </c>
      <c r="AB20" s="65">
        <v>744</v>
      </c>
      <c r="AC20" s="65">
        <v>568</v>
      </c>
      <c r="AD20" s="65">
        <v>267</v>
      </c>
      <c r="AE20" s="65">
        <v>140</v>
      </c>
      <c r="AF20" s="65">
        <v>127</v>
      </c>
      <c r="AG20" s="206">
        <v>139</v>
      </c>
      <c r="AH20" s="65">
        <v>324</v>
      </c>
      <c r="AI20" s="65">
        <v>195</v>
      </c>
      <c r="AJ20" s="65">
        <v>185</v>
      </c>
      <c r="AK20" s="76">
        <v>180</v>
      </c>
      <c r="AL20" s="267">
        <v>4</v>
      </c>
    </row>
    <row r="21" spans="1:38" ht="15" customHeight="1" x14ac:dyDescent="0.2">
      <c r="A21" s="209" t="s">
        <v>940</v>
      </c>
      <c r="B21" s="268" t="s">
        <v>941</v>
      </c>
      <c r="C21" s="48" t="s">
        <v>426</v>
      </c>
      <c r="D21" s="65">
        <v>5629</v>
      </c>
      <c r="E21" s="65">
        <v>685</v>
      </c>
      <c r="F21" s="65">
        <v>477</v>
      </c>
      <c r="G21" s="65">
        <v>208</v>
      </c>
      <c r="H21" s="65">
        <v>822</v>
      </c>
      <c r="I21" s="65">
        <v>517</v>
      </c>
      <c r="J21" s="65">
        <v>132</v>
      </c>
      <c r="K21" s="65">
        <v>173</v>
      </c>
      <c r="L21" s="65">
        <v>518</v>
      </c>
      <c r="M21" s="65">
        <v>96</v>
      </c>
      <c r="N21" s="65">
        <v>35</v>
      </c>
      <c r="O21" s="65">
        <v>135</v>
      </c>
      <c r="P21" s="65">
        <v>451</v>
      </c>
      <c r="Q21" s="76">
        <v>66</v>
      </c>
      <c r="R21" s="267">
        <v>5</v>
      </c>
      <c r="S21" s="209" t="s">
        <v>940</v>
      </c>
      <c r="T21" s="268" t="s">
        <v>941</v>
      </c>
      <c r="U21" s="48" t="s">
        <v>426</v>
      </c>
      <c r="V21" s="65">
        <v>468</v>
      </c>
      <c r="W21" s="65">
        <v>70</v>
      </c>
      <c r="X21" s="65">
        <v>310</v>
      </c>
      <c r="Y21" s="65">
        <v>88</v>
      </c>
      <c r="Z21" s="65">
        <v>1315</v>
      </c>
      <c r="AA21" s="65">
        <v>499</v>
      </c>
      <c r="AB21" s="65">
        <v>451</v>
      </c>
      <c r="AC21" s="65">
        <v>365</v>
      </c>
      <c r="AD21" s="65">
        <v>237</v>
      </c>
      <c r="AE21" s="65">
        <v>110</v>
      </c>
      <c r="AF21" s="65">
        <v>127</v>
      </c>
      <c r="AG21" s="206">
        <v>51</v>
      </c>
      <c r="AH21" s="65">
        <v>221</v>
      </c>
      <c r="AI21" s="65">
        <v>136</v>
      </c>
      <c r="AJ21" s="65">
        <v>188</v>
      </c>
      <c r="AK21" s="76">
        <v>205</v>
      </c>
      <c r="AL21" s="267">
        <v>5</v>
      </c>
    </row>
    <row r="22" spans="1:38" ht="15" customHeight="1" x14ac:dyDescent="0.2">
      <c r="A22" s="209" t="s">
        <v>942</v>
      </c>
      <c r="B22" s="268" t="s">
        <v>943</v>
      </c>
      <c r="C22" s="48" t="s">
        <v>426</v>
      </c>
      <c r="D22" s="65">
        <v>151</v>
      </c>
      <c r="E22" s="65">
        <v>35</v>
      </c>
      <c r="F22" s="65">
        <v>26</v>
      </c>
      <c r="G22" s="65">
        <v>9</v>
      </c>
      <c r="H22" s="65">
        <v>11</v>
      </c>
      <c r="I22" s="65">
        <v>8</v>
      </c>
      <c r="J22" s="65">
        <v>0</v>
      </c>
      <c r="K22" s="65">
        <v>3</v>
      </c>
      <c r="L22" s="65">
        <v>9</v>
      </c>
      <c r="M22" s="65">
        <v>9</v>
      </c>
      <c r="N22" s="65">
        <v>3</v>
      </c>
      <c r="O22" s="65">
        <v>5</v>
      </c>
      <c r="P22" s="65">
        <v>8</v>
      </c>
      <c r="Q22" s="76">
        <v>0</v>
      </c>
      <c r="R22" s="267">
        <v>6</v>
      </c>
      <c r="S22" s="209" t="s">
        <v>942</v>
      </c>
      <c r="T22" s="268" t="s">
        <v>943</v>
      </c>
      <c r="U22" s="48" t="s">
        <v>426</v>
      </c>
      <c r="V22" s="65">
        <v>15</v>
      </c>
      <c r="W22" s="65">
        <v>1</v>
      </c>
      <c r="X22" s="65">
        <v>7</v>
      </c>
      <c r="Y22" s="65">
        <v>7</v>
      </c>
      <c r="Z22" s="65">
        <v>26</v>
      </c>
      <c r="AA22" s="65">
        <v>12</v>
      </c>
      <c r="AB22" s="65">
        <v>7</v>
      </c>
      <c r="AC22" s="65">
        <v>7</v>
      </c>
      <c r="AD22" s="65">
        <v>10</v>
      </c>
      <c r="AE22" s="65">
        <v>6</v>
      </c>
      <c r="AF22" s="65">
        <v>4</v>
      </c>
      <c r="AG22" s="206">
        <v>1</v>
      </c>
      <c r="AH22" s="65">
        <v>4</v>
      </c>
      <c r="AI22" s="65">
        <v>0</v>
      </c>
      <c r="AJ22" s="65">
        <v>2</v>
      </c>
      <c r="AK22" s="76">
        <v>13</v>
      </c>
      <c r="AL22" s="267">
        <v>6</v>
      </c>
    </row>
    <row r="23" spans="1:38" ht="15" customHeight="1" x14ac:dyDescent="0.2">
      <c r="A23" s="209" t="s">
        <v>944</v>
      </c>
      <c r="B23" s="268" t="s">
        <v>945</v>
      </c>
      <c r="C23" s="48" t="s">
        <v>426</v>
      </c>
      <c r="D23" s="65">
        <v>1130</v>
      </c>
      <c r="E23" s="65">
        <v>163</v>
      </c>
      <c r="F23" s="65">
        <v>137</v>
      </c>
      <c r="G23" s="65">
        <v>26</v>
      </c>
      <c r="H23" s="65">
        <v>165</v>
      </c>
      <c r="I23" s="65">
        <v>109</v>
      </c>
      <c r="J23" s="65">
        <v>30</v>
      </c>
      <c r="K23" s="65">
        <v>26</v>
      </c>
      <c r="L23" s="65">
        <v>99</v>
      </c>
      <c r="M23" s="65">
        <v>31</v>
      </c>
      <c r="N23" s="65">
        <v>3</v>
      </c>
      <c r="O23" s="65">
        <v>60</v>
      </c>
      <c r="P23" s="65">
        <v>64</v>
      </c>
      <c r="Q23" s="76">
        <v>12</v>
      </c>
      <c r="R23" s="267">
        <v>7</v>
      </c>
      <c r="S23" s="209" t="s">
        <v>944</v>
      </c>
      <c r="T23" s="268" t="s">
        <v>945</v>
      </c>
      <c r="U23" s="48" t="s">
        <v>426</v>
      </c>
      <c r="V23" s="65">
        <v>38</v>
      </c>
      <c r="W23" s="65">
        <v>4</v>
      </c>
      <c r="X23" s="65">
        <v>25</v>
      </c>
      <c r="Y23" s="65">
        <v>9</v>
      </c>
      <c r="Z23" s="65">
        <v>201</v>
      </c>
      <c r="AA23" s="65">
        <v>88</v>
      </c>
      <c r="AB23" s="65">
        <v>66</v>
      </c>
      <c r="AC23" s="65">
        <v>47</v>
      </c>
      <c r="AD23" s="65">
        <v>26</v>
      </c>
      <c r="AE23" s="65">
        <v>16</v>
      </c>
      <c r="AF23" s="65">
        <v>10</v>
      </c>
      <c r="AG23" s="206">
        <v>15</v>
      </c>
      <c r="AH23" s="65">
        <v>214</v>
      </c>
      <c r="AI23" s="65">
        <v>9</v>
      </c>
      <c r="AJ23" s="65">
        <v>18</v>
      </c>
      <c r="AK23" s="76">
        <v>12</v>
      </c>
      <c r="AL23" s="267">
        <v>7</v>
      </c>
    </row>
    <row r="24" spans="1:38" ht="9.75" customHeight="1" x14ac:dyDescent="0.2">
      <c r="A24" s="207"/>
      <c r="B24" s="50"/>
      <c r="C24" s="50"/>
      <c r="D24" s="54"/>
      <c r="E24" s="54"/>
      <c r="F24" s="54"/>
      <c r="G24" s="54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267"/>
      <c r="S24" s="207"/>
      <c r="T24" s="50"/>
      <c r="U24" s="50"/>
      <c r="V24" s="54"/>
      <c r="W24" s="54"/>
      <c r="X24" s="54"/>
      <c r="Y24" s="54"/>
      <c r="Z24" s="54"/>
      <c r="AA24" s="54"/>
      <c r="AB24" s="54"/>
      <c r="AC24" s="54"/>
      <c r="AD24" s="54"/>
      <c r="AE24" s="54"/>
      <c r="AF24" s="54"/>
      <c r="AG24" s="165"/>
      <c r="AH24" s="54"/>
      <c r="AI24" s="54"/>
      <c r="AJ24" s="54"/>
      <c r="AK24" s="54"/>
      <c r="AL24" s="267"/>
    </row>
    <row r="25" spans="1:38" ht="21.75" customHeight="1" x14ac:dyDescent="0.2">
      <c r="A25" s="269"/>
      <c r="B25" s="110"/>
      <c r="C25" s="443"/>
      <c r="D25" s="110" t="s">
        <v>424</v>
      </c>
      <c r="H25" s="110" t="s">
        <v>424</v>
      </c>
      <c r="Q25" s="54"/>
      <c r="R25" s="267"/>
      <c r="S25" s="269"/>
      <c r="T25" s="110"/>
      <c r="U25" s="443"/>
      <c r="V25" s="110" t="s">
        <v>424</v>
      </c>
      <c r="Y25" s="54"/>
      <c r="AB25" s="110" t="s">
        <v>424</v>
      </c>
      <c r="AG25" s="28"/>
      <c r="AK25" s="54"/>
      <c r="AL25" s="267"/>
    </row>
    <row r="26" spans="1:38" ht="19.5" customHeight="1" x14ac:dyDescent="0.2">
      <c r="A26" s="270"/>
      <c r="B26" s="70" t="s">
        <v>946</v>
      </c>
      <c r="C26" s="78"/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54"/>
      <c r="O26" s="54"/>
      <c r="P26" s="54"/>
      <c r="Q26" s="54"/>
      <c r="R26" s="267"/>
      <c r="S26" s="270"/>
      <c r="T26" s="70" t="s">
        <v>946</v>
      </c>
      <c r="U26" s="78"/>
      <c r="V26" s="54"/>
      <c r="W26" s="54"/>
      <c r="X26" s="54"/>
      <c r="Y26" s="54"/>
      <c r="Z26" s="54"/>
      <c r="AA26" s="54"/>
      <c r="AB26" s="54"/>
      <c r="AC26" s="54"/>
      <c r="AD26" s="54"/>
      <c r="AE26" s="54"/>
      <c r="AF26" s="54"/>
      <c r="AG26" s="165"/>
      <c r="AH26" s="54"/>
      <c r="AI26" s="54"/>
      <c r="AJ26" s="54"/>
      <c r="AK26" s="54"/>
      <c r="AL26" s="267"/>
    </row>
    <row r="27" spans="1:38" ht="12" customHeight="1" x14ac:dyDescent="0.2">
      <c r="A27" s="270"/>
      <c r="B27" s="70" t="s">
        <v>947</v>
      </c>
      <c r="C27" s="78"/>
      <c r="D27" s="54"/>
      <c r="E27" s="54"/>
      <c r="F27" s="54"/>
      <c r="G27" s="54"/>
      <c r="H27" s="54"/>
      <c r="I27" s="54"/>
      <c r="J27" s="54"/>
      <c r="K27" s="54"/>
      <c r="L27" s="54"/>
      <c r="M27" s="54"/>
      <c r="N27" s="54"/>
      <c r="O27" s="54"/>
      <c r="P27" s="54"/>
      <c r="Q27" s="54"/>
      <c r="R27" s="267"/>
      <c r="S27" s="270"/>
      <c r="T27" s="70" t="s">
        <v>947</v>
      </c>
      <c r="U27" s="78"/>
      <c r="V27" s="54"/>
      <c r="W27" s="54"/>
      <c r="X27" s="54"/>
      <c r="Y27" s="54"/>
      <c r="Z27" s="54"/>
      <c r="AA27" s="54"/>
      <c r="AB27" s="54"/>
      <c r="AC27" s="54"/>
      <c r="AD27" s="54"/>
      <c r="AE27" s="54"/>
      <c r="AF27" s="54"/>
      <c r="AG27" s="165"/>
      <c r="AH27" s="54"/>
      <c r="AI27" s="54"/>
      <c r="AJ27" s="54"/>
      <c r="AK27" s="54"/>
      <c r="AL27" s="267"/>
    </row>
    <row r="28" spans="1:38" ht="18.75" customHeight="1" x14ac:dyDescent="0.2">
      <c r="A28" s="270" t="s">
        <v>948</v>
      </c>
      <c r="B28" s="169" t="s">
        <v>949</v>
      </c>
      <c r="C28" s="181" t="s">
        <v>433</v>
      </c>
      <c r="D28" s="171">
        <v>31.243860046852568</v>
      </c>
      <c r="E28" s="171">
        <v>37.305101058710299</v>
      </c>
      <c r="F28" s="171">
        <v>33.527061387577191</v>
      </c>
      <c r="G28" s="171">
        <v>41.564291564291565</v>
      </c>
      <c r="H28" s="171">
        <v>40.44493574685643</v>
      </c>
      <c r="I28" s="171">
        <v>38.501466937485894</v>
      </c>
      <c r="J28" s="171">
        <v>41.116446578631454</v>
      </c>
      <c r="K28" s="171">
        <v>47.017543859649123</v>
      </c>
      <c r="L28" s="171">
        <v>24.312026002166849</v>
      </c>
      <c r="M28" s="171">
        <v>18.825781748564136</v>
      </c>
      <c r="N28" s="171">
        <v>22.493224932249323</v>
      </c>
      <c r="O28" s="171">
        <v>25.248508946322069</v>
      </c>
      <c r="P28" s="171">
        <v>30.169340463458109</v>
      </c>
      <c r="Q28" s="172">
        <v>22.525597269624573</v>
      </c>
      <c r="R28" s="267">
        <v>8</v>
      </c>
      <c r="S28" s="270" t="s">
        <v>948</v>
      </c>
      <c r="T28" s="169" t="s">
        <v>949</v>
      </c>
      <c r="U28" s="181" t="s">
        <v>433</v>
      </c>
      <c r="V28" s="170">
        <v>39.415758074470276</v>
      </c>
      <c r="W28" s="171">
        <v>32.444444444444443</v>
      </c>
      <c r="X28" s="171">
        <v>39.609929078014183</v>
      </c>
      <c r="Y28" s="171">
        <v>42.459736456808201</v>
      </c>
      <c r="Z28" s="171">
        <v>30.257162715267587</v>
      </c>
      <c r="AA28" s="171">
        <v>25.641025641025639</v>
      </c>
      <c r="AB28" s="171">
        <v>34.156840726183788</v>
      </c>
      <c r="AC28" s="171">
        <v>29.337131020196789</v>
      </c>
      <c r="AD28" s="171">
        <v>36.701109835438196</v>
      </c>
      <c r="AE28" s="171">
        <v>40.322580645161288</v>
      </c>
      <c r="AF28" s="171">
        <v>31.911111111111111</v>
      </c>
      <c r="AG28" s="171">
        <v>26.406926406926406</v>
      </c>
      <c r="AH28" s="171">
        <v>21.517241379310345</v>
      </c>
      <c r="AI28" s="171">
        <v>27.27272727272727</v>
      </c>
      <c r="AJ28" s="171">
        <v>22.839506172839506</v>
      </c>
      <c r="AK28" s="172">
        <v>12.930310663308145</v>
      </c>
      <c r="AL28" s="267">
        <v>8</v>
      </c>
    </row>
    <row r="29" spans="1:38" ht="15" customHeight="1" x14ac:dyDescent="0.2">
      <c r="A29" s="270" t="s">
        <v>825</v>
      </c>
      <c r="B29" s="169" t="s">
        <v>950</v>
      </c>
      <c r="C29" s="181" t="s">
        <v>433</v>
      </c>
      <c r="D29" s="171">
        <v>47.19829214841684</v>
      </c>
      <c r="E29" s="171">
        <v>44.504331087584212</v>
      </c>
      <c r="F29" s="171">
        <v>45.477660733745005</v>
      </c>
      <c r="G29" s="171">
        <v>43.407043407043403</v>
      </c>
      <c r="H29" s="171">
        <v>43.59541246372806</v>
      </c>
      <c r="I29" s="171">
        <v>44.662604378244183</v>
      </c>
      <c r="J29" s="171">
        <v>45.318127250900361</v>
      </c>
      <c r="K29" s="171">
        <v>36.929824561403507</v>
      </c>
      <c r="L29" s="171">
        <v>51.202600216684722</v>
      </c>
      <c r="M29" s="171">
        <v>47.479259731971922</v>
      </c>
      <c r="N29" s="171">
        <v>45.528455284552841</v>
      </c>
      <c r="O29" s="171">
        <v>50.56328694499669</v>
      </c>
      <c r="P29" s="171">
        <v>47.504456327985736</v>
      </c>
      <c r="Q29" s="172">
        <v>41.296928327645048</v>
      </c>
      <c r="R29" s="267">
        <v>9</v>
      </c>
      <c r="S29" s="270" t="s">
        <v>825</v>
      </c>
      <c r="T29" s="169" t="s">
        <v>950</v>
      </c>
      <c r="U29" s="181" t="s">
        <v>433</v>
      </c>
      <c r="V29" s="170">
        <v>45.340464924912574</v>
      </c>
      <c r="W29" s="171">
        <v>44.592592592592595</v>
      </c>
      <c r="X29" s="171">
        <v>46.347517730496449</v>
      </c>
      <c r="Y29" s="171">
        <v>43.63103953147877</v>
      </c>
      <c r="Z29" s="171">
        <v>48.613792570854891</v>
      </c>
      <c r="AA29" s="171">
        <v>49.919871794871796</v>
      </c>
      <c r="AB29" s="171">
        <v>46.20999438517687</v>
      </c>
      <c r="AC29" s="171">
        <v>50.673226307612637</v>
      </c>
      <c r="AD29" s="171">
        <v>47.225411404515881</v>
      </c>
      <c r="AE29" s="171">
        <v>43.548387096774192</v>
      </c>
      <c r="AF29" s="171">
        <v>52.088888888888881</v>
      </c>
      <c r="AG29" s="171">
        <v>41.702741702741704</v>
      </c>
      <c r="AH29" s="171">
        <v>49.885057471264368</v>
      </c>
      <c r="AI29" s="171">
        <v>50.044130626654905</v>
      </c>
      <c r="AJ29" s="171">
        <v>49.725651577503427</v>
      </c>
      <c r="AK29" s="172">
        <v>49.03442485306465</v>
      </c>
      <c r="AL29" s="267">
        <v>9</v>
      </c>
    </row>
    <row r="30" spans="1:38" ht="15" customHeight="1" x14ac:dyDescent="0.2">
      <c r="A30" s="270" t="s">
        <v>513</v>
      </c>
      <c r="B30" s="169" t="s">
        <v>951</v>
      </c>
      <c r="C30" s="181" t="s">
        <v>433</v>
      </c>
      <c r="D30" s="171">
        <v>14.77933952996297</v>
      </c>
      <c r="E30" s="171">
        <v>12.993262752646775</v>
      </c>
      <c r="F30" s="171">
        <v>15.401380312386486</v>
      </c>
      <c r="G30" s="171">
        <v>10.27846027846028</v>
      </c>
      <c r="H30" s="171">
        <v>11.095757910736493</v>
      </c>
      <c r="I30" s="171">
        <v>11.803204694199955</v>
      </c>
      <c r="J30" s="171">
        <v>9.3037214885954391</v>
      </c>
      <c r="K30" s="171">
        <v>10.964912280701753</v>
      </c>
      <c r="L30" s="171">
        <v>17.703141928494041</v>
      </c>
      <c r="M30" s="171">
        <v>21.761327377153798</v>
      </c>
      <c r="N30" s="171">
        <v>20.325203252032519</v>
      </c>
      <c r="O30" s="171">
        <v>16.964877402253148</v>
      </c>
      <c r="P30" s="171">
        <v>14.572192513368984</v>
      </c>
      <c r="Q30" s="172">
        <v>19.112627986348123</v>
      </c>
      <c r="R30" s="267">
        <v>10</v>
      </c>
      <c r="S30" s="270" t="s">
        <v>513</v>
      </c>
      <c r="T30" s="169" t="s">
        <v>951</v>
      </c>
      <c r="U30" s="181" t="s">
        <v>433</v>
      </c>
      <c r="V30" s="170">
        <v>10.84139066035795</v>
      </c>
      <c r="W30" s="171">
        <v>14.814814814814813</v>
      </c>
      <c r="X30" s="171">
        <v>9.75177304964539</v>
      </c>
      <c r="Y30" s="171">
        <v>11.127379209370424</v>
      </c>
      <c r="Z30" s="171">
        <v>14.850567611398564</v>
      </c>
      <c r="AA30" s="171">
        <v>17.120726495726498</v>
      </c>
      <c r="AB30" s="171">
        <v>13.812464907355418</v>
      </c>
      <c r="AC30" s="171">
        <v>14.085965820818227</v>
      </c>
      <c r="AD30" s="171">
        <v>11.136624569460391</v>
      </c>
      <c r="AE30" s="171">
        <v>11.155913978494624</v>
      </c>
      <c r="AF30" s="171">
        <v>11.111111111111111</v>
      </c>
      <c r="AG30" s="171">
        <v>20.923520923520925</v>
      </c>
      <c r="AH30" s="171">
        <v>18.25287356321839</v>
      </c>
      <c r="AI30" s="171">
        <v>16.593115622241836</v>
      </c>
      <c r="AJ30" s="171">
        <v>19.684499314128946</v>
      </c>
      <c r="AK30" s="172">
        <v>23.173803526448363</v>
      </c>
      <c r="AL30" s="267">
        <v>10</v>
      </c>
    </row>
    <row r="31" spans="1:38" ht="15" customHeight="1" x14ac:dyDescent="0.2">
      <c r="A31" s="270" t="s">
        <v>515</v>
      </c>
      <c r="B31" s="169" t="s">
        <v>952</v>
      </c>
      <c r="C31" s="181" t="s">
        <v>433</v>
      </c>
      <c r="D31" s="171">
        <v>4.5435653291014884</v>
      </c>
      <c r="E31" s="171">
        <v>3.3108758421559195</v>
      </c>
      <c r="F31" s="171">
        <v>3.7413730475844535</v>
      </c>
      <c r="G31" s="171">
        <v>2.8255528255528257</v>
      </c>
      <c r="H31" s="171">
        <v>3.1366588365344756</v>
      </c>
      <c r="I31" s="171">
        <v>3.1369893929135633</v>
      </c>
      <c r="J31" s="171">
        <v>2.9411764705882351</v>
      </c>
      <c r="K31" s="171">
        <v>3.4210526315789478</v>
      </c>
      <c r="L31" s="171">
        <v>4.9837486457204765</v>
      </c>
      <c r="M31" s="171">
        <v>7.9132099553286537</v>
      </c>
      <c r="N31" s="171">
        <v>7.5880758807588071</v>
      </c>
      <c r="O31" s="171">
        <v>4.7713717693836974</v>
      </c>
      <c r="P31" s="171">
        <v>5.2361853832442069</v>
      </c>
      <c r="Q31" s="172">
        <v>9.5563139931740615</v>
      </c>
      <c r="R31" s="267">
        <v>11</v>
      </c>
      <c r="S31" s="270" t="s">
        <v>515</v>
      </c>
      <c r="T31" s="169" t="s">
        <v>952</v>
      </c>
      <c r="U31" s="181" t="s">
        <v>433</v>
      </c>
      <c r="V31" s="170">
        <v>3.1475005142974695</v>
      </c>
      <c r="W31" s="171">
        <v>6.0740740740740744</v>
      </c>
      <c r="X31" s="171">
        <v>3.0851063829787235</v>
      </c>
      <c r="Y31" s="171">
        <v>1.8301610541727673</v>
      </c>
      <c r="Z31" s="171">
        <v>4.177928797590547</v>
      </c>
      <c r="AA31" s="171">
        <v>5.2884615384615383</v>
      </c>
      <c r="AB31" s="171">
        <v>3.7057832678270635</v>
      </c>
      <c r="AC31" s="171">
        <v>3.7545313309166239</v>
      </c>
      <c r="AD31" s="171">
        <v>3.5973976272483736</v>
      </c>
      <c r="AE31" s="171">
        <v>3.6290322580645165</v>
      </c>
      <c r="AF31" s="171">
        <v>3.5555555555555554</v>
      </c>
      <c r="AG31" s="171">
        <v>6.7821067821067826</v>
      </c>
      <c r="AH31" s="171">
        <v>6.8505747126436782</v>
      </c>
      <c r="AI31" s="171">
        <v>4.7661076787290382</v>
      </c>
      <c r="AJ31" s="171">
        <v>5.4869684499314131</v>
      </c>
      <c r="AK31" s="172">
        <v>9.6557514693534845</v>
      </c>
      <c r="AL31" s="267">
        <v>11</v>
      </c>
    </row>
    <row r="32" spans="1:38" ht="15" customHeight="1" x14ac:dyDescent="0.2">
      <c r="A32" s="270" t="s">
        <v>682</v>
      </c>
      <c r="B32" s="169" t="s">
        <v>953</v>
      </c>
      <c r="C32" s="181" t="s">
        <v>433</v>
      </c>
      <c r="D32" s="171">
        <v>1.3753495050253155</v>
      </c>
      <c r="E32" s="171">
        <v>1.0972088546679499</v>
      </c>
      <c r="F32" s="171">
        <v>1.1260443152924082</v>
      </c>
      <c r="G32" s="171">
        <v>1.0647010647010646</v>
      </c>
      <c r="H32" s="171">
        <v>0.99488738427525214</v>
      </c>
      <c r="I32" s="171">
        <v>1.0607086436470323</v>
      </c>
      <c r="J32" s="171">
        <v>0.90036014405762299</v>
      </c>
      <c r="K32" s="171">
        <v>0.8771929824561403</v>
      </c>
      <c r="L32" s="171">
        <v>1.1917659804983749</v>
      </c>
      <c r="M32" s="171">
        <v>2.2335673261008293</v>
      </c>
      <c r="N32" s="171">
        <v>2.9810298102981028</v>
      </c>
      <c r="O32" s="171">
        <v>1.325381047051027</v>
      </c>
      <c r="P32" s="171">
        <v>1.6711229946524064</v>
      </c>
      <c r="Q32" s="172">
        <v>5.5745164960182025</v>
      </c>
      <c r="R32" s="267">
        <v>12</v>
      </c>
      <c r="S32" s="270" t="s">
        <v>682</v>
      </c>
      <c r="T32" s="169" t="s">
        <v>953</v>
      </c>
      <c r="U32" s="181" t="s">
        <v>433</v>
      </c>
      <c r="V32" s="170">
        <v>0.76116025509154495</v>
      </c>
      <c r="W32" s="171">
        <v>1.925925925925926</v>
      </c>
      <c r="X32" s="171">
        <v>0.46099290780141844</v>
      </c>
      <c r="Y32" s="171">
        <v>0.80527086383601754</v>
      </c>
      <c r="Z32" s="171">
        <v>1.289674878368986</v>
      </c>
      <c r="AA32" s="171">
        <v>1.3354700854700854</v>
      </c>
      <c r="AB32" s="171">
        <v>1.2726932434961633</v>
      </c>
      <c r="AC32" s="171">
        <v>1.2687726566545832</v>
      </c>
      <c r="AD32" s="171">
        <v>0.91848450057405284</v>
      </c>
      <c r="AE32" s="171">
        <v>1.0752688172043012</v>
      </c>
      <c r="AF32" s="171">
        <v>0.71111111111111114</v>
      </c>
      <c r="AG32" s="171">
        <v>2.3088023088023086</v>
      </c>
      <c r="AH32" s="171">
        <v>1.8390804597701149</v>
      </c>
      <c r="AI32" s="171">
        <v>0.79435127978817288</v>
      </c>
      <c r="AJ32" s="171">
        <v>1.1659807956104253</v>
      </c>
      <c r="AK32" s="172">
        <v>3.6943744752308985</v>
      </c>
      <c r="AL32" s="267">
        <v>12</v>
      </c>
    </row>
    <row r="33" spans="1:38" ht="15" customHeight="1" x14ac:dyDescent="0.2">
      <c r="A33" s="270" t="s">
        <v>684</v>
      </c>
      <c r="B33" s="169" t="s">
        <v>954</v>
      </c>
      <c r="C33" s="181" t="s">
        <v>433</v>
      </c>
      <c r="D33" s="171">
        <v>0.85959344064082222</v>
      </c>
      <c r="E33" s="171">
        <v>0.78922040423484108</v>
      </c>
      <c r="F33" s="171">
        <v>0.72648020341445696</v>
      </c>
      <c r="G33" s="171">
        <v>0.85995085995085996</v>
      </c>
      <c r="H33" s="171">
        <v>0.73234765786928291</v>
      </c>
      <c r="I33" s="171">
        <v>0.83502595350936593</v>
      </c>
      <c r="J33" s="171">
        <v>0.42016806722689076</v>
      </c>
      <c r="K33" s="171">
        <v>0.78947368421052633</v>
      </c>
      <c r="L33" s="171">
        <v>0.60671722643553627</v>
      </c>
      <c r="M33" s="171">
        <v>1.7868538608806637</v>
      </c>
      <c r="N33" s="171">
        <v>1.084010840108401</v>
      </c>
      <c r="O33" s="171">
        <v>1.126573889993373</v>
      </c>
      <c r="P33" s="171">
        <v>0.84670231729055256</v>
      </c>
      <c r="Q33" s="172">
        <v>1.9340159271899888</v>
      </c>
      <c r="R33" s="267">
        <v>13</v>
      </c>
      <c r="S33" s="270" t="s">
        <v>684</v>
      </c>
      <c r="T33" s="169" t="s">
        <v>954</v>
      </c>
      <c r="U33" s="181" t="s">
        <v>433</v>
      </c>
      <c r="V33" s="170">
        <v>0.49372557087019131</v>
      </c>
      <c r="W33" s="171">
        <v>0.14814814814814814</v>
      </c>
      <c r="X33" s="171">
        <v>0.74468085106382986</v>
      </c>
      <c r="Y33" s="171">
        <v>0.14641288433382138</v>
      </c>
      <c r="Z33" s="171">
        <v>0.8108734265194224</v>
      </c>
      <c r="AA33" s="171">
        <v>0.69444444444444442</v>
      </c>
      <c r="AB33" s="171">
        <v>0.84222346996069619</v>
      </c>
      <c r="AC33" s="171">
        <v>0.88037286380113922</v>
      </c>
      <c r="AD33" s="171">
        <v>0.42097206276310756</v>
      </c>
      <c r="AE33" s="171">
        <v>0.26881720430107531</v>
      </c>
      <c r="AF33" s="171">
        <v>0.62222222222222223</v>
      </c>
      <c r="AG33" s="171">
        <v>1.875901875901876</v>
      </c>
      <c r="AH33" s="171">
        <v>1.6551724137931034</v>
      </c>
      <c r="AI33" s="171">
        <v>0.52956751985878203</v>
      </c>
      <c r="AJ33" s="171">
        <v>1.0973936899862824</v>
      </c>
      <c r="AK33" s="172">
        <v>1.5113350125944585</v>
      </c>
      <c r="AL33" s="267">
        <v>13</v>
      </c>
    </row>
    <row r="34" spans="1:38" ht="3.75" customHeight="1" x14ac:dyDescent="0.2">
      <c r="A34" s="270"/>
      <c r="B34" s="78"/>
      <c r="C34" s="64"/>
      <c r="D34" s="54"/>
      <c r="E34" s="65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65"/>
      <c r="Q34" s="76"/>
      <c r="R34" s="267"/>
      <c r="S34" s="270"/>
      <c r="T34" s="78"/>
      <c r="U34" s="64"/>
      <c r="V34" s="114"/>
      <c r="W34" s="65"/>
      <c r="X34" s="65"/>
      <c r="Y34" s="70"/>
      <c r="Z34" s="65"/>
      <c r="AA34" s="65"/>
      <c r="AB34" s="65"/>
      <c r="AC34" s="65"/>
      <c r="AD34" s="65"/>
      <c r="AE34" s="65"/>
      <c r="AF34" s="65"/>
      <c r="AG34" s="165"/>
      <c r="AH34" s="65"/>
      <c r="AI34" s="65"/>
      <c r="AJ34" s="65"/>
      <c r="AK34" s="76"/>
      <c r="AL34" s="267"/>
    </row>
    <row r="35" spans="1:38" ht="17.25" customHeight="1" x14ac:dyDescent="0.2">
      <c r="A35" s="270" t="s">
        <v>688</v>
      </c>
      <c r="B35" s="78" t="s">
        <v>955</v>
      </c>
      <c r="C35" s="181" t="s">
        <v>445</v>
      </c>
      <c r="D35" s="176">
        <v>18.335655180231239</v>
      </c>
      <c r="E35" s="176">
        <v>17.100000000000001</v>
      </c>
      <c r="F35" s="176">
        <v>17.899999999999999</v>
      </c>
      <c r="G35" s="176">
        <v>16.100000000000001</v>
      </c>
      <c r="H35" s="176">
        <v>16.399999999999999</v>
      </c>
      <c r="I35" s="176">
        <v>16.8</v>
      </c>
      <c r="J35" s="176">
        <v>15.7</v>
      </c>
      <c r="K35" s="176">
        <v>15.7</v>
      </c>
      <c r="L35" s="176">
        <v>19.399999999999999</v>
      </c>
      <c r="M35" s="176">
        <v>22.5</v>
      </c>
      <c r="N35" s="176">
        <v>20.9</v>
      </c>
      <c r="O35" s="176">
        <v>19.3</v>
      </c>
      <c r="P35" s="176">
        <v>18.600000000000001</v>
      </c>
      <c r="Q35" s="177">
        <v>23</v>
      </c>
      <c r="R35" s="267">
        <v>14</v>
      </c>
      <c r="S35" s="270" t="s">
        <v>688</v>
      </c>
      <c r="T35" s="78" t="s">
        <v>955</v>
      </c>
      <c r="U35" s="181" t="s">
        <v>445</v>
      </c>
      <c r="V35" s="175">
        <v>16.3</v>
      </c>
      <c r="W35" s="176">
        <v>18.2</v>
      </c>
      <c r="X35" s="176">
        <v>16.3</v>
      </c>
      <c r="Y35" s="176">
        <v>15.4</v>
      </c>
      <c r="Z35" s="176">
        <v>18.3</v>
      </c>
      <c r="AA35" s="176">
        <v>19.2</v>
      </c>
      <c r="AB35" s="176">
        <v>17.7</v>
      </c>
      <c r="AC35" s="176">
        <v>18.2</v>
      </c>
      <c r="AD35" s="176">
        <v>16.600000000000001</v>
      </c>
      <c r="AE35" s="176">
        <v>16.399999999999999</v>
      </c>
      <c r="AF35" s="176">
        <v>16.899999999999999</v>
      </c>
      <c r="AG35" s="176">
        <v>20.9</v>
      </c>
      <c r="AH35" s="176">
        <v>20.9</v>
      </c>
      <c r="AI35" s="176">
        <v>18.7</v>
      </c>
      <c r="AJ35" s="176">
        <v>20.2</v>
      </c>
      <c r="AK35" s="177">
        <v>23.6</v>
      </c>
      <c r="AL35" s="267">
        <v>14</v>
      </c>
    </row>
    <row r="36" spans="1:38" ht="17.25" customHeight="1" x14ac:dyDescent="0.2">
      <c r="A36" s="270" t="s">
        <v>690</v>
      </c>
      <c r="B36" s="70" t="s">
        <v>956</v>
      </c>
      <c r="C36" s="64"/>
      <c r="D36" s="54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65"/>
      <c r="Q36" s="76"/>
      <c r="R36" s="267"/>
      <c r="S36" s="270" t="s">
        <v>690</v>
      </c>
      <c r="T36" s="70" t="s">
        <v>956</v>
      </c>
      <c r="U36" s="64"/>
      <c r="V36" s="114"/>
      <c r="W36" s="70"/>
      <c r="X36" s="70"/>
      <c r="Y36" s="70"/>
      <c r="Z36" s="70"/>
      <c r="AA36" s="70"/>
      <c r="AB36" s="70"/>
      <c r="AC36" s="70"/>
      <c r="AD36" s="70"/>
      <c r="AE36" s="70"/>
      <c r="AF36" s="70"/>
      <c r="AG36" s="176"/>
      <c r="AH36" s="70"/>
      <c r="AI36" s="70"/>
      <c r="AJ36" s="70"/>
      <c r="AK36" s="76"/>
      <c r="AL36" s="267"/>
    </row>
    <row r="37" spans="1:38" ht="12" customHeight="1" x14ac:dyDescent="0.2">
      <c r="A37" s="269"/>
      <c r="B37" s="78" t="s">
        <v>450</v>
      </c>
      <c r="C37" s="181" t="s">
        <v>445</v>
      </c>
      <c r="D37" s="176">
        <v>21.805077452667813</v>
      </c>
      <c r="E37" s="176">
        <v>20.3</v>
      </c>
      <c r="F37" s="176">
        <v>21.2</v>
      </c>
      <c r="G37" s="176">
        <v>18.7</v>
      </c>
      <c r="H37" s="176">
        <v>19.399999999999999</v>
      </c>
      <c r="I37" s="176">
        <v>20.100000000000001</v>
      </c>
      <c r="J37" s="176">
        <v>19.399999999999999</v>
      </c>
      <c r="K37" s="176">
        <v>17.2</v>
      </c>
      <c r="L37" s="176">
        <v>22.8</v>
      </c>
      <c r="M37" s="176">
        <v>26.5</v>
      </c>
      <c r="N37" s="176">
        <v>25.6</v>
      </c>
      <c r="O37" s="176">
        <v>21.1</v>
      </c>
      <c r="P37" s="176">
        <v>22.1</v>
      </c>
      <c r="Q37" s="177">
        <v>27.9</v>
      </c>
      <c r="R37" s="267">
        <v>15</v>
      </c>
      <c r="S37" s="269"/>
      <c r="T37" s="78" t="s">
        <v>450</v>
      </c>
      <c r="U37" s="181" t="s">
        <v>445</v>
      </c>
      <c r="V37" s="175">
        <v>19.100000000000001</v>
      </c>
      <c r="W37" s="176">
        <v>21.8</v>
      </c>
      <c r="X37" s="176">
        <v>18.600000000000001</v>
      </c>
      <c r="Y37" s="176">
        <v>19.100000000000001</v>
      </c>
      <c r="Z37" s="176">
        <v>22.2</v>
      </c>
      <c r="AA37" s="176">
        <v>23.3</v>
      </c>
      <c r="AB37" s="176">
        <v>21.1</v>
      </c>
      <c r="AC37" s="176">
        <v>22.5</v>
      </c>
      <c r="AD37" s="176">
        <v>20.100000000000001</v>
      </c>
      <c r="AE37" s="176">
        <v>20</v>
      </c>
      <c r="AF37" s="176">
        <v>20.100000000000001</v>
      </c>
      <c r="AG37" s="176">
        <v>21.5</v>
      </c>
      <c r="AH37" s="176">
        <v>24.8</v>
      </c>
      <c r="AI37" s="176">
        <v>21.6</v>
      </c>
      <c r="AJ37" s="176">
        <v>24.2</v>
      </c>
      <c r="AK37" s="177">
        <v>26.8</v>
      </c>
      <c r="AL37" s="267">
        <v>15</v>
      </c>
    </row>
    <row r="38" spans="1:38" ht="3.75" customHeight="1" x14ac:dyDescent="0.2">
      <c r="A38" s="270"/>
      <c r="B38" s="78"/>
      <c r="C38" s="64"/>
      <c r="D38" s="54"/>
      <c r="E38" s="54"/>
      <c r="F38" s="54"/>
      <c r="G38" s="54"/>
      <c r="H38" s="54"/>
      <c r="I38" s="54"/>
      <c r="J38" s="54"/>
      <c r="K38" s="54"/>
      <c r="L38" s="54"/>
      <c r="M38" s="54"/>
      <c r="N38" s="54"/>
      <c r="O38" s="54"/>
      <c r="P38" s="54"/>
      <c r="Q38" s="71"/>
      <c r="R38" s="267"/>
      <c r="S38" s="270"/>
      <c r="T38" s="78"/>
      <c r="U38" s="64"/>
      <c r="V38" s="57"/>
      <c r="W38" s="54"/>
      <c r="X38" s="54"/>
      <c r="Y38" s="54"/>
      <c r="Z38" s="54"/>
      <c r="AA38" s="54"/>
      <c r="AB38" s="54"/>
      <c r="AC38" s="54"/>
      <c r="AD38" s="54"/>
      <c r="AE38" s="54"/>
      <c r="AF38" s="54"/>
      <c r="AG38" s="165"/>
      <c r="AH38" s="54"/>
      <c r="AI38" s="54"/>
      <c r="AJ38" s="54"/>
      <c r="AK38" s="71"/>
      <c r="AL38" s="267"/>
    </row>
    <row r="39" spans="1:38" ht="19.5" customHeight="1" x14ac:dyDescent="0.2">
      <c r="A39" s="270"/>
      <c r="B39" s="70" t="s">
        <v>946</v>
      </c>
      <c r="C39" s="64"/>
      <c r="D39" s="54"/>
      <c r="E39" s="54"/>
      <c r="F39" s="54"/>
      <c r="G39" s="54"/>
      <c r="H39" s="54"/>
      <c r="I39" s="54"/>
      <c r="J39" s="54"/>
      <c r="K39" s="54"/>
      <c r="L39" s="54"/>
      <c r="M39" s="54"/>
      <c r="N39" s="54"/>
      <c r="O39" s="54"/>
      <c r="P39" s="54"/>
      <c r="Q39" s="71"/>
      <c r="R39" s="267"/>
      <c r="S39" s="270"/>
      <c r="T39" s="70" t="s">
        <v>946</v>
      </c>
      <c r="U39" s="64"/>
      <c r="V39" s="57"/>
      <c r="W39" s="54"/>
      <c r="X39" s="54"/>
      <c r="Y39" s="54"/>
      <c r="Z39" s="54"/>
      <c r="AA39" s="54"/>
      <c r="AB39" s="54"/>
      <c r="AC39" s="54"/>
      <c r="AD39" s="54"/>
      <c r="AE39" s="54"/>
      <c r="AF39" s="54"/>
      <c r="AG39" s="165"/>
      <c r="AH39" s="54"/>
      <c r="AI39" s="54"/>
      <c r="AJ39" s="54"/>
      <c r="AK39" s="71"/>
      <c r="AL39" s="267"/>
    </row>
    <row r="40" spans="1:38" ht="12" customHeight="1" x14ac:dyDescent="0.2">
      <c r="A40" s="270"/>
      <c r="B40" s="70" t="s">
        <v>957</v>
      </c>
      <c r="C40" s="64"/>
      <c r="D40" s="54"/>
      <c r="E40" s="54"/>
      <c r="F40" s="54"/>
      <c r="G40" s="54"/>
      <c r="H40" s="54"/>
      <c r="I40" s="54"/>
      <c r="J40" s="54"/>
      <c r="K40" s="54"/>
      <c r="L40" s="54"/>
      <c r="M40" s="54"/>
      <c r="N40" s="54"/>
      <c r="O40" s="54"/>
      <c r="P40" s="54"/>
      <c r="Q40" s="71"/>
      <c r="R40" s="267"/>
      <c r="S40" s="270"/>
      <c r="T40" s="70" t="s">
        <v>957</v>
      </c>
      <c r="U40" s="64"/>
      <c r="V40" s="57"/>
      <c r="W40" s="54"/>
      <c r="X40" s="54"/>
      <c r="Y40" s="54"/>
      <c r="Z40" s="54"/>
      <c r="AA40" s="54"/>
      <c r="AB40" s="54"/>
      <c r="AC40" s="54"/>
      <c r="AD40" s="54"/>
      <c r="AE40" s="54"/>
      <c r="AF40" s="54"/>
      <c r="AG40" s="165"/>
      <c r="AH40" s="54"/>
      <c r="AI40" s="54"/>
      <c r="AJ40" s="54"/>
      <c r="AK40" s="71"/>
      <c r="AL40" s="267"/>
    </row>
    <row r="41" spans="1:38" ht="18.75" customHeight="1" x14ac:dyDescent="0.2">
      <c r="A41" s="270" t="s">
        <v>692</v>
      </c>
      <c r="B41" s="169" t="s">
        <v>958</v>
      </c>
      <c r="C41" s="181" t="s">
        <v>433</v>
      </c>
      <c r="D41" s="171">
        <v>25.759464973928814</v>
      </c>
      <c r="E41" s="171">
        <v>27.98845043310876</v>
      </c>
      <c r="F41" s="171">
        <v>22.956774427896839</v>
      </c>
      <c r="G41" s="171">
        <v>33.660933660933665</v>
      </c>
      <c r="H41" s="171">
        <v>28.630648058587816</v>
      </c>
      <c r="I41" s="171">
        <v>27.036786278492443</v>
      </c>
      <c r="J41" s="171">
        <v>25.030012004801922</v>
      </c>
      <c r="K41" s="171">
        <v>40.087719298245617</v>
      </c>
      <c r="L41" s="171">
        <v>16.68472372697725</v>
      </c>
      <c r="M41" s="171">
        <v>19.463943841735801</v>
      </c>
      <c r="N41" s="171">
        <v>18.97018970189702</v>
      </c>
      <c r="O41" s="171">
        <v>19.615639496355204</v>
      </c>
      <c r="P41" s="171">
        <v>27.517825311942961</v>
      </c>
      <c r="Q41" s="172">
        <v>19.226393629124004</v>
      </c>
      <c r="R41" s="267">
        <v>16</v>
      </c>
      <c r="S41" s="270" t="s">
        <v>692</v>
      </c>
      <c r="T41" s="169" t="s">
        <v>958</v>
      </c>
      <c r="U41" s="181" t="s">
        <v>433</v>
      </c>
      <c r="V41" s="170">
        <v>31.166426661180829</v>
      </c>
      <c r="W41" s="171">
        <v>23.851851851851851</v>
      </c>
      <c r="X41" s="171">
        <v>31.063829787234042</v>
      </c>
      <c r="Y41" s="171">
        <v>34.992679355783309</v>
      </c>
      <c r="Z41" s="171">
        <v>26.10240172986331</v>
      </c>
      <c r="AA41" s="171">
        <v>23.050213675213676</v>
      </c>
      <c r="AB41" s="171">
        <v>29.197080291970799</v>
      </c>
      <c r="AC41" s="171">
        <v>24.779906784049714</v>
      </c>
      <c r="AD41" s="171">
        <v>35.553004209720626</v>
      </c>
      <c r="AE41" s="171">
        <v>40.12096774193548</v>
      </c>
      <c r="AF41" s="171">
        <v>29.511111111111109</v>
      </c>
      <c r="AG41" s="171">
        <v>20.057720057720058</v>
      </c>
      <c r="AH41" s="171">
        <v>21.425287356321839</v>
      </c>
      <c r="AI41" s="171">
        <v>28.684907325684023</v>
      </c>
      <c r="AJ41" s="171">
        <v>20.644718792866943</v>
      </c>
      <c r="AK41" s="172">
        <v>17.548278757346765</v>
      </c>
      <c r="AL41" s="267">
        <v>16</v>
      </c>
    </row>
    <row r="42" spans="1:38" ht="15" customHeight="1" x14ac:dyDescent="0.2">
      <c r="A42" s="270" t="s">
        <v>694</v>
      </c>
      <c r="B42" s="169" t="s">
        <v>959</v>
      </c>
      <c r="C42" s="181" t="s">
        <v>433</v>
      </c>
      <c r="D42" s="171">
        <v>33.620494218997962</v>
      </c>
      <c r="E42" s="171">
        <v>34.706448508180941</v>
      </c>
      <c r="F42" s="171">
        <v>33.563385397747915</v>
      </c>
      <c r="G42" s="171">
        <v>35.995085995085994</v>
      </c>
      <c r="H42" s="171">
        <v>36.589747132789832</v>
      </c>
      <c r="I42" s="171">
        <v>34.7777025502144</v>
      </c>
      <c r="J42" s="171">
        <v>37.815126050420169</v>
      </c>
      <c r="K42" s="171">
        <v>41.842105263157897</v>
      </c>
      <c r="L42" s="171">
        <v>28.905742145178763</v>
      </c>
      <c r="M42" s="171">
        <v>22.654754307594128</v>
      </c>
      <c r="N42" s="171">
        <v>33.062330623306238</v>
      </c>
      <c r="O42" s="171">
        <v>31.875414181577206</v>
      </c>
      <c r="P42" s="171">
        <v>35.450089126559718</v>
      </c>
      <c r="Q42" s="172">
        <v>20.819112627986346</v>
      </c>
      <c r="R42" s="267">
        <v>17</v>
      </c>
      <c r="S42" s="270" t="s">
        <v>694</v>
      </c>
      <c r="T42" s="169" t="s">
        <v>959</v>
      </c>
      <c r="U42" s="181" t="s">
        <v>433</v>
      </c>
      <c r="V42" s="170">
        <v>39.024891997531377</v>
      </c>
      <c r="W42" s="171">
        <v>31.851851851851855</v>
      </c>
      <c r="X42" s="171">
        <v>42.127659574468083</v>
      </c>
      <c r="Y42" s="171">
        <v>36.163982430453878</v>
      </c>
      <c r="Z42" s="171">
        <v>35.137848482508296</v>
      </c>
      <c r="AA42" s="171">
        <v>30.528846153846157</v>
      </c>
      <c r="AB42" s="171">
        <v>38.498970615758935</v>
      </c>
      <c r="AC42" s="171">
        <v>34.955981356809943</v>
      </c>
      <c r="AD42" s="171">
        <v>33.754305396096441</v>
      </c>
      <c r="AE42" s="171">
        <v>34.744623655913983</v>
      </c>
      <c r="AF42" s="171">
        <v>32.444444444444443</v>
      </c>
      <c r="AG42" s="171">
        <v>34.632034632034632</v>
      </c>
      <c r="AH42" s="171">
        <v>27.954022988505745</v>
      </c>
      <c r="AI42" s="171">
        <v>41.659311562224183</v>
      </c>
      <c r="AJ42" s="171">
        <v>22.633744855967077</v>
      </c>
      <c r="AK42" s="172">
        <v>25.188916876574307</v>
      </c>
      <c r="AL42" s="267">
        <v>17</v>
      </c>
    </row>
    <row r="43" spans="1:38" ht="15" customHeight="1" x14ac:dyDescent="0.2">
      <c r="A43" s="270" t="s">
        <v>697</v>
      </c>
      <c r="B43" s="169" t="s">
        <v>740</v>
      </c>
      <c r="C43" s="181" t="s">
        <v>433</v>
      </c>
      <c r="D43" s="171">
        <v>28.940905312476385</v>
      </c>
      <c r="E43" s="171">
        <v>26.583253128007701</v>
      </c>
      <c r="F43" s="171">
        <v>28.078459861968764</v>
      </c>
      <c r="G43" s="171">
        <v>24.897624897624897</v>
      </c>
      <c r="H43" s="171">
        <v>26.336879922619872</v>
      </c>
      <c r="I43" s="171">
        <v>28.729406454524938</v>
      </c>
      <c r="J43" s="171">
        <v>28.271308523409367</v>
      </c>
      <c r="K43" s="171">
        <v>14.210526315789473</v>
      </c>
      <c r="L43" s="171">
        <v>35.406283856988082</v>
      </c>
      <c r="M43" s="171">
        <v>37.970644543714101</v>
      </c>
      <c r="N43" s="171">
        <v>31.978319783197833</v>
      </c>
      <c r="O43" s="171">
        <v>33.996023856858848</v>
      </c>
      <c r="P43" s="171">
        <v>26.002673796791441</v>
      </c>
      <c r="Q43" s="172">
        <v>30.944254835039821</v>
      </c>
      <c r="R43" s="267">
        <v>18</v>
      </c>
      <c r="S43" s="270" t="s">
        <v>697</v>
      </c>
      <c r="T43" s="169" t="s">
        <v>740</v>
      </c>
      <c r="U43" s="181" t="s">
        <v>433</v>
      </c>
      <c r="V43" s="170">
        <v>21.950216004937257</v>
      </c>
      <c r="W43" s="171">
        <v>27.111111111111114</v>
      </c>
      <c r="X43" s="171">
        <v>21.347517730496453</v>
      </c>
      <c r="Y43" s="171">
        <v>20.644216691068813</v>
      </c>
      <c r="Z43" s="171">
        <v>29.307282415630553</v>
      </c>
      <c r="AA43" s="171">
        <v>36.191239316239319</v>
      </c>
      <c r="AB43" s="171">
        <v>24.536777091521618</v>
      </c>
      <c r="AC43" s="171">
        <v>29.233557742102541</v>
      </c>
      <c r="AD43" s="171">
        <v>25.373134328358208</v>
      </c>
      <c r="AE43" s="171">
        <v>19.018817204301076</v>
      </c>
      <c r="AF43" s="171">
        <v>33.777777777777779</v>
      </c>
      <c r="AG43" s="171">
        <v>26.984126984126984</v>
      </c>
      <c r="AH43" s="171">
        <v>35.402298850574716</v>
      </c>
      <c r="AI43" s="171">
        <v>23.036187113857018</v>
      </c>
      <c r="AJ43" s="171">
        <v>35.048010973936897</v>
      </c>
      <c r="AK43" s="172">
        <v>40.218303946263646</v>
      </c>
      <c r="AL43" s="267">
        <v>18</v>
      </c>
    </row>
    <row r="44" spans="1:38" ht="15" customHeight="1" x14ac:dyDescent="0.2">
      <c r="A44" s="270" t="s">
        <v>699</v>
      </c>
      <c r="B44" s="169" t="s">
        <v>619</v>
      </c>
      <c r="C44" s="181" t="s">
        <v>433</v>
      </c>
      <c r="D44" s="171">
        <v>9.7993652233053723</v>
      </c>
      <c r="E44" s="171">
        <v>7.8537054860442739</v>
      </c>
      <c r="F44" s="171">
        <v>10.424990918997459</v>
      </c>
      <c r="G44" s="171">
        <v>4.954954954954955</v>
      </c>
      <c r="H44" s="171">
        <v>7.2958408180185161</v>
      </c>
      <c r="I44" s="171">
        <v>8.0794403069284595</v>
      </c>
      <c r="J44" s="171">
        <v>7.923169267707082</v>
      </c>
      <c r="K44" s="171">
        <v>3.3333333333333335</v>
      </c>
      <c r="L44" s="171">
        <v>16.511375947995667</v>
      </c>
      <c r="M44" s="171">
        <v>17.421825143586471</v>
      </c>
      <c r="N44" s="171">
        <v>14.363143631436316</v>
      </c>
      <c r="O44" s="171">
        <v>11.066931742876077</v>
      </c>
      <c r="P44" s="171">
        <v>7.8208556149732615</v>
      </c>
      <c r="Q44" s="172">
        <v>21.615472127417519</v>
      </c>
      <c r="R44" s="267">
        <v>19</v>
      </c>
      <c r="S44" s="270" t="s">
        <v>699</v>
      </c>
      <c r="T44" s="169" t="s">
        <v>619</v>
      </c>
      <c r="U44" s="181" t="s">
        <v>433</v>
      </c>
      <c r="V44" s="170">
        <v>6.7887265994651305</v>
      </c>
      <c r="W44" s="171">
        <v>13.481481481481481</v>
      </c>
      <c r="X44" s="171">
        <v>4.75177304964539</v>
      </c>
      <c r="Y44" s="171">
        <v>7.6866764275256223</v>
      </c>
      <c r="Z44" s="171">
        <v>8.1319020773804933</v>
      </c>
      <c r="AA44" s="171">
        <v>8.6805555555555554</v>
      </c>
      <c r="AB44" s="171">
        <v>6.962380685008422</v>
      </c>
      <c r="AC44" s="171">
        <v>9.2180217503884005</v>
      </c>
      <c r="AD44" s="171">
        <v>4.9751243781094532</v>
      </c>
      <c r="AE44" s="171">
        <v>5.577956989247312</v>
      </c>
      <c r="AF44" s="171">
        <v>4.1777777777777771</v>
      </c>
      <c r="AG44" s="171">
        <v>16.738816738816737</v>
      </c>
      <c r="AH44" s="171">
        <v>12.96551724137931</v>
      </c>
      <c r="AI44" s="171">
        <v>5.4721977052074138</v>
      </c>
      <c r="AJ44" s="171">
        <v>20.713305898491083</v>
      </c>
      <c r="AK44" s="172">
        <v>15.113350125944585</v>
      </c>
      <c r="AL44" s="267">
        <v>19</v>
      </c>
    </row>
    <row r="45" spans="1:38" ht="15" customHeight="1" x14ac:dyDescent="0.2">
      <c r="A45" s="270" t="s">
        <v>701</v>
      </c>
      <c r="B45" s="169" t="s">
        <v>960</v>
      </c>
      <c r="C45" s="181" t="s">
        <v>433</v>
      </c>
      <c r="D45" s="171">
        <v>1.486813269855664</v>
      </c>
      <c r="E45" s="171">
        <v>2.5794032723772857</v>
      </c>
      <c r="F45" s="171">
        <v>4.431529240828187</v>
      </c>
      <c r="G45" s="171">
        <v>0.49140049140049141</v>
      </c>
      <c r="H45" s="171">
        <v>0.82907282022937678</v>
      </c>
      <c r="I45" s="171">
        <v>1.0381403746332656</v>
      </c>
      <c r="J45" s="171">
        <v>0.60024009603841544</v>
      </c>
      <c r="K45" s="171">
        <v>0.35087719298245612</v>
      </c>
      <c r="L45" s="171">
        <v>1.8634886240520045</v>
      </c>
      <c r="M45" s="171">
        <v>2.0421186981493302</v>
      </c>
      <c r="N45" s="171">
        <v>0.81300813008130091</v>
      </c>
      <c r="O45" s="171">
        <v>2.3194168323392979</v>
      </c>
      <c r="P45" s="171">
        <v>2.5623885918003566</v>
      </c>
      <c r="Q45" s="172">
        <v>6.0295790671217295</v>
      </c>
      <c r="R45" s="267">
        <v>20</v>
      </c>
      <c r="S45" s="270" t="s">
        <v>701</v>
      </c>
      <c r="T45" s="169" t="s">
        <v>960</v>
      </c>
      <c r="U45" s="181" t="s">
        <v>433</v>
      </c>
      <c r="V45" s="170">
        <v>0.92573544538160879</v>
      </c>
      <c r="W45" s="171">
        <v>3.4074074074074074</v>
      </c>
      <c r="X45" s="171">
        <v>0.53191489361702127</v>
      </c>
      <c r="Y45" s="171">
        <v>0.51244509516837478</v>
      </c>
      <c r="Z45" s="171">
        <v>1.0193837361958451</v>
      </c>
      <c r="AA45" s="171">
        <v>1.1485042735042736</v>
      </c>
      <c r="AB45" s="171">
        <v>0.69249485307879466</v>
      </c>
      <c r="AC45" s="171">
        <v>1.3464526152252718</v>
      </c>
      <c r="AD45" s="171">
        <v>0.26789131266743205</v>
      </c>
      <c r="AE45" s="171">
        <v>0.40322580645161288</v>
      </c>
      <c r="AF45" s="171">
        <v>8.8888888888888892E-2</v>
      </c>
      <c r="AG45" s="171">
        <v>1.1544011544011543</v>
      </c>
      <c r="AH45" s="171">
        <v>1.6091954022988506</v>
      </c>
      <c r="AI45" s="171">
        <v>0.97087378640776689</v>
      </c>
      <c r="AJ45" s="171">
        <v>0.75445816186556924</v>
      </c>
      <c r="AK45" s="172">
        <v>1.6792611251049538</v>
      </c>
      <c r="AL45" s="267">
        <v>20</v>
      </c>
    </row>
    <row r="46" spans="1:38" ht="15" customHeight="1" x14ac:dyDescent="0.2">
      <c r="A46" s="270" t="s">
        <v>703</v>
      </c>
      <c r="B46" s="169" t="s">
        <v>961</v>
      </c>
      <c r="C46" s="181" t="s">
        <v>433</v>
      </c>
      <c r="D46" s="171">
        <v>0.39295700143580448</v>
      </c>
      <c r="E46" s="171">
        <v>0.28873917228103946</v>
      </c>
      <c r="F46" s="171">
        <v>0.54486015256084275</v>
      </c>
      <c r="G46" s="171">
        <v>0</v>
      </c>
      <c r="H46" s="171">
        <v>0.31781124775459446</v>
      </c>
      <c r="I46" s="171">
        <v>0.33852403520649971</v>
      </c>
      <c r="J46" s="171">
        <v>0.36014405762304924</v>
      </c>
      <c r="K46" s="171">
        <v>0.17543859649122806</v>
      </c>
      <c r="L46" s="171">
        <v>0.62838569880823403</v>
      </c>
      <c r="M46" s="171">
        <v>0.44671346522016592</v>
      </c>
      <c r="N46" s="171">
        <v>0.81300813008130091</v>
      </c>
      <c r="O46" s="171">
        <v>1.126573889993373</v>
      </c>
      <c r="P46" s="171">
        <v>0.64616755793226388</v>
      </c>
      <c r="Q46" s="172">
        <v>1.3651877133105803</v>
      </c>
      <c r="R46" s="267">
        <v>21</v>
      </c>
      <c r="S46" s="270" t="s">
        <v>703</v>
      </c>
      <c r="T46" s="169" t="s">
        <v>961</v>
      </c>
      <c r="U46" s="181" t="s">
        <v>433</v>
      </c>
      <c r="V46" s="170">
        <v>0.14400329150380581</v>
      </c>
      <c r="W46" s="171">
        <v>0.29629629629629628</v>
      </c>
      <c r="X46" s="171">
        <v>0.1773049645390071</v>
      </c>
      <c r="Y46" s="171">
        <v>0</v>
      </c>
      <c r="Z46" s="171">
        <v>0.30118155842149974</v>
      </c>
      <c r="AA46" s="171">
        <v>0.40064102564102561</v>
      </c>
      <c r="AB46" s="171">
        <v>0.11229646266142618</v>
      </c>
      <c r="AC46" s="171">
        <v>0.4660797514241326</v>
      </c>
      <c r="AD46" s="171">
        <v>7.6540375047837741E-2</v>
      </c>
      <c r="AE46" s="171">
        <v>0.13440860215053765</v>
      </c>
      <c r="AF46" s="171">
        <v>0</v>
      </c>
      <c r="AG46" s="171">
        <v>0.4329004329004329</v>
      </c>
      <c r="AH46" s="171">
        <v>0.64367816091954022</v>
      </c>
      <c r="AI46" s="171">
        <v>0.17652250661959401</v>
      </c>
      <c r="AJ46" s="171">
        <v>0.20576131687242799</v>
      </c>
      <c r="AK46" s="172">
        <v>0.25188916876574308</v>
      </c>
      <c r="AL46" s="267">
        <v>21</v>
      </c>
    </row>
    <row r="47" spans="1:38" ht="3.75" customHeight="1" x14ac:dyDescent="0.2">
      <c r="A47" s="270"/>
      <c r="B47" s="78"/>
      <c r="C47" s="64"/>
      <c r="D47" s="54"/>
      <c r="E47" s="65"/>
      <c r="F47" s="65"/>
      <c r="G47" s="65"/>
      <c r="H47" s="65"/>
      <c r="I47" s="65"/>
      <c r="J47" s="65"/>
      <c r="K47" s="65"/>
      <c r="L47" s="65"/>
      <c r="M47" s="65"/>
      <c r="N47" s="65"/>
      <c r="O47" s="65"/>
      <c r="P47" s="65"/>
      <c r="Q47" s="76"/>
      <c r="R47" s="267"/>
      <c r="S47" s="270"/>
      <c r="T47" s="78"/>
      <c r="U47" s="64"/>
      <c r="V47" s="114"/>
      <c r="W47" s="65"/>
      <c r="X47" s="65"/>
      <c r="Y47" s="70"/>
      <c r="Z47" s="65"/>
      <c r="AA47" s="65"/>
      <c r="AB47" s="65"/>
      <c r="AC47" s="65"/>
      <c r="AD47" s="65"/>
      <c r="AE47" s="65"/>
      <c r="AF47" s="65"/>
      <c r="AG47" s="165"/>
      <c r="AH47" s="65"/>
      <c r="AI47" s="65"/>
      <c r="AJ47" s="65"/>
      <c r="AK47" s="76"/>
      <c r="AL47" s="267"/>
    </row>
    <row r="48" spans="1:38" ht="17.25" customHeight="1" x14ac:dyDescent="0.2">
      <c r="A48" s="270" t="s">
        <v>705</v>
      </c>
      <c r="B48" s="78" t="s">
        <v>447</v>
      </c>
      <c r="C48" s="181" t="s">
        <v>445</v>
      </c>
      <c r="D48" s="176">
        <v>6.529316859366733</v>
      </c>
      <c r="E48" s="176">
        <v>6.3</v>
      </c>
      <c r="F48" s="176">
        <v>7.4</v>
      </c>
      <c r="G48" s="176">
        <v>5.0999999999999996</v>
      </c>
      <c r="H48" s="176">
        <v>5.8</v>
      </c>
      <c r="I48" s="176">
        <v>6.1</v>
      </c>
      <c r="J48" s="176">
        <v>6</v>
      </c>
      <c r="K48" s="176">
        <v>4.4000000000000004</v>
      </c>
      <c r="L48" s="176">
        <v>8.1</v>
      </c>
      <c r="M48" s="176">
        <v>8.1999999999999993</v>
      </c>
      <c r="N48" s="176">
        <v>7.5</v>
      </c>
      <c r="O48" s="176">
        <v>7.7</v>
      </c>
      <c r="P48" s="176">
        <v>6.5</v>
      </c>
      <c r="Q48" s="177">
        <v>9.8000000000000007</v>
      </c>
      <c r="R48" s="267">
        <v>22</v>
      </c>
      <c r="S48" s="270" t="s">
        <v>705</v>
      </c>
      <c r="T48" s="78" t="s">
        <v>447</v>
      </c>
      <c r="U48" s="181" t="s">
        <v>445</v>
      </c>
      <c r="V48" s="175">
        <v>5.5</v>
      </c>
      <c r="W48" s="176">
        <v>7.4</v>
      </c>
      <c r="X48" s="176">
        <v>5.0999999999999996</v>
      </c>
      <c r="Y48" s="176">
        <v>5.3</v>
      </c>
      <c r="Z48" s="176">
        <v>6.2</v>
      </c>
      <c r="AA48" s="176">
        <v>6.7</v>
      </c>
      <c r="AB48" s="176">
        <v>5.6</v>
      </c>
      <c r="AC48" s="176">
        <v>6.5</v>
      </c>
      <c r="AD48" s="176">
        <v>5</v>
      </c>
      <c r="AE48" s="176">
        <v>4.8</v>
      </c>
      <c r="AF48" s="176">
        <v>5.3</v>
      </c>
      <c r="AG48" s="176">
        <v>7.2</v>
      </c>
      <c r="AH48" s="176">
        <v>7.4</v>
      </c>
      <c r="AI48" s="176">
        <v>5.5</v>
      </c>
      <c r="AJ48" s="176">
        <v>8</v>
      </c>
      <c r="AK48" s="177">
        <v>8</v>
      </c>
      <c r="AL48" s="267">
        <v>22</v>
      </c>
    </row>
    <row r="49" spans="1:38" ht="17.25" customHeight="1" x14ac:dyDescent="0.2">
      <c r="A49" s="270" t="s">
        <v>707</v>
      </c>
      <c r="B49" s="70" t="s">
        <v>449</v>
      </c>
      <c r="C49" s="64"/>
      <c r="D49" s="54"/>
      <c r="E49" s="65"/>
      <c r="F49" s="65"/>
      <c r="G49" s="65"/>
      <c r="H49" s="65"/>
      <c r="I49" s="65"/>
      <c r="J49" s="65"/>
      <c r="K49" s="65"/>
      <c r="L49" s="65"/>
      <c r="M49" s="65"/>
      <c r="N49" s="65"/>
      <c r="O49" s="65"/>
      <c r="P49" s="65"/>
      <c r="Q49" s="76"/>
      <c r="R49" s="267"/>
      <c r="S49" s="270" t="s">
        <v>707</v>
      </c>
      <c r="T49" s="70" t="s">
        <v>449</v>
      </c>
      <c r="U49" s="64"/>
      <c r="V49" s="114"/>
      <c r="W49" s="70"/>
      <c r="X49" s="70"/>
      <c r="Y49" s="70"/>
      <c r="Z49" s="70"/>
      <c r="AA49" s="70"/>
      <c r="AB49" s="70"/>
      <c r="AC49" s="70"/>
      <c r="AD49" s="70"/>
      <c r="AE49" s="70"/>
      <c r="AF49" s="70"/>
      <c r="AG49" s="176"/>
      <c r="AH49" s="70"/>
      <c r="AI49" s="70"/>
      <c r="AJ49" s="70"/>
      <c r="AK49" s="76"/>
      <c r="AL49" s="267"/>
    </row>
    <row r="50" spans="1:38" ht="12" customHeight="1" x14ac:dyDescent="0.2">
      <c r="A50" s="270"/>
      <c r="B50" s="78" t="s">
        <v>450</v>
      </c>
      <c r="C50" s="181" t="s">
        <v>445</v>
      </c>
      <c r="D50" s="176">
        <v>9.488110684496224</v>
      </c>
      <c r="E50" s="176">
        <v>9.3000000000000007</v>
      </c>
      <c r="F50" s="176">
        <v>10.5</v>
      </c>
      <c r="G50" s="176">
        <v>7</v>
      </c>
      <c r="H50" s="176">
        <v>8.1999999999999993</v>
      </c>
      <c r="I50" s="176">
        <v>8.8000000000000007</v>
      </c>
      <c r="J50" s="176">
        <v>9.1999999999999993</v>
      </c>
      <c r="K50" s="176">
        <v>5.9</v>
      </c>
      <c r="L50" s="176">
        <v>11.2</v>
      </c>
      <c r="M50" s="176">
        <v>11.4</v>
      </c>
      <c r="N50" s="176">
        <v>12</v>
      </c>
      <c r="O50" s="176">
        <v>10</v>
      </c>
      <c r="P50" s="176">
        <v>9.8000000000000007</v>
      </c>
      <c r="Q50" s="177">
        <v>14.2</v>
      </c>
      <c r="R50" s="267">
        <v>23</v>
      </c>
      <c r="S50" s="270"/>
      <c r="T50" s="78" t="s">
        <v>450</v>
      </c>
      <c r="U50" s="181" t="s">
        <v>445</v>
      </c>
      <c r="V50" s="175">
        <v>8</v>
      </c>
      <c r="W50" s="176">
        <v>10.5</v>
      </c>
      <c r="X50" s="176">
        <v>7.3</v>
      </c>
      <c r="Y50" s="176">
        <v>8.5</v>
      </c>
      <c r="Z50" s="176">
        <v>9.3000000000000007</v>
      </c>
      <c r="AA50" s="176">
        <v>9.9</v>
      </c>
      <c r="AB50" s="176">
        <v>8.1999999999999993</v>
      </c>
      <c r="AC50" s="176">
        <v>10</v>
      </c>
      <c r="AD50" s="176">
        <v>7.9</v>
      </c>
      <c r="AE50" s="176">
        <v>8.1999999999999993</v>
      </c>
      <c r="AF50" s="176">
        <v>7.7</v>
      </c>
      <c r="AG50" s="176">
        <v>7.8</v>
      </c>
      <c r="AH50" s="176">
        <v>10.4</v>
      </c>
      <c r="AI50" s="176">
        <v>8.1</v>
      </c>
      <c r="AJ50" s="176">
        <v>11.9</v>
      </c>
      <c r="AK50" s="177">
        <v>10.9</v>
      </c>
      <c r="AL50" s="267">
        <v>23</v>
      </c>
    </row>
    <row r="51" spans="1:38" ht="3" customHeight="1" x14ac:dyDescent="0.2">
      <c r="A51" s="270"/>
      <c r="B51" s="78"/>
      <c r="C51" s="78"/>
      <c r="D51" s="54"/>
      <c r="E51" s="65"/>
      <c r="F51" s="65"/>
      <c r="G51" s="65"/>
      <c r="H51" s="65"/>
      <c r="I51" s="65"/>
      <c r="J51" s="65"/>
      <c r="K51" s="65"/>
      <c r="L51" s="65"/>
      <c r="M51" s="65"/>
      <c r="N51" s="65"/>
      <c r="O51" s="65"/>
      <c r="P51" s="65"/>
      <c r="Q51" s="70"/>
      <c r="R51" s="267"/>
      <c r="S51" s="270"/>
      <c r="T51" s="78"/>
      <c r="U51" s="78"/>
      <c r="V51" s="70"/>
      <c r="W51" s="65"/>
      <c r="X51" s="65"/>
      <c r="Y51" s="70"/>
      <c r="Z51" s="65"/>
      <c r="AA51" s="65"/>
      <c r="AB51" s="65"/>
      <c r="AC51" s="65"/>
      <c r="AD51" s="65"/>
      <c r="AE51" s="65"/>
      <c r="AF51" s="65"/>
      <c r="AG51" s="165"/>
      <c r="AH51" s="65"/>
      <c r="AI51" s="65"/>
      <c r="AJ51" s="65"/>
      <c r="AK51" s="70"/>
      <c r="AL51" s="267"/>
    </row>
    <row r="52" spans="1:38" ht="21.75" customHeight="1" x14ac:dyDescent="0.2">
      <c r="A52" s="269"/>
      <c r="B52" s="178"/>
      <c r="C52" s="443"/>
      <c r="D52" s="179" t="s">
        <v>452</v>
      </c>
      <c r="E52" s="65"/>
      <c r="F52" s="65"/>
      <c r="G52" s="65"/>
      <c r="H52" s="178" t="s">
        <v>452</v>
      </c>
      <c r="I52" s="65"/>
      <c r="J52" s="65"/>
      <c r="K52" s="65"/>
      <c r="L52" s="65"/>
      <c r="M52" s="65"/>
      <c r="N52" s="65"/>
      <c r="O52" s="65"/>
      <c r="P52" s="65"/>
      <c r="Q52" s="70"/>
      <c r="R52" s="267"/>
      <c r="S52" s="269"/>
      <c r="T52" s="178"/>
      <c r="U52" s="443"/>
      <c r="V52" s="179" t="s">
        <v>452</v>
      </c>
      <c r="W52" s="65"/>
      <c r="X52" s="65"/>
      <c r="Y52" s="70"/>
      <c r="Z52" s="65"/>
      <c r="AA52" s="65"/>
      <c r="AB52" s="178" t="s">
        <v>452</v>
      </c>
      <c r="AC52" s="65"/>
      <c r="AD52" s="65"/>
      <c r="AE52" s="65"/>
      <c r="AF52" s="65"/>
      <c r="AG52" s="165"/>
      <c r="AH52" s="65"/>
      <c r="AI52" s="65"/>
      <c r="AJ52" s="65"/>
      <c r="AK52" s="70"/>
      <c r="AL52" s="267"/>
    </row>
    <row r="53" spans="1:38" ht="14.25" customHeight="1" x14ac:dyDescent="0.2">
      <c r="A53" s="271"/>
      <c r="B53" s="54" t="s">
        <v>962</v>
      </c>
      <c r="C53" s="54"/>
      <c r="D53" s="54"/>
      <c r="E53" s="65"/>
      <c r="F53" s="65"/>
      <c r="G53" s="65"/>
      <c r="H53" s="65"/>
      <c r="I53" s="65"/>
      <c r="J53" s="65"/>
      <c r="K53" s="65"/>
      <c r="L53" s="65"/>
      <c r="M53" s="65"/>
      <c r="N53" s="65"/>
      <c r="O53" s="65"/>
      <c r="P53" s="65"/>
      <c r="Q53" s="70"/>
      <c r="R53" s="267"/>
      <c r="S53" s="271"/>
      <c r="T53" s="54" t="s">
        <v>962</v>
      </c>
      <c r="U53" s="54"/>
      <c r="V53" s="70"/>
      <c r="W53" s="65"/>
      <c r="X53" s="65"/>
      <c r="Y53" s="70"/>
      <c r="Z53" s="65"/>
      <c r="AA53" s="65"/>
      <c r="AB53" s="65"/>
      <c r="AC53" s="65"/>
      <c r="AD53" s="65"/>
      <c r="AE53" s="65"/>
      <c r="AF53" s="65"/>
      <c r="AG53" s="165"/>
      <c r="AH53" s="65"/>
      <c r="AI53" s="65"/>
      <c r="AJ53" s="65"/>
      <c r="AK53" s="70"/>
      <c r="AL53" s="267"/>
    </row>
    <row r="54" spans="1:38" ht="12.75" customHeight="1" x14ac:dyDescent="0.2">
      <c r="A54" s="269"/>
      <c r="B54" s="70" t="s">
        <v>963</v>
      </c>
      <c r="C54" s="168"/>
      <c r="D54" s="54"/>
      <c r="E54" s="65"/>
      <c r="F54" s="65"/>
      <c r="G54" s="65"/>
      <c r="H54" s="65"/>
      <c r="I54" s="65"/>
      <c r="J54" s="65"/>
      <c r="K54" s="65"/>
      <c r="L54" s="65"/>
      <c r="M54" s="65"/>
      <c r="N54" s="65"/>
      <c r="O54" s="65"/>
      <c r="P54" s="65"/>
      <c r="Q54" s="70"/>
      <c r="R54" s="267"/>
      <c r="S54" s="269"/>
      <c r="T54" s="70" t="s">
        <v>963</v>
      </c>
      <c r="U54" s="168"/>
      <c r="V54" s="70"/>
      <c r="W54" s="65"/>
      <c r="X54" s="65"/>
      <c r="Y54" s="70"/>
      <c r="Z54" s="65"/>
      <c r="AA54" s="65"/>
      <c r="AB54" s="65"/>
      <c r="AC54" s="65"/>
      <c r="AD54" s="65"/>
      <c r="AE54" s="65"/>
      <c r="AF54" s="65"/>
      <c r="AG54" s="165"/>
      <c r="AH54" s="65"/>
      <c r="AI54" s="65"/>
      <c r="AJ54" s="65"/>
      <c r="AK54" s="70"/>
      <c r="AL54" s="267"/>
    </row>
    <row r="55" spans="1:38" ht="2.25" customHeight="1" x14ac:dyDescent="0.2">
      <c r="A55" s="269"/>
      <c r="B55" s="54"/>
      <c r="C55" s="54"/>
      <c r="D55" s="54"/>
      <c r="E55" s="65"/>
      <c r="F55" s="65"/>
      <c r="G55" s="65"/>
      <c r="H55" s="65"/>
      <c r="I55" s="65"/>
      <c r="J55" s="65"/>
      <c r="K55" s="65"/>
      <c r="L55" s="65"/>
      <c r="M55" s="65"/>
      <c r="N55" s="65"/>
      <c r="O55" s="65"/>
      <c r="P55" s="65"/>
      <c r="Q55" s="70"/>
      <c r="R55" s="267"/>
      <c r="S55" s="269"/>
      <c r="T55" s="54"/>
      <c r="U55" s="54"/>
      <c r="V55" s="70"/>
      <c r="W55" s="65"/>
      <c r="X55" s="65"/>
      <c r="Y55" s="70"/>
      <c r="Z55" s="65"/>
      <c r="AA55" s="65"/>
      <c r="AB55" s="65"/>
      <c r="AC55" s="65"/>
      <c r="AD55" s="65"/>
      <c r="AE55" s="65"/>
      <c r="AF55" s="65"/>
      <c r="AG55" s="165"/>
      <c r="AH55" s="65"/>
      <c r="AI55" s="65"/>
      <c r="AJ55" s="65"/>
      <c r="AK55" s="70"/>
      <c r="AL55" s="267"/>
    </row>
    <row r="56" spans="1:38" ht="18.75" customHeight="1" x14ac:dyDescent="0.2">
      <c r="A56" s="270" t="s">
        <v>709</v>
      </c>
      <c r="B56" s="169" t="s">
        <v>964</v>
      </c>
      <c r="C56" s="181" t="s">
        <v>433</v>
      </c>
      <c r="D56" s="171">
        <v>5.9963727046021313</v>
      </c>
      <c r="E56" s="171">
        <v>10.086621751684312</v>
      </c>
      <c r="F56" s="171">
        <v>11.58735924446059</v>
      </c>
      <c r="G56" s="171">
        <v>8.3947583947583944</v>
      </c>
      <c r="H56" s="171">
        <v>5.5409700151996688</v>
      </c>
      <c r="I56" s="171">
        <v>4.7844730309185284</v>
      </c>
      <c r="J56" s="171">
        <v>4.1416566626650653</v>
      </c>
      <c r="K56" s="171">
        <v>10.526315789473683</v>
      </c>
      <c r="L56" s="171">
        <v>5.8938244853737807</v>
      </c>
      <c r="M56" s="171">
        <v>5.6796426292278239</v>
      </c>
      <c r="N56" s="171">
        <v>4.3360433604336039</v>
      </c>
      <c r="O56" s="171">
        <v>12.060967528164348</v>
      </c>
      <c r="P56" s="171">
        <v>5.8600713012477721</v>
      </c>
      <c r="Q56" s="172">
        <v>6.1433447098976108</v>
      </c>
      <c r="R56" s="267">
        <v>24</v>
      </c>
      <c r="S56" s="270" t="s">
        <v>709</v>
      </c>
      <c r="T56" s="169" t="s">
        <v>964</v>
      </c>
      <c r="U56" s="181" t="s">
        <v>433</v>
      </c>
      <c r="V56" s="170">
        <v>4.3200987451141737</v>
      </c>
      <c r="W56" s="171">
        <v>4</v>
      </c>
      <c r="X56" s="171">
        <v>4.4326241134751774</v>
      </c>
      <c r="Y56" s="171">
        <v>4.2459736456808201</v>
      </c>
      <c r="Z56" s="171">
        <v>4.4636651478878679</v>
      </c>
      <c r="AA56" s="171">
        <v>4.8344017094017095</v>
      </c>
      <c r="AB56" s="171">
        <v>4.8474639715515622</v>
      </c>
      <c r="AC56" s="171">
        <v>3.5732780942516835</v>
      </c>
      <c r="AD56" s="171">
        <v>4.8985840030616155</v>
      </c>
      <c r="AE56" s="171">
        <v>5.846774193548387</v>
      </c>
      <c r="AF56" s="171">
        <v>3.6444444444444448</v>
      </c>
      <c r="AG56" s="171">
        <v>6.7821067821067826</v>
      </c>
      <c r="AH56" s="171">
        <v>7.6321839080459766</v>
      </c>
      <c r="AI56" s="171">
        <v>7.1491615180935568</v>
      </c>
      <c r="AJ56" s="171">
        <v>5.2126200274348422</v>
      </c>
      <c r="AK56" s="172">
        <v>7.3047858942065487</v>
      </c>
      <c r="AL56" s="267">
        <v>24</v>
      </c>
    </row>
    <row r="57" spans="1:38" ht="15" customHeight="1" x14ac:dyDescent="0.2">
      <c r="A57" s="270" t="s">
        <v>315</v>
      </c>
      <c r="B57" s="169" t="s">
        <v>965</v>
      </c>
      <c r="C57" s="181" t="s">
        <v>433</v>
      </c>
      <c r="D57" s="171">
        <v>16.400287160885664</v>
      </c>
      <c r="E57" s="171">
        <v>15.38017324350337</v>
      </c>
      <c r="F57" s="171">
        <v>14.384308027606249</v>
      </c>
      <c r="G57" s="171">
        <v>16.502866502866503</v>
      </c>
      <c r="H57" s="171">
        <v>16.097830592787066</v>
      </c>
      <c r="I57" s="171">
        <v>15.030467163168584</v>
      </c>
      <c r="J57" s="171">
        <v>18.487394957983195</v>
      </c>
      <c r="K57" s="171">
        <v>16.754385964912281</v>
      </c>
      <c r="L57" s="171">
        <v>16.056338028169016</v>
      </c>
      <c r="M57" s="171">
        <v>15.95405232929164</v>
      </c>
      <c r="N57" s="171">
        <v>14.634146341463413</v>
      </c>
      <c r="O57" s="171">
        <v>15.043074884029158</v>
      </c>
      <c r="P57" s="171">
        <v>15.040106951871657</v>
      </c>
      <c r="Q57" s="172">
        <v>16.154721274175198</v>
      </c>
      <c r="R57" s="267">
        <v>25</v>
      </c>
      <c r="S57" s="270" t="s">
        <v>315</v>
      </c>
      <c r="T57" s="169" t="s">
        <v>965</v>
      </c>
      <c r="U57" s="181" t="s">
        <v>433</v>
      </c>
      <c r="V57" s="170">
        <v>17.547829664678048</v>
      </c>
      <c r="W57" s="171">
        <v>16.74074074074074</v>
      </c>
      <c r="X57" s="171">
        <v>17.730496453900709</v>
      </c>
      <c r="Y57" s="171">
        <v>17.569546120058565</v>
      </c>
      <c r="Z57" s="171">
        <v>16.294694571009344</v>
      </c>
      <c r="AA57" s="171">
        <v>16.239316239316238</v>
      </c>
      <c r="AB57" s="171">
        <v>17.593112483623432</v>
      </c>
      <c r="AC57" s="171">
        <v>14.552045572242362</v>
      </c>
      <c r="AD57" s="171">
        <v>20.704171450440107</v>
      </c>
      <c r="AE57" s="171">
        <v>16.33064516129032</v>
      </c>
      <c r="AF57" s="171">
        <v>26.488888888888891</v>
      </c>
      <c r="AG57" s="171">
        <v>12.554112554112553</v>
      </c>
      <c r="AH57" s="171">
        <v>18.298850574712645</v>
      </c>
      <c r="AI57" s="171">
        <v>18.005295675198589</v>
      </c>
      <c r="AJ57" s="171">
        <v>17.421124828532236</v>
      </c>
      <c r="AK57" s="172">
        <v>15.197313182199832</v>
      </c>
      <c r="AL57" s="267">
        <v>25</v>
      </c>
    </row>
    <row r="58" spans="1:38" ht="15" customHeight="1" x14ac:dyDescent="0.2">
      <c r="A58" s="270" t="s">
        <v>317</v>
      </c>
      <c r="B58" s="169" t="s">
        <v>966</v>
      </c>
      <c r="C58" s="181" t="s">
        <v>433</v>
      </c>
      <c r="D58" s="171">
        <v>14.783117962669085</v>
      </c>
      <c r="E58" s="171">
        <v>12.088546679499519</v>
      </c>
      <c r="F58" s="171">
        <v>12.2411914275336</v>
      </c>
      <c r="G58" s="171">
        <v>11.916461916461916</v>
      </c>
      <c r="H58" s="171">
        <v>15.172032610197594</v>
      </c>
      <c r="I58" s="171">
        <v>14.782216204017152</v>
      </c>
      <c r="J58" s="171">
        <v>16.626650660264104</v>
      </c>
      <c r="K58" s="171">
        <v>14.561403508771932</v>
      </c>
      <c r="L58" s="171">
        <v>13.412784398699893</v>
      </c>
      <c r="M58" s="171">
        <v>15.507338864071475</v>
      </c>
      <c r="N58" s="171">
        <v>16.802168021680217</v>
      </c>
      <c r="O58" s="171">
        <v>14.976805831676607</v>
      </c>
      <c r="P58" s="171">
        <v>16.510695187165776</v>
      </c>
      <c r="Q58" s="172">
        <v>14.106939704209328</v>
      </c>
      <c r="R58" s="267">
        <v>26</v>
      </c>
      <c r="S58" s="270" t="s">
        <v>317</v>
      </c>
      <c r="T58" s="169" t="s">
        <v>966</v>
      </c>
      <c r="U58" s="181" t="s">
        <v>433</v>
      </c>
      <c r="V58" s="170">
        <v>16.169512445998766</v>
      </c>
      <c r="W58" s="171">
        <v>14.074074074074074</v>
      </c>
      <c r="X58" s="171">
        <v>16.73758865248227</v>
      </c>
      <c r="Y58" s="171">
        <v>16.032210834553439</v>
      </c>
      <c r="Z58" s="171">
        <v>14.448992200169897</v>
      </c>
      <c r="AA58" s="171">
        <v>15.438034188034189</v>
      </c>
      <c r="AB58" s="171">
        <v>13.868613138686131</v>
      </c>
      <c r="AC58" s="171">
        <v>14.293112377006734</v>
      </c>
      <c r="AD58" s="171">
        <v>15.001913509376196</v>
      </c>
      <c r="AE58" s="171">
        <v>16.868279569892472</v>
      </c>
      <c r="AF58" s="171">
        <v>12.533333333333333</v>
      </c>
      <c r="AG58" s="171">
        <v>13.852813852813853</v>
      </c>
      <c r="AH58" s="171">
        <v>15.264367816091953</v>
      </c>
      <c r="AI58" s="171">
        <v>16.593115622241836</v>
      </c>
      <c r="AJ58" s="171">
        <v>14.746227709190673</v>
      </c>
      <c r="AK58" s="172">
        <v>17.128463476070529</v>
      </c>
      <c r="AL58" s="267">
        <v>26</v>
      </c>
    </row>
    <row r="59" spans="1:38" ht="15" customHeight="1" x14ac:dyDescent="0.2">
      <c r="A59" s="270" t="s">
        <v>321</v>
      </c>
      <c r="B59" s="169" t="s">
        <v>967</v>
      </c>
      <c r="C59" s="181" t="s">
        <v>433</v>
      </c>
      <c r="D59" s="171">
        <v>11.792488475780246</v>
      </c>
      <c r="E59" s="171">
        <v>11.010587102983639</v>
      </c>
      <c r="F59" s="171">
        <v>10.352342898656012</v>
      </c>
      <c r="G59" s="171">
        <v>11.752661752661753</v>
      </c>
      <c r="H59" s="171">
        <v>11.717562525908527</v>
      </c>
      <c r="I59" s="171">
        <v>11.284134506883323</v>
      </c>
      <c r="J59" s="171">
        <v>12.905162064825932</v>
      </c>
      <c r="K59" s="171">
        <v>11.666666666666666</v>
      </c>
      <c r="L59" s="171">
        <v>11.527627302275189</v>
      </c>
      <c r="M59" s="171">
        <v>10.274409700063817</v>
      </c>
      <c r="N59" s="171">
        <v>10.840108401084011</v>
      </c>
      <c r="O59" s="171">
        <v>9.9403578528827037</v>
      </c>
      <c r="P59" s="171">
        <v>11.07397504456328</v>
      </c>
      <c r="Q59" s="172">
        <v>14.903299203640499</v>
      </c>
      <c r="R59" s="267">
        <v>27</v>
      </c>
      <c r="S59" s="270" t="s">
        <v>321</v>
      </c>
      <c r="T59" s="169" t="s">
        <v>967</v>
      </c>
      <c r="U59" s="181" t="s">
        <v>433</v>
      </c>
      <c r="V59" s="170">
        <v>12.013988891174655</v>
      </c>
      <c r="W59" s="171">
        <v>12.888888888888889</v>
      </c>
      <c r="X59" s="171">
        <v>11.702127659574469</v>
      </c>
      <c r="Y59" s="171">
        <v>12.225475841874085</v>
      </c>
      <c r="Z59" s="171">
        <v>12.163101397791335</v>
      </c>
      <c r="AA59" s="171">
        <v>12.206196581196581</v>
      </c>
      <c r="AB59" s="171">
        <v>12.296462661426165</v>
      </c>
      <c r="AC59" s="171">
        <v>11.936820300362507</v>
      </c>
      <c r="AD59" s="171">
        <v>11.251435132032148</v>
      </c>
      <c r="AE59" s="171">
        <v>12.432795698924732</v>
      </c>
      <c r="AF59" s="171">
        <v>9.6888888888888882</v>
      </c>
      <c r="AG59" s="171">
        <v>13.852813852813853</v>
      </c>
      <c r="AH59" s="171">
        <v>12.367816091954023</v>
      </c>
      <c r="AI59" s="171">
        <v>13.503971756398942</v>
      </c>
      <c r="AJ59" s="171">
        <v>12.345679012345679</v>
      </c>
      <c r="AK59" s="172">
        <v>13.434089000839631</v>
      </c>
      <c r="AL59" s="267">
        <v>27</v>
      </c>
    </row>
    <row r="60" spans="1:38" ht="15" customHeight="1" x14ac:dyDescent="0.2">
      <c r="A60" s="270" t="s">
        <v>325</v>
      </c>
      <c r="B60" s="169" t="s">
        <v>968</v>
      </c>
      <c r="C60" s="181" t="s">
        <v>433</v>
      </c>
      <c r="D60" s="171">
        <v>17.227763923524524</v>
      </c>
      <c r="E60" s="171">
        <v>15.82290664100096</v>
      </c>
      <c r="F60" s="171">
        <v>15.183436251362151</v>
      </c>
      <c r="G60" s="171">
        <v>16.543816543816543</v>
      </c>
      <c r="H60" s="171">
        <v>16.913085532679286</v>
      </c>
      <c r="I60" s="171">
        <v>16.542541187090951</v>
      </c>
      <c r="J60" s="171">
        <v>18.187274909963985</v>
      </c>
      <c r="K60" s="171">
        <v>16.491228070175438</v>
      </c>
      <c r="L60" s="171">
        <v>16.489707475622968</v>
      </c>
      <c r="M60" s="171">
        <v>17.485641352903638</v>
      </c>
      <c r="N60" s="171">
        <v>18.428184281842817</v>
      </c>
      <c r="O60" s="171">
        <v>15.772034459907221</v>
      </c>
      <c r="P60" s="171">
        <v>16.622103386809268</v>
      </c>
      <c r="Q60" s="172">
        <v>18.998862343572238</v>
      </c>
      <c r="R60" s="267">
        <v>28</v>
      </c>
      <c r="S60" s="270" t="s">
        <v>325</v>
      </c>
      <c r="T60" s="169" t="s">
        <v>968</v>
      </c>
      <c r="U60" s="181" t="s">
        <v>433</v>
      </c>
      <c r="V60" s="170">
        <v>18.391277514914627</v>
      </c>
      <c r="W60" s="171">
        <v>19.407407407407405</v>
      </c>
      <c r="X60" s="171">
        <v>18.120567375886527</v>
      </c>
      <c r="Y60" s="171">
        <v>18.448023426061493</v>
      </c>
      <c r="Z60" s="171">
        <v>17.854660591551472</v>
      </c>
      <c r="AA60" s="171">
        <v>18.028846153846153</v>
      </c>
      <c r="AB60" s="171">
        <v>17.480816020962006</v>
      </c>
      <c r="AC60" s="171">
        <v>18.203003625064735</v>
      </c>
      <c r="AD60" s="171">
        <v>16.035208572522006</v>
      </c>
      <c r="AE60" s="171">
        <v>15.994623655913978</v>
      </c>
      <c r="AF60" s="171">
        <v>16.088888888888889</v>
      </c>
      <c r="AG60" s="171">
        <v>22.7994227994228</v>
      </c>
      <c r="AH60" s="171">
        <v>18.022988505747126</v>
      </c>
      <c r="AI60" s="171">
        <v>15.887025595763459</v>
      </c>
      <c r="AJ60" s="171">
        <v>17.901234567901234</v>
      </c>
      <c r="AK60" s="172">
        <v>17.044500419815282</v>
      </c>
      <c r="AL60" s="267">
        <v>28</v>
      </c>
    </row>
    <row r="61" spans="1:38" ht="15" customHeight="1" x14ac:dyDescent="0.2">
      <c r="A61" s="270" t="s">
        <v>328</v>
      </c>
      <c r="B61" s="169" t="s">
        <v>969</v>
      </c>
      <c r="C61" s="181" t="s">
        <v>433</v>
      </c>
      <c r="D61" s="171">
        <v>12.661527998186353</v>
      </c>
      <c r="E61" s="171">
        <v>12.512030798845045</v>
      </c>
      <c r="F61" s="171">
        <v>12.822375590265164</v>
      </c>
      <c r="G61" s="171">
        <v>12.162162162162163</v>
      </c>
      <c r="H61" s="171">
        <v>12.256459859057621</v>
      </c>
      <c r="I61" s="171">
        <v>12.683367185736854</v>
      </c>
      <c r="J61" s="171">
        <v>11.164465786314526</v>
      </c>
      <c r="K61" s="171">
        <v>12.192982456140351</v>
      </c>
      <c r="L61" s="171">
        <v>12.004333694474539</v>
      </c>
      <c r="M61" s="171">
        <v>12.954690491384813</v>
      </c>
      <c r="N61" s="171">
        <v>11.38211382113821</v>
      </c>
      <c r="O61" s="171">
        <v>11.26573889993373</v>
      </c>
      <c r="P61" s="171">
        <v>13.079322638146168</v>
      </c>
      <c r="Q61" s="172">
        <v>11.035267349260524</v>
      </c>
      <c r="R61" s="267">
        <v>29</v>
      </c>
      <c r="S61" s="270" t="s">
        <v>328</v>
      </c>
      <c r="T61" s="169" t="s">
        <v>969</v>
      </c>
      <c r="U61" s="181" t="s">
        <v>433</v>
      </c>
      <c r="V61" s="170">
        <v>12.507714462044847</v>
      </c>
      <c r="W61" s="171">
        <v>13.185185185185185</v>
      </c>
      <c r="X61" s="171">
        <v>12.553191489361701</v>
      </c>
      <c r="Y61" s="171">
        <v>12.079062957540264</v>
      </c>
      <c r="Z61" s="171">
        <v>13.151594717738821</v>
      </c>
      <c r="AA61" s="171">
        <v>12.099358974358974</v>
      </c>
      <c r="AB61" s="171">
        <v>13.419427288040428</v>
      </c>
      <c r="AC61" s="171">
        <v>13.801139306059037</v>
      </c>
      <c r="AD61" s="171">
        <v>13.700727133562953</v>
      </c>
      <c r="AE61" s="171">
        <v>13.642473118279568</v>
      </c>
      <c r="AF61" s="171">
        <v>13.777777777777779</v>
      </c>
      <c r="AG61" s="171">
        <v>13.275613275613276</v>
      </c>
      <c r="AH61" s="171">
        <v>13.103448275862069</v>
      </c>
      <c r="AI61" s="171">
        <v>11.827007943512797</v>
      </c>
      <c r="AJ61" s="171">
        <v>11.934156378600823</v>
      </c>
      <c r="AK61" s="172">
        <v>13.266162888329136</v>
      </c>
      <c r="AL61" s="267">
        <v>29</v>
      </c>
    </row>
    <row r="62" spans="1:38" ht="15" customHeight="1" x14ac:dyDescent="0.2">
      <c r="A62" s="270" t="s">
        <v>331</v>
      </c>
      <c r="B62" s="169" t="s">
        <v>970</v>
      </c>
      <c r="C62" s="181" t="s">
        <v>433</v>
      </c>
      <c r="D62" s="171">
        <v>9.9202750699010043</v>
      </c>
      <c r="E62" s="171">
        <v>10.41385948026949</v>
      </c>
      <c r="F62" s="171">
        <v>10.279694878314565</v>
      </c>
      <c r="G62" s="171">
        <v>10.565110565110565</v>
      </c>
      <c r="H62" s="171">
        <v>9.7830592787066468</v>
      </c>
      <c r="I62" s="171">
        <v>9.9977431730986233</v>
      </c>
      <c r="J62" s="171">
        <v>9.3637454981992807</v>
      </c>
      <c r="K62" s="171">
        <v>9.5614035087719298</v>
      </c>
      <c r="L62" s="171">
        <v>9.4257854821235103</v>
      </c>
      <c r="M62" s="171">
        <v>10.082961072112315</v>
      </c>
      <c r="N62" s="171">
        <v>13.550135501355012</v>
      </c>
      <c r="O62" s="171">
        <v>8.6812458581842282</v>
      </c>
      <c r="P62" s="171">
        <v>9.380570409982175</v>
      </c>
      <c r="Q62" s="172">
        <v>10.12514220705347</v>
      </c>
      <c r="R62" s="267">
        <v>30</v>
      </c>
      <c r="S62" s="270" t="s">
        <v>331</v>
      </c>
      <c r="T62" s="169" t="s">
        <v>970</v>
      </c>
      <c r="U62" s="181" t="s">
        <v>433</v>
      </c>
      <c r="V62" s="170">
        <v>9.5247891380374412</v>
      </c>
      <c r="W62" s="171">
        <v>9.9259259259259256</v>
      </c>
      <c r="X62" s="171">
        <v>9.3971631205673756</v>
      </c>
      <c r="Y62" s="171">
        <v>9.5900439238653004</v>
      </c>
      <c r="Z62" s="171">
        <v>10.425515483821144</v>
      </c>
      <c r="AA62" s="171">
        <v>9.6955128205128212</v>
      </c>
      <c r="AB62" s="171">
        <v>10.537151413063823</v>
      </c>
      <c r="AC62" s="171">
        <v>10.978767477990678</v>
      </c>
      <c r="AD62" s="171">
        <v>10.10332950631458</v>
      </c>
      <c r="AE62" s="171">
        <v>10.483870967741936</v>
      </c>
      <c r="AF62" s="171">
        <v>9.6</v>
      </c>
      <c r="AG62" s="171">
        <v>10.533910533910534</v>
      </c>
      <c r="AH62" s="171">
        <v>9.2413793103448274</v>
      </c>
      <c r="AI62" s="171">
        <v>10.238305383936453</v>
      </c>
      <c r="AJ62" s="171">
        <v>8.9163237311385473</v>
      </c>
      <c r="AK62" s="172">
        <v>10.15952980688497</v>
      </c>
      <c r="AL62" s="267">
        <v>30</v>
      </c>
    </row>
    <row r="63" spans="1:38" ht="15" customHeight="1" x14ac:dyDescent="0.2">
      <c r="A63" s="270" t="s">
        <v>334</v>
      </c>
      <c r="B63" s="169" t="s">
        <v>971</v>
      </c>
      <c r="C63" s="181" t="s">
        <v>433</v>
      </c>
      <c r="D63" s="171">
        <v>11.218166704450994</v>
      </c>
      <c r="E63" s="171">
        <v>12.685274302213667</v>
      </c>
      <c r="F63" s="171">
        <v>13.149291681801669</v>
      </c>
      <c r="G63" s="171">
        <v>12.162162162162163</v>
      </c>
      <c r="H63" s="171">
        <v>12.51899958546359</v>
      </c>
      <c r="I63" s="171">
        <v>14.895057549085985</v>
      </c>
      <c r="J63" s="171">
        <v>9.1236494597839144</v>
      </c>
      <c r="K63" s="171">
        <v>8.2456140350877192</v>
      </c>
      <c r="L63" s="171">
        <v>15.189599133261106</v>
      </c>
      <c r="M63" s="171">
        <v>12.061263560944479</v>
      </c>
      <c r="N63" s="171">
        <v>10.027100271002711</v>
      </c>
      <c r="O63" s="171">
        <v>12.259774685222</v>
      </c>
      <c r="P63" s="171">
        <v>12.433155080213904</v>
      </c>
      <c r="Q63" s="172">
        <v>8.5324232081911262</v>
      </c>
      <c r="R63" s="267">
        <v>31</v>
      </c>
      <c r="S63" s="270" t="s">
        <v>334</v>
      </c>
      <c r="T63" s="169" t="s">
        <v>971</v>
      </c>
      <c r="U63" s="181" t="s">
        <v>433</v>
      </c>
      <c r="V63" s="170">
        <v>9.5247891380374412</v>
      </c>
      <c r="W63" s="171">
        <v>9.7777777777777786</v>
      </c>
      <c r="X63" s="171">
        <v>9.326241134751772</v>
      </c>
      <c r="Y63" s="171">
        <v>9.8096632503660324</v>
      </c>
      <c r="Z63" s="171">
        <v>11.197775890030117</v>
      </c>
      <c r="AA63" s="171">
        <v>11.458333333333332</v>
      </c>
      <c r="AB63" s="171">
        <v>9.9569530226464522</v>
      </c>
      <c r="AC63" s="171">
        <v>12.661833247022269</v>
      </c>
      <c r="AD63" s="171">
        <v>8.3046306926903934</v>
      </c>
      <c r="AE63" s="171">
        <v>8.400537634408602</v>
      </c>
      <c r="AF63" s="171">
        <v>8.1777777777777789</v>
      </c>
      <c r="AG63" s="171">
        <v>6.3492063492063489</v>
      </c>
      <c r="AH63" s="171">
        <v>6.068965517241379</v>
      </c>
      <c r="AI63" s="171">
        <v>6.7961165048543686</v>
      </c>
      <c r="AJ63" s="171">
        <v>11.522633744855968</v>
      </c>
      <c r="AK63" s="172">
        <v>6.4651553316540724</v>
      </c>
      <c r="AL63" s="267">
        <v>31</v>
      </c>
    </row>
    <row r="64" spans="1:38" ht="3.75" customHeight="1" x14ac:dyDescent="0.2">
      <c r="A64" s="270"/>
      <c r="B64" s="70"/>
      <c r="C64" s="64"/>
      <c r="D64" s="176"/>
      <c r="E64" s="65"/>
      <c r="F64" s="65"/>
      <c r="G64" s="65"/>
      <c r="H64" s="65"/>
      <c r="I64" s="65"/>
      <c r="J64" s="65"/>
      <c r="K64" s="65"/>
      <c r="L64" s="65"/>
      <c r="M64" s="65"/>
      <c r="N64" s="65"/>
      <c r="O64" s="65"/>
      <c r="P64" s="65"/>
      <c r="Q64" s="76"/>
      <c r="R64" s="267"/>
      <c r="S64" s="270"/>
      <c r="T64" s="70"/>
      <c r="U64" s="64"/>
      <c r="V64" s="114"/>
      <c r="W64" s="65"/>
      <c r="X64" s="65"/>
      <c r="Y64" s="70"/>
      <c r="Z64" s="65"/>
      <c r="AA64" s="65"/>
      <c r="AB64" s="65"/>
      <c r="AC64" s="65"/>
      <c r="AD64" s="65"/>
      <c r="AE64" s="65"/>
      <c r="AF64" s="65"/>
      <c r="AG64" s="272"/>
      <c r="AH64" s="65"/>
      <c r="AI64" s="65"/>
      <c r="AJ64" s="65"/>
      <c r="AK64" s="76"/>
      <c r="AL64" s="267"/>
    </row>
    <row r="65" spans="1:38" ht="13.5" customHeight="1" x14ac:dyDescent="0.2">
      <c r="A65" s="270" t="s">
        <v>337</v>
      </c>
      <c r="B65" s="70" t="s">
        <v>467</v>
      </c>
      <c r="C65" s="181"/>
      <c r="D65" s="254"/>
      <c r="E65" s="65"/>
      <c r="F65" s="65"/>
      <c r="G65" s="65"/>
      <c r="H65" s="65"/>
      <c r="I65" s="65"/>
      <c r="J65" s="65"/>
      <c r="K65" s="65"/>
      <c r="L65" s="65"/>
      <c r="M65" s="65"/>
      <c r="N65" s="65"/>
      <c r="O65" s="65"/>
      <c r="P65" s="65"/>
      <c r="Q65" s="76"/>
      <c r="S65" s="270" t="s">
        <v>337</v>
      </c>
      <c r="T65" s="70" t="s">
        <v>467</v>
      </c>
      <c r="U65" s="181"/>
      <c r="V65" s="114"/>
      <c r="W65" s="65"/>
      <c r="X65" s="65"/>
      <c r="Y65" s="70"/>
      <c r="Z65" s="65"/>
      <c r="AA65" s="65"/>
      <c r="AB65" s="65"/>
      <c r="AC65" s="65"/>
      <c r="AD65" s="65"/>
      <c r="AE65" s="65"/>
      <c r="AF65" s="65"/>
      <c r="AG65" s="206"/>
      <c r="AH65" s="65"/>
      <c r="AI65" s="65"/>
      <c r="AJ65" s="65"/>
      <c r="AK65" s="76"/>
    </row>
    <row r="66" spans="1:38" ht="12" customHeight="1" x14ac:dyDescent="0.2">
      <c r="A66" s="270"/>
      <c r="B66" s="78" t="s">
        <v>972</v>
      </c>
      <c r="C66" s="181" t="s">
        <v>469</v>
      </c>
      <c r="D66" s="65">
        <v>2141.6612971868749</v>
      </c>
      <c r="E66" s="65">
        <v>2108</v>
      </c>
      <c r="F66" s="65">
        <v>2079</v>
      </c>
      <c r="G66" s="65">
        <v>2140</v>
      </c>
      <c r="H66" s="65">
        <v>2123</v>
      </c>
      <c r="I66" s="65">
        <v>2177</v>
      </c>
      <c r="J66" s="65">
        <v>2080</v>
      </c>
      <c r="K66" s="65">
        <v>1993</v>
      </c>
      <c r="L66" s="65">
        <v>2165</v>
      </c>
      <c r="M66" s="65">
        <v>2177</v>
      </c>
      <c r="N66" s="65">
        <v>2263</v>
      </c>
      <c r="O66" s="65">
        <v>1952</v>
      </c>
      <c r="P66" s="65">
        <v>2126</v>
      </c>
      <c r="Q66" s="76">
        <v>2148</v>
      </c>
      <c r="R66" s="267">
        <v>32</v>
      </c>
      <c r="S66" s="270"/>
      <c r="T66" s="78" t="s">
        <v>972</v>
      </c>
      <c r="U66" s="181" t="s">
        <v>469</v>
      </c>
      <c r="V66" s="114">
        <v>2166</v>
      </c>
      <c r="W66" s="65">
        <v>2314</v>
      </c>
      <c r="X66" s="65">
        <v>2129</v>
      </c>
      <c r="Y66" s="70">
        <v>2171</v>
      </c>
      <c r="Z66" s="65">
        <v>2200</v>
      </c>
      <c r="AA66" s="65">
        <v>2148</v>
      </c>
      <c r="AB66" s="65">
        <v>2191</v>
      </c>
      <c r="AC66" s="65">
        <v>2264</v>
      </c>
      <c r="AD66" s="65">
        <v>2120</v>
      </c>
      <c r="AE66" s="65">
        <v>2138</v>
      </c>
      <c r="AF66" s="65">
        <v>2097</v>
      </c>
      <c r="AG66" s="206">
        <v>2204</v>
      </c>
      <c r="AH66" s="65">
        <v>2054</v>
      </c>
      <c r="AI66" s="65">
        <v>2052</v>
      </c>
      <c r="AJ66" s="65">
        <v>2106</v>
      </c>
      <c r="AK66" s="76">
        <v>2094</v>
      </c>
      <c r="AL66" s="267">
        <v>32</v>
      </c>
    </row>
    <row r="67" spans="1:38" ht="3.75" customHeight="1" x14ac:dyDescent="0.2">
      <c r="A67" s="269"/>
      <c r="C67" s="181"/>
      <c r="D67" s="254"/>
      <c r="E67" s="65"/>
      <c r="F67" s="65"/>
      <c r="G67" s="65"/>
      <c r="H67" s="65"/>
      <c r="I67" s="65"/>
      <c r="J67" s="65"/>
      <c r="K67" s="65"/>
      <c r="L67" s="65"/>
      <c r="M67" s="65"/>
      <c r="N67" s="65"/>
      <c r="O67" s="65"/>
      <c r="P67" s="65"/>
      <c r="Q67" s="76"/>
      <c r="R67" s="267"/>
      <c r="S67" s="269"/>
      <c r="T67" s="78"/>
      <c r="U67" s="181"/>
      <c r="V67" s="114"/>
      <c r="W67" s="65"/>
      <c r="X67" s="65"/>
      <c r="Y67" s="70"/>
      <c r="Z67" s="65"/>
      <c r="AA67" s="65"/>
      <c r="AB67" s="65"/>
      <c r="AC67" s="65"/>
      <c r="AD67" s="65"/>
      <c r="AE67" s="65"/>
      <c r="AF67" s="65"/>
      <c r="AG67" s="206"/>
      <c r="AH67" s="65"/>
      <c r="AI67" s="65"/>
      <c r="AJ67" s="65"/>
      <c r="AK67" s="76"/>
      <c r="AL67" s="267"/>
    </row>
    <row r="68" spans="1:38" ht="13.5" customHeight="1" x14ac:dyDescent="0.2">
      <c r="A68" s="270" t="s">
        <v>340</v>
      </c>
      <c r="B68" s="54" t="s">
        <v>471</v>
      </c>
      <c r="C68" s="181"/>
      <c r="D68" s="176"/>
      <c r="E68" s="65"/>
      <c r="F68" s="65"/>
      <c r="G68" s="65"/>
      <c r="H68" s="65"/>
      <c r="I68" s="65"/>
      <c r="J68" s="65"/>
      <c r="K68" s="65"/>
      <c r="L68" s="65"/>
      <c r="M68" s="65"/>
      <c r="N68" s="65"/>
      <c r="O68" s="65"/>
      <c r="P68" s="65"/>
      <c r="Q68" s="76"/>
      <c r="R68" s="68"/>
      <c r="S68" s="270" t="s">
        <v>340</v>
      </c>
      <c r="T68" s="54" t="s">
        <v>471</v>
      </c>
      <c r="U68" s="181"/>
      <c r="V68" s="114"/>
      <c r="W68" s="65"/>
      <c r="X68" s="65"/>
      <c r="Y68" s="70"/>
      <c r="Z68" s="65"/>
      <c r="AA68" s="65"/>
      <c r="AB68" s="65"/>
      <c r="AC68" s="65"/>
      <c r="AD68" s="65"/>
      <c r="AE68" s="65"/>
      <c r="AF68" s="65"/>
      <c r="AG68" s="176"/>
      <c r="AH68" s="65"/>
      <c r="AI68" s="65"/>
      <c r="AJ68" s="65"/>
      <c r="AK68" s="76"/>
      <c r="AL68" s="273"/>
    </row>
    <row r="69" spans="1:38" ht="12.75" customHeight="1" x14ac:dyDescent="0.2">
      <c r="A69" s="270"/>
      <c r="B69" s="54" t="s">
        <v>973</v>
      </c>
      <c r="C69" s="181"/>
      <c r="D69" s="176"/>
      <c r="E69" s="65"/>
      <c r="F69" s="65"/>
      <c r="G69" s="65"/>
      <c r="H69" s="65"/>
      <c r="I69" s="65"/>
      <c r="J69" s="65"/>
      <c r="K69" s="65"/>
      <c r="L69" s="65"/>
      <c r="M69" s="65"/>
      <c r="N69" s="65"/>
      <c r="O69" s="65"/>
      <c r="P69" s="65"/>
      <c r="Q69" s="76"/>
      <c r="R69" s="68"/>
      <c r="S69" s="270"/>
      <c r="T69" s="54" t="s">
        <v>973</v>
      </c>
      <c r="U69" s="181"/>
      <c r="V69" s="114"/>
      <c r="W69" s="65"/>
      <c r="X69" s="65"/>
      <c r="Y69" s="70"/>
      <c r="Z69" s="65"/>
      <c r="AA69" s="65"/>
      <c r="AB69" s="65"/>
      <c r="AC69" s="65"/>
      <c r="AD69" s="65"/>
      <c r="AE69" s="65"/>
      <c r="AF69" s="65"/>
      <c r="AH69" s="65"/>
      <c r="AI69" s="65"/>
      <c r="AJ69" s="65"/>
      <c r="AK69" s="76"/>
      <c r="AL69" s="68"/>
    </row>
    <row r="70" spans="1:38" s="137" customFormat="1" ht="12.75" customHeight="1" x14ac:dyDescent="0.2">
      <c r="A70" s="270"/>
      <c r="B70" s="78" t="s">
        <v>473</v>
      </c>
      <c r="C70" s="48" t="s">
        <v>426</v>
      </c>
      <c r="D70" s="65">
        <v>42179</v>
      </c>
      <c r="E70" s="65">
        <v>4254</v>
      </c>
      <c r="F70" s="65">
        <v>2037</v>
      </c>
      <c r="G70" s="65">
        <v>2217</v>
      </c>
      <c r="H70" s="65">
        <v>5896</v>
      </c>
      <c r="I70" s="65">
        <v>3526</v>
      </c>
      <c r="J70" s="65">
        <v>1428</v>
      </c>
      <c r="K70" s="65">
        <v>942</v>
      </c>
      <c r="L70" s="65">
        <v>2827</v>
      </c>
      <c r="M70" s="65">
        <v>1263</v>
      </c>
      <c r="N70" s="65">
        <v>314</v>
      </c>
      <c r="O70" s="65">
        <v>1105</v>
      </c>
      <c r="P70" s="65">
        <v>3525</v>
      </c>
      <c r="Q70" s="76">
        <v>792</v>
      </c>
      <c r="R70" s="267" t="s">
        <v>343</v>
      </c>
      <c r="S70" s="270"/>
      <c r="T70" s="78" t="s">
        <v>473</v>
      </c>
      <c r="U70" s="48" t="s">
        <v>426</v>
      </c>
      <c r="V70" s="114">
        <v>3900</v>
      </c>
      <c r="W70" s="65">
        <v>540</v>
      </c>
      <c r="X70" s="65">
        <v>2272</v>
      </c>
      <c r="Y70" s="70">
        <v>1088</v>
      </c>
      <c r="Z70" s="65">
        <v>10495</v>
      </c>
      <c r="AA70" s="65">
        <v>2974</v>
      </c>
      <c r="AB70" s="65">
        <v>4445</v>
      </c>
      <c r="AC70" s="65">
        <v>3076</v>
      </c>
      <c r="AD70" s="65">
        <v>2251</v>
      </c>
      <c r="AE70" s="65">
        <v>1286</v>
      </c>
      <c r="AF70" s="65">
        <v>965</v>
      </c>
      <c r="AG70" s="206">
        <v>595</v>
      </c>
      <c r="AH70" s="65">
        <v>1816</v>
      </c>
      <c r="AI70" s="65">
        <v>946</v>
      </c>
      <c r="AJ70" s="65">
        <v>1197</v>
      </c>
      <c r="AK70" s="76">
        <v>1003</v>
      </c>
      <c r="AL70" s="267" t="s">
        <v>343</v>
      </c>
    </row>
    <row r="71" spans="1:38" ht="16.5" customHeight="1" x14ac:dyDescent="0.2">
      <c r="A71" s="270"/>
      <c r="B71" s="54" t="s">
        <v>455</v>
      </c>
      <c r="C71" s="464"/>
      <c r="D71" s="465"/>
      <c r="E71" s="65"/>
      <c r="F71" s="65"/>
      <c r="G71" s="65"/>
      <c r="H71" s="65"/>
      <c r="I71" s="65"/>
      <c r="J71" s="65"/>
      <c r="K71" s="65"/>
      <c r="L71" s="65"/>
      <c r="M71" s="65"/>
      <c r="N71" s="65"/>
      <c r="O71" s="65"/>
      <c r="P71" s="65"/>
      <c r="Q71" s="76"/>
      <c r="S71" s="270"/>
      <c r="T71" s="54" t="s">
        <v>455</v>
      </c>
      <c r="U71" s="464"/>
      <c r="V71" s="114"/>
      <c r="W71" s="65"/>
      <c r="X71" s="65"/>
      <c r="Y71" s="70"/>
      <c r="Z71" s="65"/>
      <c r="AA71" s="65"/>
      <c r="AB71" s="65"/>
      <c r="AC71" s="65"/>
      <c r="AD71" s="65"/>
      <c r="AE71" s="65"/>
      <c r="AF71" s="65"/>
      <c r="AH71" s="65"/>
      <c r="AI71" s="65"/>
      <c r="AJ71" s="65"/>
      <c r="AK71" s="76"/>
    </row>
    <row r="72" spans="1:38" ht="12.75" customHeight="1" x14ac:dyDescent="0.2">
      <c r="A72" s="270"/>
      <c r="B72" s="54" t="s">
        <v>747</v>
      </c>
      <c r="C72" s="71"/>
      <c r="E72" s="65"/>
      <c r="F72" s="65"/>
      <c r="G72" s="65"/>
      <c r="H72" s="65"/>
      <c r="I72" s="65"/>
      <c r="J72" s="65"/>
      <c r="K72" s="65"/>
      <c r="L72" s="65"/>
      <c r="M72" s="65"/>
      <c r="N72" s="65"/>
      <c r="O72" s="65"/>
      <c r="P72" s="65"/>
      <c r="Q72" s="76"/>
      <c r="S72" s="270"/>
      <c r="T72" s="54" t="s">
        <v>747</v>
      </c>
      <c r="U72" s="71"/>
      <c r="V72" s="114"/>
      <c r="W72" s="65"/>
      <c r="X72" s="65"/>
      <c r="Y72" s="70"/>
      <c r="Z72" s="65"/>
      <c r="AA72" s="65"/>
      <c r="AB72" s="65"/>
      <c r="AC72" s="65"/>
      <c r="AD72" s="65"/>
      <c r="AE72" s="65"/>
      <c r="AF72" s="65"/>
      <c r="AH72" s="65"/>
      <c r="AI72" s="65"/>
      <c r="AJ72" s="65"/>
      <c r="AK72" s="76"/>
    </row>
    <row r="73" spans="1:38" ht="1.5" customHeight="1" x14ac:dyDescent="0.2">
      <c r="A73" s="270"/>
      <c r="B73" s="54"/>
      <c r="C73" s="71"/>
      <c r="E73" s="65"/>
      <c r="F73" s="65"/>
      <c r="G73" s="65"/>
      <c r="H73" s="65"/>
      <c r="I73" s="65"/>
      <c r="J73" s="65"/>
      <c r="K73" s="65"/>
      <c r="L73" s="65"/>
      <c r="M73" s="65"/>
      <c r="N73" s="65"/>
      <c r="O73" s="65"/>
      <c r="P73" s="65"/>
      <c r="Q73" s="76"/>
      <c r="S73" s="270"/>
      <c r="T73" s="54"/>
      <c r="U73" s="71"/>
      <c r="V73" s="114"/>
      <c r="W73" s="65"/>
      <c r="X73" s="65"/>
      <c r="Y73" s="70"/>
      <c r="Z73" s="65"/>
      <c r="AA73" s="65"/>
      <c r="AB73" s="65"/>
      <c r="AC73" s="65"/>
      <c r="AD73" s="65"/>
      <c r="AE73" s="65"/>
      <c r="AF73" s="65"/>
      <c r="AH73" s="65"/>
      <c r="AI73" s="65"/>
      <c r="AJ73" s="65"/>
      <c r="AK73" s="76"/>
    </row>
    <row r="74" spans="1:38" ht="18.75" customHeight="1" x14ac:dyDescent="0.2">
      <c r="A74" s="270" t="s">
        <v>344</v>
      </c>
      <c r="B74" s="169" t="s">
        <v>964</v>
      </c>
      <c r="C74" s="181" t="s">
        <v>433</v>
      </c>
      <c r="D74" s="170">
        <v>5.8228028165674868</v>
      </c>
      <c r="E74" s="171">
        <v>8.791725434884814</v>
      </c>
      <c r="F74" s="171">
        <v>8.7874324987727039</v>
      </c>
      <c r="G74" s="171">
        <v>8.7956698240866036</v>
      </c>
      <c r="H74" s="171">
        <v>5.6309362279511532</v>
      </c>
      <c r="I74" s="171">
        <v>4.9347702779353373</v>
      </c>
      <c r="J74" s="171">
        <v>4.2717086834733893</v>
      </c>
      <c r="K74" s="171">
        <v>10.297239915074311</v>
      </c>
      <c r="L74" s="171">
        <v>4.3862752033958259</v>
      </c>
      <c r="M74" s="171">
        <v>5.225653206650831</v>
      </c>
      <c r="N74" s="171">
        <v>4.4585987261146496</v>
      </c>
      <c r="O74" s="171">
        <v>10.76923076923077</v>
      </c>
      <c r="P74" s="171">
        <v>6.2695035460992905</v>
      </c>
      <c r="Q74" s="172">
        <v>5.9343434343434343</v>
      </c>
      <c r="R74" s="267" t="s">
        <v>346</v>
      </c>
      <c r="S74" s="270" t="s">
        <v>344</v>
      </c>
      <c r="T74" s="169" t="s">
        <v>964</v>
      </c>
      <c r="U74" s="181" t="s">
        <v>433</v>
      </c>
      <c r="V74" s="170">
        <v>4.6923076923076925</v>
      </c>
      <c r="W74" s="171">
        <v>4.4444444444444446</v>
      </c>
      <c r="X74" s="171">
        <v>4.7975352112676051</v>
      </c>
      <c r="Y74" s="171">
        <v>4.5955882352941178</v>
      </c>
      <c r="Z74" s="171">
        <v>4.5831348261076705</v>
      </c>
      <c r="AA74" s="171">
        <v>5.2454606590450572</v>
      </c>
      <c r="AB74" s="171">
        <v>4.8143982002249714</v>
      </c>
      <c r="AC74" s="171">
        <v>3.6085825747724316</v>
      </c>
      <c r="AD74" s="171">
        <v>5.1088405153265217</v>
      </c>
      <c r="AE74" s="171">
        <v>6.2208398133748055</v>
      </c>
      <c r="AF74" s="171">
        <v>3.6269430051813467</v>
      </c>
      <c r="AG74" s="171">
        <v>7.0588235294117645</v>
      </c>
      <c r="AH74" s="171">
        <v>7.2687224669603516</v>
      </c>
      <c r="AI74" s="171">
        <v>7.0824524312896404</v>
      </c>
      <c r="AJ74" s="171">
        <v>5.2631578947368416</v>
      </c>
      <c r="AK74" s="172">
        <v>7.5772681954137582</v>
      </c>
      <c r="AL74" s="267" t="s">
        <v>346</v>
      </c>
    </row>
    <row r="75" spans="1:38" ht="15" customHeight="1" x14ac:dyDescent="0.2">
      <c r="A75" s="270" t="s">
        <v>347</v>
      </c>
      <c r="B75" s="169" t="s">
        <v>965</v>
      </c>
      <c r="C75" s="181" t="s">
        <v>433</v>
      </c>
      <c r="D75" s="170">
        <v>17.458925057493065</v>
      </c>
      <c r="E75" s="171">
        <v>16.760695815702867</v>
      </c>
      <c r="F75" s="171">
        <v>16.151202749140893</v>
      </c>
      <c r="G75" s="171">
        <v>17.320703653585927</v>
      </c>
      <c r="H75" s="171">
        <v>17.215061058344642</v>
      </c>
      <c r="I75" s="171">
        <v>16.165626772546794</v>
      </c>
      <c r="J75" s="171">
        <v>19.327731092436977</v>
      </c>
      <c r="K75" s="171">
        <v>17.940552016985137</v>
      </c>
      <c r="L75" s="171">
        <v>17.969579059073222</v>
      </c>
      <c r="M75" s="171">
        <v>15.439429928741092</v>
      </c>
      <c r="N75" s="171">
        <v>15.923566878980891</v>
      </c>
      <c r="O75" s="171">
        <v>16.651583710407238</v>
      </c>
      <c r="P75" s="171">
        <v>15.74468085106383</v>
      </c>
      <c r="Q75" s="172">
        <v>16.035353535353536</v>
      </c>
      <c r="R75" s="267" t="s">
        <v>348</v>
      </c>
      <c r="S75" s="270" t="s">
        <v>347</v>
      </c>
      <c r="T75" s="169" t="s">
        <v>965</v>
      </c>
      <c r="U75" s="181" t="s">
        <v>433</v>
      </c>
      <c r="V75" s="170">
        <v>19.051282051282051</v>
      </c>
      <c r="W75" s="171">
        <v>18.333333333333332</v>
      </c>
      <c r="X75" s="171">
        <v>19.762323943661972</v>
      </c>
      <c r="Y75" s="171">
        <v>17.922794117647058</v>
      </c>
      <c r="Z75" s="171">
        <v>17.313006193425441</v>
      </c>
      <c r="AA75" s="171">
        <v>17.014122394082047</v>
      </c>
      <c r="AB75" s="171">
        <v>18.807649043869517</v>
      </c>
      <c r="AC75" s="171">
        <v>15.442132639791939</v>
      </c>
      <c r="AD75" s="171">
        <v>21.412705464238115</v>
      </c>
      <c r="AE75" s="171">
        <v>16.796267496111973</v>
      </c>
      <c r="AF75" s="171">
        <v>27.56476683937824</v>
      </c>
      <c r="AG75" s="171">
        <v>13.445378151260504</v>
      </c>
      <c r="AH75" s="171">
        <v>19.218061674008808</v>
      </c>
      <c r="AI75" s="171">
        <v>18.076109936575051</v>
      </c>
      <c r="AJ75" s="171">
        <v>18.379281537176272</v>
      </c>
      <c r="AK75" s="172">
        <v>15.453639082751744</v>
      </c>
      <c r="AL75" s="267" t="s">
        <v>348</v>
      </c>
    </row>
    <row r="76" spans="1:38" ht="15" customHeight="1" x14ac:dyDescent="0.2">
      <c r="A76" s="270" t="s">
        <v>349</v>
      </c>
      <c r="B76" s="169" t="s">
        <v>966</v>
      </c>
      <c r="C76" s="181" t="s">
        <v>433</v>
      </c>
      <c r="D76" s="170">
        <v>15.664193081865383</v>
      </c>
      <c r="E76" s="171">
        <v>12.740949694405264</v>
      </c>
      <c r="F76" s="171">
        <v>13.058419243986256</v>
      </c>
      <c r="G76" s="171">
        <v>12.449255751014885</v>
      </c>
      <c r="H76" s="171">
        <v>16.16350067842605</v>
      </c>
      <c r="I76" s="171">
        <v>15.711854792966534</v>
      </c>
      <c r="J76" s="171">
        <v>18.137254901960784</v>
      </c>
      <c r="K76" s="171">
        <v>14.861995753715499</v>
      </c>
      <c r="L76" s="171">
        <v>15.91793420587195</v>
      </c>
      <c r="M76" s="171">
        <v>17.418844022169438</v>
      </c>
      <c r="N76" s="171">
        <v>17.834394904458598</v>
      </c>
      <c r="O76" s="171">
        <v>17.104072398190045</v>
      </c>
      <c r="P76" s="171">
        <v>17.361702127659576</v>
      </c>
      <c r="Q76" s="172">
        <v>14.267676767676768</v>
      </c>
      <c r="R76" s="267" t="s">
        <v>351</v>
      </c>
      <c r="S76" s="270" t="s">
        <v>349</v>
      </c>
      <c r="T76" s="169" t="s">
        <v>966</v>
      </c>
      <c r="U76" s="181" t="s">
        <v>433</v>
      </c>
      <c r="V76" s="170">
        <v>16.948717948717949</v>
      </c>
      <c r="W76" s="171">
        <v>15.185185185185185</v>
      </c>
      <c r="X76" s="171">
        <v>17.649647887323944</v>
      </c>
      <c r="Y76" s="171">
        <v>16.360294117647058</v>
      </c>
      <c r="Z76" s="171">
        <v>15.121486422105765</v>
      </c>
      <c r="AA76" s="171">
        <v>16.610625420309347</v>
      </c>
      <c r="AB76" s="171">
        <v>14.083239595050618</v>
      </c>
      <c r="AC76" s="171">
        <v>15.182054616384915</v>
      </c>
      <c r="AD76" s="171">
        <v>15.415370946246112</v>
      </c>
      <c r="AE76" s="171">
        <v>17.1850699844479</v>
      </c>
      <c r="AF76" s="171">
        <v>13.05699481865285</v>
      </c>
      <c r="AG76" s="171">
        <v>15.126050420168067</v>
      </c>
      <c r="AH76" s="171">
        <v>15.748898678414097</v>
      </c>
      <c r="AI76" s="171">
        <v>16.490486257928119</v>
      </c>
      <c r="AJ76" s="171">
        <v>14.536340852130325</v>
      </c>
      <c r="AK76" s="172">
        <v>17.048853439680958</v>
      </c>
      <c r="AL76" s="267" t="s">
        <v>351</v>
      </c>
    </row>
    <row r="77" spans="1:38" ht="15" customHeight="1" x14ac:dyDescent="0.2">
      <c r="A77" s="270" t="s">
        <v>352</v>
      </c>
      <c r="B77" s="169" t="s">
        <v>967</v>
      </c>
      <c r="C77" s="181" t="s">
        <v>433</v>
      </c>
      <c r="D77" s="170">
        <v>12.849996443727921</v>
      </c>
      <c r="E77" s="171">
        <v>12.36483309826046</v>
      </c>
      <c r="F77" s="171">
        <v>12.567501227295041</v>
      </c>
      <c r="G77" s="171">
        <v>12.178619756427606</v>
      </c>
      <c r="H77" s="171">
        <v>12.771370420624152</v>
      </c>
      <c r="I77" s="171">
        <v>12.365286443562109</v>
      </c>
      <c r="J77" s="171">
        <v>13.865546218487395</v>
      </c>
      <c r="K77" s="171">
        <v>12.632696390658174</v>
      </c>
      <c r="L77" s="171">
        <v>13.229571984435799</v>
      </c>
      <c r="M77" s="171">
        <v>10.768012668250197</v>
      </c>
      <c r="N77" s="171">
        <v>12.101910828025478</v>
      </c>
      <c r="O77" s="171">
        <v>11.945701357466064</v>
      </c>
      <c r="P77" s="171">
        <v>12.368794326241135</v>
      </c>
      <c r="Q77" s="172">
        <v>15.151515151515152</v>
      </c>
      <c r="R77" s="267" t="s">
        <v>354</v>
      </c>
      <c r="S77" s="270" t="s">
        <v>352</v>
      </c>
      <c r="T77" s="169" t="s">
        <v>967</v>
      </c>
      <c r="U77" s="181" t="s">
        <v>433</v>
      </c>
      <c r="V77" s="170">
        <v>12.743589743589745</v>
      </c>
      <c r="W77" s="171">
        <v>13.148148148148147</v>
      </c>
      <c r="X77" s="171">
        <v>12.27992957746479</v>
      </c>
      <c r="Y77" s="171">
        <v>13.511029411764705</v>
      </c>
      <c r="Z77" s="171">
        <v>13.168175321581705</v>
      </c>
      <c r="AA77" s="171">
        <v>13.416274377942166</v>
      </c>
      <c r="AB77" s="171">
        <v>13.183352080989877</v>
      </c>
      <c r="AC77" s="171">
        <v>12.906371911573473</v>
      </c>
      <c r="AD77" s="171">
        <v>12.216792536650377</v>
      </c>
      <c r="AE77" s="171">
        <v>13.685847589424572</v>
      </c>
      <c r="AF77" s="171">
        <v>10.259067357512954</v>
      </c>
      <c r="AG77" s="171">
        <v>13.781512605042018</v>
      </c>
      <c r="AH77" s="171">
        <v>13.491189427312774</v>
      </c>
      <c r="AI77" s="171">
        <v>13.953488372093023</v>
      </c>
      <c r="AJ77" s="171">
        <v>13.116123642439431</v>
      </c>
      <c r="AK77" s="172">
        <v>13.459621136590231</v>
      </c>
      <c r="AL77" s="267" t="s">
        <v>354</v>
      </c>
    </row>
    <row r="78" spans="1:38" ht="15" customHeight="1" x14ac:dyDescent="0.2">
      <c r="A78" s="270" t="s">
        <v>355</v>
      </c>
      <c r="B78" s="169" t="s">
        <v>968</v>
      </c>
      <c r="C78" s="181" t="s">
        <v>433</v>
      </c>
      <c r="D78" s="170">
        <v>18.483131416107543</v>
      </c>
      <c r="E78" s="171">
        <v>17.136812411847675</v>
      </c>
      <c r="F78" s="171">
        <v>17.182130584192439</v>
      </c>
      <c r="G78" s="171">
        <v>17.095173658096527</v>
      </c>
      <c r="H78" s="171">
        <v>18.300542740841248</v>
      </c>
      <c r="I78" s="171">
        <v>18.009075439591605</v>
      </c>
      <c r="J78" s="171">
        <v>19.257703081232496</v>
      </c>
      <c r="K78" s="171">
        <v>17.940552016985137</v>
      </c>
      <c r="L78" s="171">
        <v>19.419879731163778</v>
      </c>
      <c r="M78" s="171">
        <v>18.606492478226443</v>
      </c>
      <c r="N78" s="171">
        <v>19.108280254777071</v>
      </c>
      <c r="O78" s="171">
        <v>17.737556561085974</v>
      </c>
      <c r="P78" s="171">
        <v>17.98581560283688</v>
      </c>
      <c r="Q78" s="172">
        <v>20.202020202020201</v>
      </c>
      <c r="R78" s="267" t="s">
        <v>357</v>
      </c>
      <c r="S78" s="270" t="s">
        <v>355</v>
      </c>
      <c r="T78" s="169" t="s">
        <v>968</v>
      </c>
      <c r="U78" s="181" t="s">
        <v>433</v>
      </c>
      <c r="V78" s="170">
        <v>19.435897435897438</v>
      </c>
      <c r="W78" s="171">
        <v>20.185185185185187</v>
      </c>
      <c r="X78" s="171">
        <v>18.838028169014084</v>
      </c>
      <c r="Y78" s="171">
        <v>20.3125</v>
      </c>
      <c r="Z78" s="171">
        <v>19.018580276322059</v>
      </c>
      <c r="AA78" s="171">
        <v>19.1324815063887</v>
      </c>
      <c r="AB78" s="171">
        <v>18.560179977502813</v>
      </c>
      <c r="AC78" s="171">
        <v>19.570871261378414</v>
      </c>
      <c r="AD78" s="171">
        <v>16.614837849844513</v>
      </c>
      <c r="AE78" s="171">
        <v>16.640746500777606</v>
      </c>
      <c r="AF78" s="171">
        <v>16.580310880829018</v>
      </c>
      <c r="AG78" s="171">
        <v>23.193277310924369</v>
      </c>
      <c r="AH78" s="171">
        <v>18.06167400881057</v>
      </c>
      <c r="AI78" s="171">
        <v>16.596194503171247</v>
      </c>
      <c r="AJ78" s="171">
        <v>18.379281537176272</v>
      </c>
      <c r="AK78" s="172">
        <v>18.245264207377868</v>
      </c>
      <c r="AL78" s="267" t="s">
        <v>357</v>
      </c>
    </row>
    <row r="79" spans="1:38" ht="15" customHeight="1" x14ac:dyDescent="0.2">
      <c r="A79" s="270" t="s">
        <v>358</v>
      </c>
      <c r="B79" s="169" t="s">
        <v>969</v>
      </c>
      <c r="C79" s="181" t="s">
        <v>433</v>
      </c>
      <c r="D79" s="170">
        <v>13.22221958794661</v>
      </c>
      <c r="E79" s="171">
        <v>13.023037141513868</v>
      </c>
      <c r="F79" s="171">
        <v>13.647520864015709</v>
      </c>
      <c r="G79" s="171">
        <v>12.449255751014885</v>
      </c>
      <c r="H79" s="171">
        <v>12.567842605156038</v>
      </c>
      <c r="I79" s="171">
        <v>13.329551900170165</v>
      </c>
      <c r="J79" s="171">
        <v>11.484593837535014</v>
      </c>
      <c r="K79" s="171">
        <v>11.358811040339702</v>
      </c>
      <c r="L79" s="171">
        <v>12.522108241952601</v>
      </c>
      <c r="M79" s="171">
        <v>13.618368962787015</v>
      </c>
      <c r="N79" s="171">
        <v>10.191082802547772</v>
      </c>
      <c r="O79" s="171">
        <v>12.126696832579185</v>
      </c>
      <c r="P79" s="171">
        <v>13.929078014184398</v>
      </c>
      <c r="Q79" s="172">
        <v>11.237373737373737</v>
      </c>
      <c r="R79" s="267" t="s">
        <v>360</v>
      </c>
      <c r="S79" s="270" t="s">
        <v>358</v>
      </c>
      <c r="T79" s="169" t="s">
        <v>969</v>
      </c>
      <c r="U79" s="181" t="s">
        <v>433</v>
      </c>
      <c r="V79" s="170">
        <v>13</v>
      </c>
      <c r="W79" s="171">
        <v>13.518518518518519</v>
      </c>
      <c r="X79" s="171">
        <v>13.028169014084506</v>
      </c>
      <c r="Y79" s="171">
        <v>12.683823529411764</v>
      </c>
      <c r="Z79" s="171">
        <v>13.74940447832301</v>
      </c>
      <c r="AA79" s="171">
        <v>12.54203093476799</v>
      </c>
      <c r="AB79" s="171">
        <v>13.700787401574804</v>
      </c>
      <c r="AC79" s="171">
        <v>14.98699609882965</v>
      </c>
      <c r="AD79" s="171">
        <v>14.571301643713905</v>
      </c>
      <c r="AE79" s="171">
        <v>14.152410575427682</v>
      </c>
      <c r="AF79" s="171">
        <v>15.129533678756477</v>
      </c>
      <c r="AG79" s="171">
        <v>13.445378151260504</v>
      </c>
      <c r="AH79" s="171">
        <v>13.05066079295154</v>
      </c>
      <c r="AI79" s="171">
        <v>12.896405919661733</v>
      </c>
      <c r="AJ79" s="171">
        <v>12.614870509607352</v>
      </c>
      <c r="AK79" s="172">
        <v>14.15752741774676</v>
      </c>
      <c r="AL79" s="267" t="s">
        <v>360</v>
      </c>
    </row>
    <row r="80" spans="1:38" ht="15" customHeight="1" x14ac:dyDescent="0.2">
      <c r="A80" s="270" t="s">
        <v>361</v>
      </c>
      <c r="B80" s="169" t="s">
        <v>970</v>
      </c>
      <c r="C80" s="181" t="s">
        <v>433</v>
      </c>
      <c r="D80" s="170">
        <v>10.178050688731359</v>
      </c>
      <c r="E80" s="171">
        <v>10.789844851904091</v>
      </c>
      <c r="F80" s="171">
        <v>11.045655375552283</v>
      </c>
      <c r="G80" s="171">
        <v>10.554803788903925</v>
      </c>
      <c r="H80" s="171">
        <v>9.9389416553595655</v>
      </c>
      <c r="I80" s="171">
        <v>10.351673284174701</v>
      </c>
      <c r="J80" s="171">
        <v>9.1036414565826327</v>
      </c>
      <c r="K80" s="171">
        <v>9.6602972399150744</v>
      </c>
      <c r="L80" s="171">
        <v>10.010611956137248</v>
      </c>
      <c r="M80" s="171">
        <v>10.688836104513063</v>
      </c>
      <c r="N80" s="171">
        <v>13.375796178343949</v>
      </c>
      <c r="O80" s="171">
        <v>8.8687782805429869</v>
      </c>
      <c r="P80" s="171">
        <v>9.6453900709219855</v>
      </c>
      <c r="Q80" s="172">
        <v>10.732323232323232</v>
      </c>
      <c r="R80" s="267" t="s">
        <v>363</v>
      </c>
      <c r="S80" s="270" t="s">
        <v>361</v>
      </c>
      <c r="T80" s="169" t="s">
        <v>970</v>
      </c>
      <c r="U80" s="181" t="s">
        <v>433</v>
      </c>
      <c r="V80" s="170">
        <v>9.5128205128205128</v>
      </c>
      <c r="W80" s="171">
        <v>10.37037037037037</v>
      </c>
      <c r="X80" s="171">
        <v>9.1109154929577461</v>
      </c>
      <c r="Y80" s="171">
        <v>9.9264705882352935</v>
      </c>
      <c r="Z80" s="171">
        <v>10.585993330157217</v>
      </c>
      <c r="AA80" s="171">
        <v>9.8520511096166778</v>
      </c>
      <c r="AB80" s="171">
        <v>10.686164229471316</v>
      </c>
      <c r="AC80" s="171">
        <v>11.150845253576072</v>
      </c>
      <c r="AD80" s="171">
        <v>10.08440693025322</v>
      </c>
      <c r="AE80" s="171">
        <v>10.730948678071538</v>
      </c>
      <c r="AF80" s="171">
        <v>9.2227979274611407</v>
      </c>
      <c r="AG80" s="171">
        <v>10.756302521008404</v>
      </c>
      <c r="AH80" s="171">
        <v>9.5264317180616747</v>
      </c>
      <c r="AI80" s="171">
        <v>10.993657505285412</v>
      </c>
      <c r="AJ80" s="171">
        <v>9.10609857978279</v>
      </c>
      <c r="AK80" s="172">
        <v>10.568295114656031</v>
      </c>
      <c r="AL80" s="267" t="s">
        <v>363</v>
      </c>
    </row>
    <row r="81" spans="1:38" ht="15" customHeight="1" x14ac:dyDescent="0.2">
      <c r="A81" s="270" t="s">
        <v>364</v>
      </c>
      <c r="B81" s="169" t="s">
        <v>971</v>
      </c>
      <c r="C81" s="181" t="s">
        <v>433</v>
      </c>
      <c r="D81" s="170">
        <v>6.3206809075606341</v>
      </c>
      <c r="E81" s="171">
        <v>8.3921015514809589</v>
      </c>
      <c r="F81" s="171">
        <v>7.5601374570446733</v>
      </c>
      <c r="G81" s="171">
        <v>9.1565178168696448</v>
      </c>
      <c r="H81" s="171">
        <v>7.41180461329715</v>
      </c>
      <c r="I81" s="171">
        <v>9.1321610890527509</v>
      </c>
      <c r="J81" s="171">
        <v>4.5518207282913163</v>
      </c>
      <c r="K81" s="171">
        <v>5.3078556263269645</v>
      </c>
      <c r="L81" s="171">
        <v>6.5440396179695783</v>
      </c>
      <c r="M81" s="171">
        <v>8.2343626286619163</v>
      </c>
      <c r="N81" s="171">
        <v>7.0063694267515926</v>
      </c>
      <c r="O81" s="171">
        <v>4.7963800904977383</v>
      </c>
      <c r="P81" s="171">
        <v>6.6950354609929086</v>
      </c>
      <c r="Q81" s="172">
        <v>6.4393939393939394</v>
      </c>
      <c r="R81" s="267" t="s">
        <v>366</v>
      </c>
      <c r="S81" s="270" t="s">
        <v>364</v>
      </c>
      <c r="T81" s="169" t="s">
        <v>971</v>
      </c>
      <c r="U81" s="181" t="s">
        <v>433</v>
      </c>
      <c r="V81" s="170">
        <v>4.6153846153846159</v>
      </c>
      <c r="W81" s="171">
        <v>4.8148148148148149</v>
      </c>
      <c r="X81" s="171">
        <v>4.533450704225352</v>
      </c>
      <c r="Y81" s="171">
        <v>4.6875</v>
      </c>
      <c r="Z81" s="171">
        <v>6.4602191519771326</v>
      </c>
      <c r="AA81" s="171">
        <v>6.1869535978480164</v>
      </c>
      <c r="AB81" s="171">
        <v>6.1642294713160855</v>
      </c>
      <c r="AC81" s="171">
        <v>7.1521456436931086</v>
      </c>
      <c r="AD81" s="171">
        <v>4.5757441137272323</v>
      </c>
      <c r="AE81" s="171">
        <v>4.5878693623639197</v>
      </c>
      <c r="AF81" s="171">
        <v>4.5595854922279795</v>
      </c>
      <c r="AG81" s="171">
        <v>3.1932773109243695</v>
      </c>
      <c r="AH81" s="171">
        <v>3.6343612334801758</v>
      </c>
      <c r="AI81" s="171">
        <v>3.9112050739957716</v>
      </c>
      <c r="AJ81" s="171">
        <v>8.6048454469507103</v>
      </c>
      <c r="AK81" s="172">
        <v>3.4895314057826519</v>
      </c>
      <c r="AL81" s="267" t="s">
        <v>366</v>
      </c>
    </row>
    <row r="82" spans="1:38" ht="3.75" customHeight="1" x14ac:dyDescent="0.2">
      <c r="A82" s="270"/>
      <c r="B82" s="169"/>
      <c r="C82" s="64"/>
      <c r="E82" s="65"/>
      <c r="F82" s="65"/>
      <c r="G82" s="65"/>
      <c r="H82" s="65"/>
      <c r="I82" s="65"/>
      <c r="J82" s="65"/>
      <c r="K82" s="65"/>
      <c r="L82" s="65"/>
      <c r="M82" s="65"/>
      <c r="N82" s="65"/>
      <c r="O82" s="65"/>
      <c r="P82" s="65"/>
      <c r="Q82" s="76"/>
      <c r="S82" s="270"/>
      <c r="T82" s="169"/>
      <c r="U82" s="64"/>
      <c r="V82" s="114"/>
      <c r="W82" s="65"/>
      <c r="X82" s="65"/>
      <c r="Y82" s="70"/>
      <c r="Z82" s="65"/>
      <c r="AA82" s="65"/>
      <c r="AB82" s="65"/>
      <c r="AC82" s="65"/>
      <c r="AD82" s="65"/>
      <c r="AE82" s="65"/>
      <c r="AF82" s="65"/>
      <c r="AH82" s="65"/>
      <c r="AI82" s="65"/>
      <c r="AJ82" s="65"/>
      <c r="AK82" s="76"/>
    </row>
    <row r="83" spans="1:38" ht="13.5" customHeight="1" x14ac:dyDescent="0.2">
      <c r="A83" s="270" t="s">
        <v>367</v>
      </c>
      <c r="B83" s="70" t="s">
        <v>467</v>
      </c>
      <c r="C83" s="181"/>
      <c r="E83" s="65"/>
      <c r="F83" s="65"/>
      <c r="G83" s="65"/>
      <c r="H83" s="65"/>
      <c r="I83" s="65"/>
      <c r="J83" s="65"/>
      <c r="K83" s="65"/>
      <c r="L83" s="65"/>
      <c r="M83" s="65"/>
      <c r="N83" s="65"/>
      <c r="O83" s="65"/>
      <c r="P83" s="65"/>
      <c r="Q83" s="76"/>
      <c r="S83" s="270" t="s">
        <v>367</v>
      </c>
      <c r="T83" s="70" t="s">
        <v>467</v>
      </c>
      <c r="U83" s="181"/>
      <c r="V83" s="114"/>
      <c r="W83" s="65"/>
      <c r="X83" s="65"/>
      <c r="Y83" s="70"/>
      <c r="Z83" s="65"/>
      <c r="AA83" s="65"/>
      <c r="AB83" s="65"/>
      <c r="AC83" s="65"/>
      <c r="AD83" s="65"/>
      <c r="AE83" s="65"/>
      <c r="AF83" s="65"/>
      <c r="AH83" s="65"/>
      <c r="AI83" s="65"/>
      <c r="AJ83" s="65"/>
      <c r="AK83" s="76"/>
    </row>
    <row r="84" spans="1:38" ht="12" customHeight="1" x14ac:dyDescent="0.2">
      <c r="A84" s="270"/>
      <c r="B84" s="78" t="s">
        <v>972</v>
      </c>
      <c r="C84" s="181" t="s">
        <v>469</v>
      </c>
      <c r="D84" s="65">
        <v>2136.7137650899704</v>
      </c>
      <c r="E84" s="65">
        <v>2132</v>
      </c>
      <c r="F84" s="65">
        <v>2144</v>
      </c>
      <c r="G84" s="65">
        <v>2120</v>
      </c>
      <c r="H84" s="65">
        <v>2112</v>
      </c>
      <c r="I84" s="65">
        <v>2173</v>
      </c>
      <c r="J84" s="65">
        <v>2055</v>
      </c>
      <c r="K84" s="65">
        <v>1981</v>
      </c>
      <c r="L84" s="65">
        <v>2134</v>
      </c>
      <c r="M84" s="65">
        <v>2209</v>
      </c>
      <c r="N84" s="65">
        <v>2202</v>
      </c>
      <c r="O84" s="65">
        <v>1961</v>
      </c>
      <c r="P84" s="65">
        <v>2125</v>
      </c>
      <c r="Q84" s="76">
        <v>2179</v>
      </c>
      <c r="R84" s="267" t="s">
        <v>370</v>
      </c>
      <c r="S84" s="270"/>
      <c r="T84" s="78" t="s">
        <v>972</v>
      </c>
      <c r="U84" s="181" t="s">
        <v>469</v>
      </c>
      <c r="V84" s="114">
        <v>2137</v>
      </c>
      <c r="W84" s="65">
        <v>2276</v>
      </c>
      <c r="X84" s="65">
        <v>2084</v>
      </c>
      <c r="Y84" s="70">
        <v>2177</v>
      </c>
      <c r="Z84" s="65">
        <v>2190</v>
      </c>
      <c r="AA84" s="65">
        <v>2131</v>
      </c>
      <c r="AB84" s="65">
        <v>2182</v>
      </c>
      <c r="AC84" s="65">
        <v>2257</v>
      </c>
      <c r="AD84" s="65">
        <v>2114</v>
      </c>
      <c r="AE84" s="65">
        <v>2134</v>
      </c>
      <c r="AF84" s="65">
        <v>2087</v>
      </c>
      <c r="AG84" s="206">
        <v>2180</v>
      </c>
      <c r="AH84" s="65">
        <v>2050</v>
      </c>
      <c r="AI84" s="65">
        <v>2093</v>
      </c>
      <c r="AJ84" s="65">
        <v>2108</v>
      </c>
      <c r="AK84" s="76">
        <v>2118</v>
      </c>
      <c r="AL84" s="267" t="s">
        <v>370</v>
      </c>
    </row>
    <row r="85" spans="1:38" ht="4.5" customHeight="1" x14ac:dyDescent="0.2">
      <c r="A85" s="270"/>
      <c r="B85" s="78"/>
      <c r="C85" s="168"/>
      <c r="D85" s="65"/>
      <c r="E85" s="65"/>
      <c r="F85" s="65"/>
      <c r="G85" s="65"/>
      <c r="H85" s="65"/>
      <c r="I85" s="65"/>
      <c r="J85" s="65"/>
      <c r="K85" s="65"/>
      <c r="L85" s="65"/>
      <c r="M85" s="65"/>
      <c r="N85" s="65"/>
      <c r="O85" s="65"/>
      <c r="P85" s="65"/>
      <c r="Q85" s="70"/>
      <c r="R85" s="267"/>
      <c r="S85" s="270"/>
      <c r="T85" s="78"/>
      <c r="U85" s="168"/>
      <c r="V85" s="70"/>
      <c r="W85" s="65"/>
      <c r="X85" s="65"/>
      <c r="Y85" s="70"/>
      <c r="Z85" s="65"/>
      <c r="AA85" s="65"/>
      <c r="AB85" s="65"/>
      <c r="AC85" s="65"/>
      <c r="AD85" s="65"/>
      <c r="AE85" s="65"/>
      <c r="AF85" s="65"/>
      <c r="AG85" s="206"/>
      <c r="AH85" s="65"/>
      <c r="AI85" s="65"/>
      <c r="AJ85" s="65"/>
      <c r="AK85" s="70"/>
      <c r="AL85" s="267"/>
    </row>
    <row r="86" spans="1:38" ht="27.75" customHeight="1" x14ac:dyDescent="0.2">
      <c r="A86" s="449" t="s">
        <v>1523</v>
      </c>
      <c r="E86" s="448"/>
      <c r="F86" s="448"/>
      <c r="G86" s="28"/>
      <c r="H86" s="449" t="s">
        <v>1523</v>
      </c>
      <c r="I86" s="444"/>
      <c r="J86" s="444"/>
      <c r="K86" s="444"/>
      <c r="R86" s="267"/>
      <c r="S86" s="449" t="s">
        <v>1523</v>
      </c>
      <c r="X86" s="448"/>
      <c r="Y86" s="448"/>
      <c r="Z86" s="448"/>
      <c r="AA86" s="28"/>
      <c r="AB86" s="449" t="s">
        <v>1523</v>
      </c>
      <c r="AC86" s="444"/>
      <c r="AD86" s="444"/>
      <c r="AE86" s="444"/>
      <c r="AL86" s="267"/>
    </row>
  </sheetData>
  <mergeCells count="39">
    <mergeCell ref="W7:W9"/>
    <mergeCell ref="X7:X9"/>
    <mergeCell ref="Y7:Y9"/>
    <mergeCell ref="AB4:AC5"/>
    <mergeCell ref="AD4:AF5"/>
    <mergeCell ref="AA7:AA9"/>
    <mergeCell ref="AB7:AB9"/>
    <mergeCell ref="AC7:AC9"/>
    <mergeCell ref="AE7:AE9"/>
    <mergeCell ref="AF7:AF9"/>
    <mergeCell ref="AD6:AD9"/>
    <mergeCell ref="AE6:AF6"/>
    <mergeCell ref="AG4:AG9"/>
    <mergeCell ref="AH4:AH9"/>
    <mergeCell ref="AK4:AK9"/>
    <mergeCell ref="E6:E9"/>
    <mergeCell ref="F6:G6"/>
    <mergeCell ref="H6:H9"/>
    <mergeCell ref="I6:K6"/>
    <mergeCell ref="V6:V9"/>
    <mergeCell ref="N4:N9"/>
    <mergeCell ref="O4:O9"/>
    <mergeCell ref="P4:P9"/>
    <mergeCell ref="U4:U9"/>
    <mergeCell ref="V4:Y5"/>
    <mergeCell ref="Z4:AA5"/>
    <mergeCell ref="W6:Y6"/>
    <mergeCell ref="Z6:Z9"/>
    <mergeCell ref="M4:M9"/>
    <mergeCell ref="C4:C9"/>
    <mergeCell ref="D4:D9"/>
    <mergeCell ref="E4:G5"/>
    <mergeCell ref="H4:K5"/>
    <mergeCell ref="L4:L9"/>
    <mergeCell ref="F7:F9"/>
    <mergeCell ref="G7:G9"/>
    <mergeCell ref="I7:I9"/>
    <mergeCell ref="J7:J9"/>
    <mergeCell ref="K7:K9"/>
  </mergeCells>
  <pageMargins left="0.59055118110236227" right="0.59055118110236227" top="0.39370078740157483" bottom="0.59055118110236227" header="0.51181102362204722" footer="0.51181102362204722"/>
  <pageSetup paperSize="9" scale="68" firstPageNumber="70" pageOrder="overThenDown" orientation="portrait" useFirstPageNumber="1" r:id="rId1"/>
  <headerFooter alignWithMargins="0"/>
  <colBreaks count="3" manualBreakCount="3">
    <brk id="7" max="74" man="1"/>
    <brk id="18" max="74" man="1"/>
    <brk id="27" max="74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87"/>
  <sheetViews>
    <sheetView showGridLines="0" zoomScaleNormal="100" zoomScaleSheetLayoutView="85" workbookViewId="0"/>
  </sheetViews>
  <sheetFormatPr baseColWidth="10" defaultRowHeight="12.75" x14ac:dyDescent="0.2"/>
  <cols>
    <col min="1" max="1" width="4.7109375" style="39" customWidth="1"/>
    <col min="2" max="2" width="53.140625" style="39" customWidth="1"/>
    <col min="3" max="3" width="6.5703125" style="39" bestFit="1" customWidth="1"/>
    <col min="4" max="7" width="16.5703125" style="39" customWidth="1"/>
    <col min="8" max="17" width="12.7109375" style="39" customWidth="1"/>
    <col min="18" max="19" width="4.7109375" style="39" customWidth="1"/>
    <col min="20" max="20" width="48.7109375" style="39" customWidth="1"/>
    <col min="21" max="21" width="6.5703125" style="39" bestFit="1" customWidth="1"/>
    <col min="22" max="26" width="12.42578125" style="39" customWidth="1"/>
    <col min="27" max="27" width="11.42578125" style="39"/>
    <col min="28" max="37" width="12.7109375" style="39" customWidth="1"/>
    <col min="38" max="38" width="4.7109375" style="39" customWidth="1"/>
    <col min="39" max="16384" width="11.42578125" style="39"/>
  </cols>
  <sheetData>
    <row r="1" spans="1:38" s="55" customFormat="1" ht="18" x14ac:dyDescent="0.25">
      <c r="A1" s="88" t="s">
        <v>1560</v>
      </c>
      <c r="B1" s="234"/>
      <c r="C1" s="234"/>
      <c r="D1" s="234"/>
      <c r="E1" s="234"/>
      <c r="F1" s="234"/>
      <c r="G1" s="86"/>
      <c r="H1" s="88" t="s">
        <v>1560</v>
      </c>
      <c r="S1" s="88" t="s">
        <v>1560</v>
      </c>
      <c r="T1" s="234"/>
      <c r="U1" s="234"/>
      <c r="V1" s="234"/>
      <c r="W1" s="234"/>
      <c r="X1" s="234"/>
      <c r="Y1" s="234"/>
      <c r="Z1" s="234"/>
      <c r="AA1" s="86"/>
      <c r="AB1" s="88" t="s">
        <v>1560</v>
      </c>
    </row>
    <row r="2" spans="1:38" s="55" customFormat="1" ht="15.75" x14ac:dyDescent="0.25">
      <c r="A2" s="189" t="s">
        <v>1479</v>
      </c>
      <c r="E2" s="274"/>
      <c r="F2" s="86"/>
      <c r="G2" s="89"/>
      <c r="H2" s="189" t="s">
        <v>1479</v>
      </c>
      <c r="S2" s="189" t="s">
        <v>1479</v>
      </c>
      <c r="Y2" s="86"/>
      <c r="Z2" s="86"/>
      <c r="AA2" s="89"/>
      <c r="AB2" s="189" t="s">
        <v>1479</v>
      </c>
    </row>
    <row r="3" spans="1:38" x14ac:dyDescent="0.2">
      <c r="A3" s="42"/>
      <c r="B3" s="54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R3" s="42"/>
      <c r="S3" s="42"/>
      <c r="T3" s="54"/>
      <c r="U3" s="54"/>
      <c r="V3" s="54"/>
      <c r="W3" s="54"/>
      <c r="X3" s="54"/>
      <c r="Y3" s="54"/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</row>
    <row r="4" spans="1:38" ht="20.100000000000001" customHeight="1" x14ac:dyDescent="0.2">
      <c r="A4" s="47"/>
      <c r="B4" s="429" t="s">
        <v>474</v>
      </c>
      <c r="C4" s="504" t="s">
        <v>421</v>
      </c>
      <c r="D4" s="493" t="s">
        <v>974</v>
      </c>
      <c r="E4" s="485" t="s">
        <v>164</v>
      </c>
      <c r="F4" s="489"/>
      <c r="G4" s="489"/>
      <c r="H4" s="489" t="s">
        <v>165</v>
      </c>
      <c r="I4" s="498"/>
      <c r="J4" s="498"/>
      <c r="K4" s="499"/>
      <c r="L4" s="487" t="s">
        <v>243</v>
      </c>
      <c r="M4" s="487" t="s">
        <v>244</v>
      </c>
      <c r="N4" s="487" t="s">
        <v>168</v>
      </c>
      <c r="O4" s="487" t="s">
        <v>419</v>
      </c>
      <c r="P4" s="487" t="s">
        <v>170</v>
      </c>
      <c r="Q4" s="56"/>
      <c r="R4" s="57"/>
      <c r="S4" s="45"/>
      <c r="T4" s="429" t="s">
        <v>474</v>
      </c>
      <c r="U4" s="504" t="s">
        <v>421</v>
      </c>
      <c r="V4" s="485" t="s">
        <v>171</v>
      </c>
      <c r="W4" s="498"/>
      <c r="X4" s="498"/>
      <c r="Y4" s="499"/>
      <c r="Z4" s="507" t="s">
        <v>172</v>
      </c>
      <c r="AA4" s="508"/>
      <c r="AB4" s="511" t="s">
        <v>173</v>
      </c>
      <c r="AC4" s="512"/>
      <c r="AD4" s="485" t="s">
        <v>246</v>
      </c>
      <c r="AE4" s="498"/>
      <c r="AF4" s="499"/>
      <c r="AG4" s="487" t="s">
        <v>247</v>
      </c>
      <c r="AH4" s="487" t="s">
        <v>248</v>
      </c>
      <c r="AI4" s="56"/>
      <c r="AJ4" s="56"/>
      <c r="AK4" s="487" t="s">
        <v>249</v>
      </c>
      <c r="AL4" s="57"/>
    </row>
    <row r="5" spans="1:38" x14ac:dyDescent="0.2">
      <c r="A5" s="54"/>
      <c r="B5" s="426" t="s">
        <v>975</v>
      </c>
      <c r="C5" s="476"/>
      <c r="D5" s="494"/>
      <c r="E5" s="496"/>
      <c r="F5" s="497"/>
      <c r="G5" s="497"/>
      <c r="H5" s="497"/>
      <c r="I5" s="497"/>
      <c r="J5" s="497"/>
      <c r="K5" s="500"/>
      <c r="L5" s="494"/>
      <c r="M5" s="494"/>
      <c r="N5" s="494"/>
      <c r="O5" s="494"/>
      <c r="P5" s="494"/>
      <c r="Q5" s="57"/>
      <c r="R5" s="57"/>
      <c r="S5" s="71"/>
      <c r="T5" s="426" t="s">
        <v>975</v>
      </c>
      <c r="U5" s="476"/>
      <c r="V5" s="496"/>
      <c r="W5" s="497"/>
      <c r="X5" s="497"/>
      <c r="Y5" s="500"/>
      <c r="Z5" s="509"/>
      <c r="AA5" s="510"/>
      <c r="AB5" s="513"/>
      <c r="AC5" s="514"/>
      <c r="AD5" s="496"/>
      <c r="AE5" s="497"/>
      <c r="AF5" s="500"/>
      <c r="AG5" s="494"/>
      <c r="AH5" s="494"/>
      <c r="AI5" s="57"/>
      <c r="AJ5" s="57"/>
      <c r="AK5" s="494"/>
      <c r="AL5" s="57"/>
    </row>
    <row r="6" spans="1:38" x14ac:dyDescent="0.2">
      <c r="A6" s="50" t="s">
        <v>110</v>
      </c>
      <c r="B6" s="49" t="s">
        <v>976</v>
      </c>
      <c r="C6" s="476"/>
      <c r="D6" s="494"/>
      <c r="E6" s="487" t="s">
        <v>178</v>
      </c>
      <c r="F6" s="502" t="s">
        <v>179</v>
      </c>
      <c r="G6" s="503"/>
      <c r="H6" s="476" t="s">
        <v>178</v>
      </c>
      <c r="I6" s="501" t="s">
        <v>179</v>
      </c>
      <c r="J6" s="501"/>
      <c r="K6" s="505"/>
      <c r="L6" s="494"/>
      <c r="M6" s="494"/>
      <c r="N6" s="494"/>
      <c r="O6" s="494"/>
      <c r="P6" s="494"/>
      <c r="Q6" s="51" t="s">
        <v>180</v>
      </c>
      <c r="R6" s="51" t="s">
        <v>110</v>
      </c>
      <c r="S6" s="48" t="s">
        <v>110</v>
      </c>
      <c r="T6" s="49" t="s">
        <v>976</v>
      </c>
      <c r="U6" s="476"/>
      <c r="V6" s="487" t="s">
        <v>178</v>
      </c>
      <c r="W6" s="502" t="s">
        <v>179</v>
      </c>
      <c r="X6" s="503"/>
      <c r="Y6" s="506"/>
      <c r="Z6" s="487" t="s">
        <v>178</v>
      </c>
      <c r="AA6" s="222" t="s">
        <v>181</v>
      </c>
      <c r="AB6" s="450" t="s">
        <v>182</v>
      </c>
      <c r="AC6" s="439"/>
      <c r="AD6" s="487" t="s">
        <v>178</v>
      </c>
      <c r="AE6" s="502" t="s">
        <v>179</v>
      </c>
      <c r="AF6" s="503"/>
      <c r="AG6" s="494"/>
      <c r="AH6" s="494"/>
      <c r="AI6" s="51" t="s">
        <v>183</v>
      </c>
      <c r="AJ6" s="51" t="s">
        <v>184</v>
      </c>
      <c r="AK6" s="494"/>
      <c r="AL6" s="51" t="s">
        <v>110</v>
      </c>
    </row>
    <row r="7" spans="1:38" x14ac:dyDescent="0.2">
      <c r="A7" s="50" t="s">
        <v>112</v>
      </c>
      <c r="B7" s="426" t="s">
        <v>819</v>
      </c>
      <c r="C7" s="476"/>
      <c r="D7" s="494"/>
      <c r="E7" s="494"/>
      <c r="F7" s="487" t="s">
        <v>185</v>
      </c>
      <c r="G7" s="485" t="s">
        <v>186</v>
      </c>
      <c r="H7" s="515"/>
      <c r="I7" s="504" t="s">
        <v>187</v>
      </c>
      <c r="J7" s="487" t="s">
        <v>188</v>
      </c>
      <c r="K7" s="487" t="s">
        <v>189</v>
      </c>
      <c r="L7" s="494"/>
      <c r="M7" s="494"/>
      <c r="N7" s="494"/>
      <c r="O7" s="494"/>
      <c r="P7" s="494"/>
      <c r="Q7" s="51" t="s">
        <v>253</v>
      </c>
      <c r="R7" s="51" t="s">
        <v>112</v>
      </c>
      <c r="S7" s="48" t="s">
        <v>112</v>
      </c>
      <c r="T7" s="426" t="s">
        <v>819</v>
      </c>
      <c r="U7" s="476"/>
      <c r="V7" s="494"/>
      <c r="W7" s="487" t="s">
        <v>191</v>
      </c>
      <c r="X7" s="487" t="s">
        <v>192</v>
      </c>
      <c r="Y7" s="487" t="s">
        <v>193</v>
      </c>
      <c r="Z7" s="516"/>
      <c r="AA7" s="485" t="s">
        <v>200</v>
      </c>
      <c r="AB7" s="504" t="s">
        <v>194</v>
      </c>
      <c r="AC7" s="504" t="s">
        <v>195</v>
      </c>
      <c r="AD7" s="494"/>
      <c r="AE7" s="487" t="s">
        <v>196</v>
      </c>
      <c r="AF7" s="487" t="s">
        <v>197</v>
      </c>
      <c r="AG7" s="494"/>
      <c r="AH7" s="494"/>
      <c r="AI7" s="51" t="s">
        <v>254</v>
      </c>
      <c r="AJ7" s="51" t="s">
        <v>199</v>
      </c>
      <c r="AK7" s="494"/>
      <c r="AL7" s="51" t="s">
        <v>112</v>
      </c>
    </row>
    <row r="8" spans="1:38" x14ac:dyDescent="0.2">
      <c r="A8" s="54"/>
      <c r="B8" s="426" t="s">
        <v>252</v>
      </c>
      <c r="C8" s="476"/>
      <c r="D8" s="494"/>
      <c r="E8" s="494"/>
      <c r="F8" s="491"/>
      <c r="G8" s="492"/>
      <c r="H8" s="515"/>
      <c r="I8" s="476"/>
      <c r="J8" s="491"/>
      <c r="K8" s="491"/>
      <c r="L8" s="494"/>
      <c r="M8" s="494"/>
      <c r="N8" s="494"/>
      <c r="O8" s="494"/>
      <c r="P8" s="494"/>
      <c r="Q8" s="57"/>
      <c r="R8" s="57"/>
      <c r="S8" s="71"/>
      <c r="T8" s="426" t="s">
        <v>252</v>
      </c>
      <c r="U8" s="476"/>
      <c r="V8" s="494"/>
      <c r="W8" s="491"/>
      <c r="X8" s="491"/>
      <c r="Y8" s="491"/>
      <c r="Z8" s="516"/>
      <c r="AA8" s="516"/>
      <c r="AB8" s="515"/>
      <c r="AC8" s="515"/>
      <c r="AD8" s="494"/>
      <c r="AE8" s="491"/>
      <c r="AF8" s="491"/>
      <c r="AG8" s="494"/>
      <c r="AH8" s="494"/>
      <c r="AI8" s="51"/>
      <c r="AJ8" s="51"/>
      <c r="AK8" s="494"/>
      <c r="AL8" s="57"/>
    </row>
    <row r="9" spans="1:38" x14ac:dyDescent="0.2">
      <c r="A9" s="42"/>
      <c r="B9" s="237"/>
      <c r="C9" s="477"/>
      <c r="D9" s="495"/>
      <c r="E9" s="495"/>
      <c r="F9" s="488"/>
      <c r="G9" s="486"/>
      <c r="H9" s="500"/>
      <c r="I9" s="477"/>
      <c r="J9" s="488"/>
      <c r="K9" s="488"/>
      <c r="L9" s="495"/>
      <c r="M9" s="495"/>
      <c r="N9" s="495"/>
      <c r="O9" s="495"/>
      <c r="P9" s="495"/>
      <c r="Q9" s="53"/>
      <c r="R9" s="53"/>
      <c r="S9" s="52"/>
      <c r="T9" s="237"/>
      <c r="U9" s="477"/>
      <c r="V9" s="495"/>
      <c r="W9" s="488"/>
      <c r="X9" s="488"/>
      <c r="Y9" s="488"/>
      <c r="Z9" s="496"/>
      <c r="AA9" s="496"/>
      <c r="AB9" s="500"/>
      <c r="AC9" s="500"/>
      <c r="AD9" s="495"/>
      <c r="AE9" s="488"/>
      <c r="AF9" s="488"/>
      <c r="AG9" s="495"/>
      <c r="AH9" s="495"/>
      <c r="AI9" s="53"/>
      <c r="AJ9" s="53"/>
      <c r="AK9" s="495"/>
      <c r="AL9" s="53"/>
    </row>
    <row r="10" spans="1:38" ht="4.5" customHeight="1" x14ac:dyDescent="0.2">
      <c r="A10" s="165"/>
      <c r="B10" s="442"/>
      <c r="C10" s="442"/>
      <c r="D10" s="443"/>
      <c r="E10" s="443"/>
      <c r="F10" s="442"/>
      <c r="G10" s="442"/>
      <c r="H10" s="443"/>
      <c r="I10" s="442"/>
      <c r="J10" s="442"/>
      <c r="K10" s="442"/>
      <c r="L10" s="443"/>
      <c r="M10" s="443"/>
      <c r="N10" s="443"/>
      <c r="O10" s="443"/>
      <c r="P10" s="443"/>
      <c r="Q10" s="54"/>
      <c r="R10" s="54"/>
      <c r="S10" s="54"/>
      <c r="T10" s="442"/>
      <c r="U10" s="442"/>
      <c r="V10" s="443"/>
      <c r="W10" s="442"/>
      <c r="X10" s="442"/>
      <c r="Y10" s="442"/>
      <c r="Z10" s="443"/>
      <c r="AA10" s="443"/>
      <c r="AB10" s="443"/>
      <c r="AC10" s="443"/>
      <c r="AD10" s="443"/>
      <c r="AE10" s="442"/>
      <c r="AF10" s="442"/>
      <c r="AG10" s="443"/>
      <c r="AH10" s="443"/>
      <c r="AI10" s="54"/>
      <c r="AJ10" s="54"/>
      <c r="AK10" s="443"/>
      <c r="AL10" s="54"/>
    </row>
    <row r="11" spans="1:38" ht="20.100000000000001" customHeight="1" x14ac:dyDescent="0.2">
      <c r="A11" s="59" t="s">
        <v>256</v>
      </c>
      <c r="B11" s="79" t="s">
        <v>257</v>
      </c>
      <c r="C11" s="191" t="s">
        <v>426</v>
      </c>
      <c r="D11" s="95">
        <v>52932</v>
      </c>
      <c r="E11" s="95">
        <v>5195</v>
      </c>
      <c r="F11" s="95">
        <v>2753</v>
      </c>
      <c r="G11" s="95">
        <v>2442</v>
      </c>
      <c r="H11" s="95">
        <v>7237</v>
      </c>
      <c r="I11" s="95">
        <v>4431</v>
      </c>
      <c r="J11" s="95">
        <v>1666</v>
      </c>
      <c r="K11" s="95">
        <v>1140</v>
      </c>
      <c r="L11" s="95">
        <v>4615</v>
      </c>
      <c r="M11" s="95">
        <v>1567</v>
      </c>
      <c r="N11" s="95">
        <v>369</v>
      </c>
      <c r="O11" s="95">
        <v>1509</v>
      </c>
      <c r="P11" s="95">
        <v>4488</v>
      </c>
      <c r="Q11" s="93">
        <v>879</v>
      </c>
      <c r="R11" s="229" t="s">
        <v>977</v>
      </c>
      <c r="S11" s="229" t="s">
        <v>977</v>
      </c>
      <c r="T11" s="79" t="s">
        <v>257</v>
      </c>
      <c r="U11" s="191" t="s">
        <v>426</v>
      </c>
      <c r="V11" s="95">
        <v>4861</v>
      </c>
      <c r="W11" s="95">
        <v>675</v>
      </c>
      <c r="X11" s="95">
        <v>2820</v>
      </c>
      <c r="Y11" s="95">
        <v>1366</v>
      </c>
      <c r="Z11" s="95">
        <v>12949</v>
      </c>
      <c r="AA11" s="95">
        <v>3744</v>
      </c>
      <c r="AB11" s="95">
        <v>5343</v>
      </c>
      <c r="AC11" s="95">
        <v>3862</v>
      </c>
      <c r="AD11" s="95">
        <v>2613</v>
      </c>
      <c r="AE11" s="95">
        <v>1488</v>
      </c>
      <c r="AF11" s="95">
        <v>1125</v>
      </c>
      <c r="AG11" s="95">
        <v>693</v>
      </c>
      <c r="AH11" s="95">
        <v>2175</v>
      </c>
      <c r="AI11" s="95">
        <v>1133</v>
      </c>
      <c r="AJ11" s="95">
        <v>1458</v>
      </c>
      <c r="AK11" s="93">
        <v>1191</v>
      </c>
      <c r="AL11" s="229" t="s">
        <v>977</v>
      </c>
    </row>
    <row r="12" spans="1:38" ht="2.25" customHeight="1" x14ac:dyDescent="0.2">
      <c r="A12" s="229"/>
      <c r="B12" s="79"/>
      <c r="C12" s="167"/>
      <c r="D12" s="95"/>
      <c r="E12" s="95"/>
      <c r="F12" s="95"/>
      <c r="G12" s="95"/>
      <c r="H12" s="95"/>
      <c r="I12" s="95"/>
      <c r="J12" s="95"/>
      <c r="K12" s="95"/>
      <c r="L12" s="95"/>
      <c r="M12" s="95"/>
      <c r="N12" s="95"/>
      <c r="O12" s="95"/>
      <c r="P12" s="95"/>
      <c r="Q12" s="93"/>
      <c r="R12" s="229"/>
      <c r="S12" s="229"/>
      <c r="T12" s="79"/>
      <c r="U12" s="167"/>
      <c r="V12" s="95"/>
      <c r="W12" s="95"/>
      <c r="X12" s="95"/>
      <c r="Y12" s="95"/>
      <c r="Z12" s="95"/>
      <c r="AA12" s="95"/>
      <c r="AB12" s="95"/>
      <c r="AC12" s="95"/>
      <c r="AD12" s="95"/>
      <c r="AE12" s="95"/>
      <c r="AF12" s="95"/>
      <c r="AG12" s="95"/>
      <c r="AH12" s="95"/>
      <c r="AI12" s="95"/>
      <c r="AJ12" s="95"/>
      <c r="AK12" s="93"/>
      <c r="AL12" s="229"/>
    </row>
    <row r="13" spans="1:38" ht="18.75" customHeight="1" x14ac:dyDescent="0.2">
      <c r="A13" s="229"/>
      <c r="B13" s="178"/>
      <c r="C13" s="78"/>
      <c r="D13" s="179" t="s">
        <v>474</v>
      </c>
      <c r="E13" s="54"/>
      <c r="F13" s="54"/>
      <c r="G13" s="54"/>
      <c r="H13" s="178" t="s">
        <v>474</v>
      </c>
      <c r="I13" s="54"/>
      <c r="J13" s="54"/>
      <c r="K13" s="54"/>
      <c r="L13" s="54"/>
      <c r="M13" s="54"/>
      <c r="N13" s="54"/>
      <c r="O13" s="54"/>
      <c r="P13" s="54"/>
      <c r="Q13" s="71"/>
      <c r="R13" s="229"/>
      <c r="S13" s="229"/>
      <c r="T13" s="178"/>
      <c r="U13" s="78"/>
      <c r="V13" s="179" t="s">
        <v>474</v>
      </c>
      <c r="W13" s="54"/>
      <c r="X13" s="54"/>
      <c r="Y13" s="54"/>
      <c r="Z13" s="54"/>
      <c r="AA13" s="54"/>
      <c r="AB13" s="178" t="s">
        <v>474</v>
      </c>
      <c r="AC13" s="54"/>
      <c r="AD13" s="54"/>
      <c r="AE13" s="54"/>
      <c r="AF13" s="54"/>
      <c r="AG13" s="54"/>
      <c r="AH13" s="54"/>
      <c r="AI13" s="54"/>
      <c r="AJ13" s="54"/>
      <c r="AK13" s="71"/>
      <c r="AL13" s="229"/>
    </row>
    <row r="14" spans="1:38" ht="3" customHeight="1" x14ac:dyDescent="0.2">
      <c r="B14" s="70"/>
      <c r="C14" s="78"/>
      <c r="D14" s="54"/>
      <c r="E14" s="54"/>
      <c r="F14" s="54"/>
      <c r="G14" s="54"/>
      <c r="H14" s="54"/>
      <c r="I14" s="54"/>
      <c r="J14" s="54"/>
      <c r="K14" s="54"/>
      <c r="L14" s="54"/>
      <c r="M14" s="54"/>
      <c r="N14" s="54"/>
      <c r="O14" s="54"/>
      <c r="P14" s="54"/>
      <c r="Q14" s="71"/>
      <c r="T14" s="70"/>
      <c r="U14" s="78"/>
      <c r="V14" s="54"/>
      <c r="W14" s="54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71"/>
    </row>
    <row r="15" spans="1:38" ht="15" customHeight="1" x14ac:dyDescent="0.2">
      <c r="A15" s="59">
        <v>2</v>
      </c>
      <c r="B15" s="78" t="s">
        <v>476</v>
      </c>
      <c r="C15" s="181" t="s">
        <v>426</v>
      </c>
      <c r="D15" s="70">
        <v>4007</v>
      </c>
      <c r="E15" s="70">
        <v>346</v>
      </c>
      <c r="F15" s="70">
        <v>196</v>
      </c>
      <c r="G15" s="70">
        <v>150</v>
      </c>
      <c r="H15" s="70">
        <v>372</v>
      </c>
      <c r="I15" s="70">
        <v>206</v>
      </c>
      <c r="J15" s="70">
        <v>102</v>
      </c>
      <c r="K15" s="70">
        <v>64</v>
      </c>
      <c r="L15" s="70">
        <v>287</v>
      </c>
      <c r="M15" s="70">
        <v>103</v>
      </c>
      <c r="N15" s="70">
        <v>19</v>
      </c>
      <c r="O15" s="183">
        <v>79</v>
      </c>
      <c r="P15" s="70">
        <v>393</v>
      </c>
      <c r="Q15" s="76">
        <v>84</v>
      </c>
      <c r="R15" s="59">
        <v>2</v>
      </c>
      <c r="S15" s="59">
        <v>2</v>
      </c>
      <c r="T15" s="78" t="s">
        <v>476</v>
      </c>
      <c r="U15" s="181" t="s">
        <v>426</v>
      </c>
      <c r="V15" s="70">
        <v>528</v>
      </c>
      <c r="W15" s="70">
        <v>86</v>
      </c>
      <c r="X15" s="70">
        <v>283</v>
      </c>
      <c r="Y15" s="70">
        <v>159</v>
      </c>
      <c r="Z15" s="70">
        <v>1026</v>
      </c>
      <c r="AA15" s="70">
        <v>276</v>
      </c>
      <c r="AB15" s="70">
        <v>473</v>
      </c>
      <c r="AC15" s="70">
        <v>277</v>
      </c>
      <c r="AD15" s="70">
        <v>133</v>
      </c>
      <c r="AE15" s="70">
        <v>51</v>
      </c>
      <c r="AF15" s="70">
        <v>82</v>
      </c>
      <c r="AG15" s="70">
        <v>78</v>
      </c>
      <c r="AH15" s="70">
        <v>229</v>
      </c>
      <c r="AI15" s="70">
        <v>113</v>
      </c>
      <c r="AJ15" s="70">
        <v>120</v>
      </c>
      <c r="AK15" s="76">
        <v>97</v>
      </c>
      <c r="AL15" s="59">
        <v>2</v>
      </c>
    </row>
    <row r="16" spans="1:38" ht="15" customHeight="1" x14ac:dyDescent="0.2">
      <c r="A16" s="28"/>
      <c r="B16" s="449" t="s">
        <v>780</v>
      </c>
      <c r="C16" s="64"/>
      <c r="D16" s="449"/>
      <c r="E16" s="70"/>
      <c r="F16" s="70"/>
      <c r="G16" s="70"/>
      <c r="H16" s="449"/>
      <c r="I16" s="70"/>
      <c r="J16" s="70"/>
      <c r="K16" s="70"/>
      <c r="L16" s="70"/>
      <c r="M16" s="70"/>
      <c r="N16" s="70"/>
      <c r="O16" s="183"/>
      <c r="P16" s="70"/>
      <c r="Q16" s="76"/>
      <c r="R16" s="28"/>
      <c r="S16" s="28"/>
      <c r="T16" s="449" t="s">
        <v>780</v>
      </c>
      <c r="U16" s="64"/>
      <c r="V16" s="449"/>
      <c r="W16" s="70"/>
      <c r="X16" s="70"/>
      <c r="Y16" s="70"/>
      <c r="Z16" s="70"/>
      <c r="AA16" s="70"/>
      <c r="AB16" s="449"/>
      <c r="AC16" s="70"/>
      <c r="AD16" s="70"/>
      <c r="AE16" s="70"/>
      <c r="AF16" s="70"/>
      <c r="AG16" s="70"/>
      <c r="AH16" s="70"/>
      <c r="AI16" s="70"/>
      <c r="AJ16" s="70"/>
      <c r="AK16" s="76"/>
      <c r="AL16" s="28"/>
    </row>
    <row r="17" spans="1:38" ht="14.25" customHeight="1" x14ac:dyDescent="0.2">
      <c r="A17" s="59" t="s">
        <v>260</v>
      </c>
      <c r="B17" s="186" t="s">
        <v>978</v>
      </c>
      <c r="C17" s="181" t="s">
        <v>426</v>
      </c>
      <c r="D17" s="70">
        <v>901</v>
      </c>
      <c r="E17" s="70">
        <v>86</v>
      </c>
      <c r="F17" s="70">
        <v>43</v>
      </c>
      <c r="G17" s="70">
        <v>43</v>
      </c>
      <c r="H17" s="70">
        <v>90</v>
      </c>
      <c r="I17" s="70">
        <v>49</v>
      </c>
      <c r="J17" s="70">
        <v>25</v>
      </c>
      <c r="K17" s="70">
        <v>16</v>
      </c>
      <c r="L17" s="70">
        <v>65</v>
      </c>
      <c r="M17" s="70">
        <v>23</v>
      </c>
      <c r="N17" s="70">
        <v>2</v>
      </c>
      <c r="O17" s="183">
        <v>22</v>
      </c>
      <c r="P17" s="70">
        <v>80</v>
      </c>
      <c r="Q17" s="76">
        <v>21</v>
      </c>
      <c r="R17" s="59" t="s">
        <v>260</v>
      </c>
      <c r="S17" s="59" t="s">
        <v>260</v>
      </c>
      <c r="T17" s="186" t="s">
        <v>978</v>
      </c>
      <c r="U17" s="181" t="s">
        <v>426</v>
      </c>
      <c r="V17" s="70">
        <v>100</v>
      </c>
      <c r="W17" s="70">
        <v>15</v>
      </c>
      <c r="X17" s="70">
        <v>57</v>
      </c>
      <c r="Y17" s="70">
        <v>28</v>
      </c>
      <c r="Z17" s="70">
        <v>235</v>
      </c>
      <c r="AA17" s="70">
        <v>61</v>
      </c>
      <c r="AB17" s="70">
        <v>111</v>
      </c>
      <c r="AC17" s="70">
        <v>63</v>
      </c>
      <c r="AD17" s="70">
        <v>28</v>
      </c>
      <c r="AE17" s="70">
        <v>17</v>
      </c>
      <c r="AF17" s="70">
        <v>11</v>
      </c>
      <c r="AG17" s="70">
        <v>17</v>
      </c>
      <c r="AH17" s="70">
        <v>61</v>
      </c>
      <c r="AI17" s="70">
        <v>29</v>
      </c>
      <c r="AJ17" s="70">
        <v>24</v>
      </c>
      <c r="AK17" s="76">
        <v>18</v>
      </c>
      <c r="AL17" s="59" t="s">
        <v>260</v>
      </c>
    </row>
    <row r="18" spans="1:38" ht="12.75" customHeight="1" x14ac:dyDescent="0.2">
      <c r="A18" s="59" t="s">
        <v>263</v>
      </c>
      <c r="B18" s="186" t="s">
        <v>979</v>
      </c>
      <c r="C18" s="181" t="s">
        <v>433</v>
      </c>
      <c r="D18" s="171">
        <v>5.9933407325194228</v>
      </c>
      <c r="E18" s="171">
        <v>10.465116279069768</v>
      </c>
      <c r="F18" s="171">
        <v>11.627906976744185</v>
      </c>
      <c r="G18" s="171">
        <v>9.3023255813953494</v>
      </c>
      <c r="H18" s="171">
        <v>7.7777777777777777</v>
      </c>
      <c r="I18" s="171">
        <v>6.1224489795918364</v>
      </c>
      <c r="J18" s="171">
        <v>12</v>
      </c>
      <c r="K18" s="171">
        <v>6.25</v>
      </c>
      <c r="L18" s="171">
        <v>10.76923076923077</v>
      </c>
      <c r="M18" s="171">
        <v>0</v>
      </c>
      <c r="N18" s="171">
        <v>0</v>
      </c>
      <c r="O18" s="171">
        <v>4.5454545454545459</v>
      </c>
      <c r="P18" s="171">
        <v>2.5</v>
      </c>
      <c r="Q18" s="172">
        <v>4.7619047619047619</v>
      </c>
      <c r="R18" s="59" t="s">
        <v>263</v>
      </c>
      <c r="S18" s="59" t="s">
        <v>263</v>
      </c>
      <c r="T18" s="186" t="s">
        <v>979</v>
      </c>
      <c r="U18" s="181" t="s">
        <v>433</v>
      </c>
      <c r="V18" s="171">
        <v>7.0000000000000009</v>
      </c>
      <c r="W18" s="171">
        <v>6.666666666666667</v>
      </c>
      <c r="X18" s="171">
        <v>8.7719298245614024</v>
      </c>
      <c r="Y18" s="171">
        <v>3.5714285714285712</v>
      </c>
      <c r="Z18" s="171">
        <v>5.5319148936170208</v>
      </c>
      <c r="AA18" s="171">
        <v>3.278688524590164</v>
      </c>
      <c r="AB18" s="171">
        <v>7.2072072072072073</v>
      </c>
      <c r="AC18" s="171">
        <v>4.7619047619047619</v>
      </c>
      <c r="AD18" s="171">
        <v>7.1428571428571423</v>
      </c>
      <c r="AE18" s="171">
        <v>5.8823529411764701</v>
      </c>
      <c r="AF18" s="171">
        <v>9.0909090909090917</v>
      </c>
      <c r="AG18" s="171">
        <v>0</v>
      </c>
      <c r="AH18" s="171">
        <v>3.278688524590164</v>
      </c>
      <c r="AI18" s="171">
        <v>3.4482758620689653</v>
      </c>
      <c r="AJ18" s="171">
        <v>4.1666666666666661</v>
      </c>
      <c r="AK18" s="172">
        <v>5.5555555555555554</v>
      </c>
      <c r="AL18" s="59" t="s">
        <v>263</v>
      </c>
    </row>
    <row r="19" spans="1:38" ht="14.25" customHeight="1" x14ac:dyDescent="0.2">
      <c r="A19" s="59" t="s">
        <v>265</v>
      </c>
      <c r="B19" s="186" t="s">
        <v>980</v>
      </c>
      <c r="C19" s="181" t="s">
        <v>426</v>
      </c>
      <c r="D19" s="70">
        <v>1469</v>
      </c>
      <c r="E19" s="70">
        <v>179</v>
      </c>
      <c r="F19" s="70">
        <v>108</v>
      </c>
      <c r="G19" s="70">
        <v>71</v>
      </c>
      <c r="H19" s="70">
        <v>127</v>
      </c>
      <c r="I19" s="70">
        <v>76</v>
      </c>
      <c r="J19" s="70">
        <v>30</v>
      </c>
      <c r="K19" s="70">
        <v>21</v>
      </c>
      <c r="L19" s="70">
        <v>118</v>
      </c>
      <c r="M19" s="70">
        <v>34</v>
      </c>
      <c r="N19" s="70">
        <v>4</v>
      </c>
      <c r="O19" s="183">
        <v>37</v>
      </c>
      <c r="P19" s="70">
        <v>141</v>
      </c>
      <c r="Q19" s="76">
        <v>29</v>
      </c>
      <c r="R19" s="59" t="s">
        <v>265</v>
      </c>
      <c r="S19" s="59" t="s">
        <v>265</v>
      </c>
      <c r="T19" s="186" t="s">
        <v>980</v>
      </c>
      <c r="U19" s="181" t="s">
        <v>426</v>
      </c>
      <c r="V19" s="70">
        <v>167</v>
      </c>
      <c r="W19" s="70">
        <v>34</v>
      </c>
      <c r="X19" s="70">
        <v>92</v>
      </c>
      <c r="Y19" s="70">
        <v>41</v>
      </c>
      <c r="Z19" s="70">
        <v>353</v>
      </c>
      <c r="AA19" s="70">
        <v>108</v>
      </c>
      <c r="AB19" s="70">
        <v>157</v>
      </c>
      <c r="AC19" s="70">
        <v>88</v>
      </c>
      <c r="AD19" s="70">
        <v>48</v>
      </c>
      <c r="AE19" s="70">
        <v>17</v>
      </c>
      <c r="AF19" s="70">
        <v>31</v>
      </c>
      <c r="AG19" s="70">
        <v>27</v>
      </c>
      <c r="AH19" s="70">
        <v>89</v>
      </c>
      <c r="AI19" s="70">
        <v>39</v>
      </c>
      <c r="AJ19" s="70">
        <v>42</v>
      </c>
      <c r="AK19" s="76">
        <v>35</v>
      </c>
      <c r="AL19" s="59" t="s">
        <v>265</v>
      </c>
    </row>
    <row r="20" spans="1:38" x14ac:dyDescent="0.2">
      <c r="A20" s="59" t="s">
        <v>268</v>
      </c>
      <c r="B20" s="186" t="s">
        <v>979</v>
      </c>
      <c r="C20" s="181" t="s">
        <v>433</v>
      </c>
      <c r="D20" s="171">
        <v>5.9223961878829137</v>
      </c>
      <c r="E20" s="171">
        <v>4.4692737430167595</v>
      </c>
      <c r="F20" s="171">
        <v>3.7037037037037033</v>
      </c>
      <c r="G20" s="171">
        <v>5.6338028169014089</v>
      </c>
      <c r="H20" s="171">
        <v>6.2992125984251963</v>
      </c>
      <c r="I20" s="171">
        <v>3.9473684210526314</v>
      </c>
      <c r="J20" s="171">
        <v>3.3333333333333335</v>
      </c>
      <c r="K20" s="171">
        <v>19.047619047619047</v>
      </c>
      <c r="L20" s="171">
        <v>7.6271186440677967</v>
      </c>
      <c r="M20" s="171">
        <v>2.9411764705882351</v>
      </c>
      <c r="N20" s="171">
        <v>0</v>
      </c>
      <c r="O20" s="171">
        <v>0</v>
      </c>
      <c r="P20" s="171">
        <v>5.6737588652482271</v>
      </c>
      <c r="Q20" s="172">
        <v>10.344827586206897</v>
      </c>
      <c r="R20" s="59" t="s">
        <v>268</v>
      </c>
      <c r="S20" s="59" t="s">
        <v>268</v>
      </c>
      <c r="T20" s="186" t="s">
        <v>979</v>
      </c>
      <c r="U20" s="181" t="s">
        <v>433</v>
      </c>
      <c r="V20" s="171">
        <v>7.1856287425149699</v>
      </c>
      <c r="W20" s="171">
        <v>5.8823529411764701</v>
      </c>
      <c r="X20" s="171">
        <v>6.5217391304347823</v>
      </c>
      <c r="Y20" s="171">
        <v>9.7560975609756095</v>
      </c>
      <c r="Z20" s="171">
        <v>5.0991501416430589</v>
      </c>
      <c r="AA20" s="171">
        <v>5.5555555555555554</v>
      </c>
      <c r="AB20" s="171">
        <v>7.0063694267515926</v>
      </c>
      <c r="AC20" s="171">
        <v>1.1363636363636365</v>
      </c>
      <c r="AD20" s="171">
        <v>8.3333333333333321</v>
      </c>
      <c r="AE20" s="171">
        <v>11.76470588235294</v>
      </c>
      <c r="AF20" s="171">
        <v>6.4516129032258061</v>
      </c>
      <c r="AG20" s="171">
        <v>7.4074074074074066</v>
      </c>
      <c r="AH20" s="171">
        <v>8.9887640449438209</v>
      </c>
      <c r="AI20" s="171">
        <v>2.5641025641025639</v>
      </c>
      <c r="AJ20" s="171">
        <v>4.7619047619047619</v>
      </c>
      <c r="AK20" s="172">
        <v>8.5714285714285712</v>
      </c>
      <c r="AL20" s="59" t="s">
        <v>268</v>
      </c>
    </row>
    <row r="21" spans="1:38" ht="14.25" customHeight="1" x14ac:dyDescent="0.2">
      <c r="A21" s="59" t="s">
        <v>271</v>
      </c>
      <c r="B21" s="186" t="s">
        <v>981</v>
      </c>
      <c r="C21" s="181" t="s">
        <v>426</v>
      </c>
      <c r="D21" s="70">
        <v>78</v>
      </c>
      <c r="E21" s="70">
        <v>3</v>
      </c>
      <c r="F21" s="70">
        <v>1</v>
      </c>
      <c r="G21" s="70">
        <v>2</v>
      </c>
      <c r="H21" s="70">
        <v>3</v>
      </c>
      <c r="I21" s="70">
        <v>2</v>
      </c>
      <c r="J21" s="70">
        <v>1</v>
      </c>
      <c r="K21" s="70">
        <v>0</v>
      </c>
      <c r="L21" s="70">
        <v>6</v>
      </c>
      <c r="M21" s="70">
        <v>1</v>
      </c>
      <c r="N21" s="70">
        <v>1</v>
      </c>
      <c r="O21" s="70">
        <v>0</v>
      </c>
      <c r="P21" s="70">
        <v>5</v>
      </c>
      <c r="Q21" s="76">
        <v>3</v>
      </c>
      <c r="R21" s="59" t="s">
        <v>271</v>
      </c>
      <c r="S21" s="59" t="s">
        <v>271</v>
      </c>
      <c r="T21" s="186" t="s">
        <v>981</v>
      </c>
      <c r="U21" s="181" t="s">
        <v>426</v>
      </c>
      <c r="V21" s="70">
        <v>11</v>
      </c>
      <c r="W21" s="70">
        <v>2</v>
      </c>
      <c r="X21" s="70">
        <v>6</v>
      </c>
      <c r="Y21" s="70">
        <v>3</v>
      </c>
      <c r="Z21" s="70">
        <v>26</v>
      </c>
      <c r="AA21" s="70">
        <v>4</v>
      </c>
      <c r="AB21" s="70">
        <v>13</v>
      </c>
      <c r="AC21" s="70">
        <v>9</v>
      </c>
      <c r="AD21" s="70">
        <v>0</v>
      </c>
      <c r="AE21" s="70">
        <v>0</v>
      </c>
      <c r="AF21" s="70">
        <v>0</v>
      </c>
      <c r="AG21" s="70">
        <v>2</v>
      </c>
      <c r="AH21" s="70">
        <v>11</v>
      </c>
      <c r="AI21" s="70">
        <v>1</v>
      </c>
      <c r="AJ21" s="70">
        <v>2</v>
      </c>
      <c r="AK21" s="76">
        <v>3</v>
      </c>
      <c r="AL21" s="59" t="s">
        <v>271</v>
      </c>
    </row>
    <row r="22" spans="1:38" ht="15" customHeight="1" x14ac:dyDescent="0.2">
      <c r="A22" s="59" t="s">
        <v>276</v>
      </c>
      <c r="B22" s="186" t="s">
        <v>982</v>
      </c>
      <c r="C22" s="181" t="s">
        <v>426</v>
      </c>
      <c r="D22" s="70">
        <v>11</v>
      </c>
      <c r="E22" s="70">
        <v>2</v>
      </c>
      <c r="F22" s="70">
        <v>1</v>
      </c>
      <c r="G22" s="70">
        <v>1</v>
      </c>
      <c r="H22" s="70">
        <v>1</v>
      </c>
      <c r="I22" s="70">
        <v>0</v>
      </c>
      <c r="J22" s="70">
        <v>1</v>
      </c>
      <c r="K22" s="70">
        <v>0</v>
      </c>
      <c r="L22" s="70">
        <v>1</v>
      </c>
      <c r="M22" s="70">
        <v>0</v>
      </c>
      <c r="N22" s="70">
        <v>0</v>
      </c>
      <c r="O22" s="70">
        <v>0</v>
      </c>
      <c r="P22" s="70">
        <v>1</v>
      </c>
      <c r="Q22" s="76">
        <v>0</v>
      </c>
      <c r="R22" s="59" t="s">
        <v>276</v>
      </c>
      <c r="S22" s="59" t="s">
        <v>276</v>
      </c>
      <c r="T22" s="186" t="s">
        <v>982</v>
      </c>
      <c r="U22" s="181" t="s">
        <v>426</v>
      </c>
      <c r="V22" s="70">
        <v>2</v>
      </c>
      <c r="W22" s="70">
        <v>1</v>
      </c>
      <c r="X22" s="70">
        <v>1</v>
      </c>
      <c r="Y22" s="70">
        <v>0</v>
      </c>
      <c r="Z22" s="70">
        <v>1</v>
      </c>
      <c r="AA22" s="70">
        <v>0</v>
      </c>
      <c r="AB22" s="70">
        <v>1</v>
      </c>
      <c r="AC22" s="70">
        <v>0</v>
      </c>
      <c r="AD22" s="70">
        <v>0</v>
      </c>
      <c r="AE22" s="70">
        <v>0</v>
      </c>
      <c r="AF22" s="70">
        <v>0</v>
      </c>
      <c r="AG22" s="70">
        <v>0</v>
      </c>
      <c r="AH22" s="70">
        <v>1</v>
      </c>
      <c r="AI22" s="70">
        <v>0</v>
      </c>
      <c r="AJ22" s="70">
        <v>0</v>
      </c>
      <c r="AK22" s="76">
        <v>2</v>
      </c>
      <c r="AL22" s="59" t="s">
        <v>276</v>
      </c>
    </row>
    <row r="23" spans="1:38" ht="13.5" customHeight="1" x14ac:dyDescent="0.2">
      <c r="A23" s="59" t="s">
        <v>278</v>
      </c>
      <c r="B23" s="186" t="s">
        <v>983</v>
      </c>
      <c r="C23" s="181" t="s">
        <v>433</v>
      </c>
      <c r="D23" s="171">
        <v>36.363636363636367</v>
      </c>
      <c r="E23" s="171">
        <v>50</v>
      </c>
      <c r="F23" s="171">
        <v>100</v>
      </c>
      <c r="G23" s="171">
        <v>0</v>
      </c>
      <c r="H23" s="171">
        <v>100</v>
      </c>
      <c r="I23" s="171">
        <v>0</v>
      </c>
      <c r="J23" s="171">
        <v>100</v>
      </c>
      <c r="K23" s="171">
        <v>0</v>
      </c>
      <c r="L23" s="171">
        <v>100</v>
      </c>
      <c r="M23" s="171">
        <v>0</v>
      </c>
      <c r="N23" s="171">
        <v>0</v>
      </c>
      <c r="O23" s="171">
        <v>0</v>
      </c>
      <c r="P23" s="171">
        <v>0</v>
      </c>
      <c r="Q23" s="172">
        <v>0</v>
      </c>
      <c r="R23" s="59" t="s">
        <v>278</v>
      </c>
      <c r="S23" s="59" t="s">
        <v>278</v>
      </c>
      <c r="T23" s="186" t="s">
        <v>983</v>
      </c>
      <c r="U23" s="181" t="s">
        <v>433</v>
      </c>
      <c r="V23" s="171">
        <v>50</v>
      </c>
      <c r="W23" s="171">
        <v>100</v>
      </c>
      <c r="X23" s="171">
        <v>0</v>
      </c>
      <c r="Y23" s="171">
        <v>0</v>
      </c>
      <c r="Z23" s="171">
        <v>0</v>
      </c>
      <c r="AA23" s="171">
        <v>0</v>
      </c>
      <c r="AB23" s="171">
        <v>0</v>
      </c>
      <c r="AC23" s="171">
        <v>0</v>
      </c>
      <c r="AD23" s="171">
        <v>0</v>
      </c>
      <c r="AE23" s="171">
        <v>0</v>
      </c>
      <c r="AF23" s="171">
        <v>0</v>
      </c>
      <c r="AG23" s="171">
        <v>0</v>
      </c>
      <c r="AH23" s="171">
        <v>0</v>
      </c>
      <c r="AI23" s="171">
        <v>0</v>
      </c>
      <c r="AJ23" s="171">
        <v>0</v>
      </c>
      <c r="AK23" s="172">
        <v>0</v>
      </c>
      <c r="AL23" s="59" t="s">
        <v>278</v>
      </c>
    </row>
    <row r="24" spans="1:38" ht="13.5" customHeight="1" x14ac:dyDescent="0.2">
      <c r="A24" s="59" t="s">
        <v>280</v>
      </c>
      <c r="B24" s="186" t="s">
        <v>984</v>
      </c>
      <c r="C24" s="181" t="s">
        <v>433</v>
      </c>
      <c r="D24" s="171">
        <v>54.54545454545454</v>
      </c>
      <c r="E24" s="171">
        <v>50</v>
      </c>
      <c r="F24" s="171">
        <v>0</v>
      </c>
      <c r="G24" s="171">
        <v>100</v>
      </c>
      <c r="H24" s="171">
        <v>0</v>
      </c>
      <c r="I24" s="171">
        <v>0</v>
      </c>
      <c r="J24" s="171">
        <v>0</v>
      </c>
      <c r="K24" s="171">
        <v>0</v>
      </c>
      <c r="L24" s="171">
        <v>0</v>
      </c>
      <c r="M24" s="171">
        <v>0</v>
      </c>
      <c r="N24" s="171">
        <v>0</v>
      </c>
      <c r="O24" s="171">
        <v>0</v>
      </c>
      <c r="P24" s="171">
        <v>0</v>
      </c>
      <c r="Q24" s="172">
        <v>0</v>
      </c>
      <c r="R24" s="59" t="s">
        <v>280</v>
      </c>
      <c r="S24" s="59" t="s">
        <v>280</v>
      </c>
      <c r="T24" s="186" t="s">
        <v>984</v>
      </c>
      <c r="U24" s="181" t="s">
        <v>433</v>
      </c>
      <c r="V24" s="171">
        <v>50</v>
      </c>
      <c r="W24" s="171">
        <v>0</v>
      </c>
      <c r="X24" s="171">
        <v>100</v>
      </c>
      <c r="Y24" s="171">
        <v>0</v>
      </c>
      <c r="Z24" s="171">
        <v>100</v>
      </c>
      <c r="AA24" s="171">
        <v>0</v>
      </c>
      <c r="AB24" s="171">
        <v>100</v>
      </c>
      <c r="AC24" s="171">
        <v>0</v>
      </c>
      <c r="AD24" s="171">
        <v>0</v>
      </c>
      <c r="AE24" s="171">
        <v>0</v>
      </c>
      <c r="AF24" s="171">
        <v>0</v>
      </c>
      <c r="AG24" s="171">
        <v>0</v>
      </c>
      <c r="AH24" s="171">
        <v>100</v>
      </c>
      <c r="AI24" s="171">
        <v>0</v>
      </c>
      <c r="AJ24" s="171">
        <v>0</v>
      </c>
      <c r="AK24" s="172">
        <v>100</v>
      </c>
      <c r="AL24" s="59" t="s">
        <v>280</v>
      </c>
    </row>
    <row r="25" spans="1:38" ht="13.5" customHeight="1" x14ac:dyDescent="0.2">
      <c r="A25" s="59" t="s">
        <v>282</v>
      </c>
      <c r="B25" s="186" t="s">
        <v>801</v>
      </c>
      <c r="C25" s="181" t="s">
        <v>433</v>
      </c>
      <c r="D25" s="171">
        <v>9.0909090909090917</v>
      </c>
      <c r="E25" s="171">
        <v>0</v>
      </c>
      <c r="F25" s="171">
        <v>0</v>
      </c>
      <c r="G25" s="171">
        <v>0</v>
      </c>
      <c r="H25" s="171">
        <v>0</v>
      </c>
      <c r="I25" s="171">
        <v>0</v>
      </c>
      <c r="J25" s="171">
        <v>0</v>
      </c>
      <c r="K25" s="171">
        <v>0</v>
      </c>
      <c r="L25" s="171">
        <v>0</v>
      </c>
      <c r="M25" s="171">
        <v>0</v>
      </c>
      <c r="N25" s="171">
        <v>0</v>
      </c>
      <c r="O25" s="171">
        <v>0</v>
      </c>
      <c r="P25" s="171">
        <v>100</v>
      </c>
      <c r="Q25" s="172">
        <v>0</v>
      </c>
      <c r="R25" s="59" t="s">
        <v>282</v>
      </c>
      <c r="S25" s="59" t="s">
        <v>282</v>
      </c>
      <c r="T25" s="186" t="s">
        <v>801</v>
      </c>
      <c r="U25" s="181" t="s">
        <v>433</v>
      </c>
      <c r="V25" s="171">
        <v>0</v>
      </c>
      <c r="W25" s="171">
        <v>0</v>
      </c>
      <c r="X25" s="171">
        <v>0</v>
      </c>
      <c r="Y25" s="171">
        <v>0</v>
      </c>
      <c r="Z25" s="171">
        <v>0</v>
      </c>
      <c r="AA25" s="171">
        <v>0</v>
      </c>
      <c r="AB25" s="171">
        <v>0</v>
      </c>
      <c r="AC25" s="171">
        <v>0</v>
      </c>
      <c r="AD25" s="171">
        <v>0</v>
      </c>
      <c r="AE25" s="171">
        <v>0</v>
      </c>
      <c r="AF25" s="171">
        <v>0</v>
      </c>
      <c r="AG25" s="171">
        <v>0</v>
      </c>
      <c r="AH25" s="171">
        <v>0</v>
      </c>
      <c r="AI25" s="171">
        <v>0</v>
      </c>
      <c r="AJ25" s="171">
        <v>0</v>
      </c>
      <c r="AK25" s="172">
        <v>0</v>
      </c>
      <c r="AL25" s="59" t="s">
        <v>282</v>
      </c>
    </row>
    <row r="26" spans="1:38" ht="15" customHeight="1" x14ac:dyDescent="0.2">
      <c r="A26" s="28"/>
      <c r="B26" s="449" t="s">
        <v>486</v>
      </c>
      <c r="C26" s="64"/>
      <c r="D26" s="449"/>
      <c r="E26" s="70"/>
      <c r="F26" s="70"/>
      <c r="G26" s="70"/>
      <c r="H26" s="449"/>
      <c r="I26" s="70"/>
      <c r="J26" s="70"/>
      <c r="K26" s="70"/>
      <c r="L26" s="70"/>
      <c r="M26" s="70"/>
      <c r="N26" s="70"/>
      <c r="O26" s="183"/>
      <c r="P26" s="70"/>
      <c r="Q26" s="76"/>
      <c r="R26" s="28"/>
      <c r="S26" s="28"/>
      <c r="T26" s="449" t="s">
        <v>486</v>
      </c>
      <c r="U26" s="64"/>
      <c r="V26" s="449"/>
      <c r="W26" s="70"/>
      <c r="X26" s="70"/>
      <c r="Y26" s="70"/>
      <c r="Z26" s="70"/>
      <c r="AA26" s="70"/>
      <c r="AB26" s="449"/>
      <c r="AC26" s="70"/>
      <c r="AD26" s="70"/>
      <c r="AE26" s="70"/>
      <c r="AF26" s="70"/>
      <c r="AG26" s="70"/>
      <c r="AH26" s="70"/>
      <c r="AI26" s="70"/>
      <c r="AJ26" s="70"/>
      <c r="AK26" s="76"/>
      <c r="AL26" s="28"/>
    </row>
    <row r="27" spans="1:38" ht="13.5" customHeight="1" x14ac:dyDescent="0.2">
      <c r="A27" s="59" t="s">
        <v>284</v>
      </c>
      <c r="B27" s="186" t="s">
        <v>978</v>
      </c>
      <c r="C27" s="181" t="s">
        <v>426</v>
      </c>
      <c r="D27" s="70">
        <v>1273</v>
      </c>
      <c r="E27" s="70">
        <v>61</v>
      </c>
      <c r="F27" s="70">
        <v>35</v>
      </c>
      <c r="G27" s="70">
        <v>26</v>
      </c>
      <c r="H27" s="70">
        <v>136</v>
      </c>
      <c r="I27" s="70">
        <v>69</v>
      </c>
      <c r="J27" s="70">
        <v>42</v>
      </c>
      <c r="K27" s="70">
        <v>25</v>
      </c>
      <c r="L27" s="70">
        <v>89</v>
      </c>
      <c r="M27" s="70">
        <v>34</v>
      </c>
      <c r="N27" s="70">
        <v>3</v>
      </c>
      <c r="O27" s="183">
        <v>20</v>
      </c>
      <c r="P27" s="70">
        <v>116</v>
      </c>
      <c r="Q27" s="76">
        <v>19</v>
      </c>
      <c r="R27" s="59" t="s">
        <v>284</v>
      </c>
      <c r="S27" s="59" t="s">
        <v>284</v>
      </c>
      <c r="T27" s="186" t="s">
        <v>978</v>
      </c>
      <c r="U27" s="181" t="s">
        <v>426</v>
      </c>
      <c r="V27" s="70">
        <v>182</v>
      </c>
      <c r="W27" s="70">
        <v>27</v>
      </c>
      <c r="X27" s="70">
        <v>88</v>
      </c>
      <c r="Y27" s="70">
        <v>67</v>
      </c>
      <c r="Z27" s="70">
        <v>356</v>
      </c>
      <c r="AA27" s="70">
        <v>89</v>
      </c>
      <c r="AB27" s="70">
        <v>171</v>
      </c>
      <c r="AC27" s="70">
        <v>96</v>
      </c>
      <c r="AD27" s="70">
        <v>52</v>
      </c>
      <c r="AE27" s="70">
        <v>16</v>
      </c>
      <c r="AF27" s="70">
        <v>36</v>
      </c>
      <c r="AG27" s="70">
        <v>30</v>
      </c>
      <c r="AH27" s="70">
        <v>52</v>
      </c>
      <c r="AI27" s="70">
        <v>39</v>
      </c>
      <c r="AJ27" s="70">
        <v>49</v>
      </c>
      <c r="AK27" s="76">
        <v>35</v>
      </c>
      <c r="AL27" s="59" t="s">
        <v>284</v>
      </c>
    </row>
    <row r="28" spans="1:38" ht="13.5" customHeight="1" x14ac:dyDescent="0.2">
      <c r="A28" s="59" t="s">
        <v>286</v>
      </c>
      <c r="B28" s="186" t="s">
        <v>980</v>
      </c>
      <c r="C28" s="181" t="s">
        <v>426</v>
      </c>
      <c r="D28" s="70">
        <v>174</v>
      </c>
      <c r="E28" s="70">
        <v>14</v>
      </c>
      <c r="F28" s="70">
        <v>8</v>
      </c>
      <c r="G28" s="70">
        <v>6</v>
      </c>
      <c r="H28" s="70">
        <v>13</v>
      </c>
      <c r="I28" s="70">
        <v>8</v>
      </c>
      <c r="J28" s="70">
        <v>3</v>
      </c>
      <c r="K28" s="70">
        <v>2</v>
      </c>
      <c r="L28" s="70">
        <v>3</v>
      </c>
      <c r="M28" s="70">
        <v>10</v>
      </c>
      <c r="N28" s="70">
        <v>8</v>
      </c>
      <c r="O28" s="183">
        <v>0</v>
      </c>
      <c r="P28" s="70">
        <v>36</v>
      </c>
      <c r="Q28" s="76">
        <v>9</v>
      </c>
      <c r="R28" s="59" t="s">
        <v>286</v>
      </c>
      <c r="S28" s="59" t="s">
        <v>286</v>
      </c>
      <c r="T28" s="186" t="s">
        <v>980</v>
      </c>
      <c r="U28" s="181" t="s">
        <v>426</v>
      </c>
      <c r="V28" s="70">
        <v>49</v>
      </c>
      <c r="W28" s="70">
        <v>4</v>
      </c>
      <c r="X28" s="70">
        <v>30</v>
      </c>
      <c r="Y28" s="70">
        <v>15</v>
      </c>
      <c r="Z28" s="70">
        <v>16</v>
      </c>
      <c r="AA28" s="70">
        <v>4</v>
      </c>
      <c r="AB28" s="70">
        <v>6</v>
      </c>
      <c r="AC28" s="70">
        <v>6</v>
      </c>
      <c r="AD28" s="70">
        <v>5</v>
      </c>
      <c r="AE28" s="70">
        <v>1</v>
      </c>
      <c r="AF28" s="70">
        <v>4</v>
      </c>
      <c r="AG28" s="70">
        <v>0</v>
      </c>
      <c r="AH28" s="70">
        <v>3</v>
      </c>
      <c r="AI28" s="70">
        <v>4</v>
      </c>
      <c r="AJ28" s="70">
        <v>1</v>
      </c>
      <c r="AK28" s="76">
        <v>3</v>
      </c>
      <c r="AL28" s="59" t="s">
        <v>286</v>
      </c>
    </row>
    <row r="29" spans="1:38" ht="13.5" customHeight="1" x14ac:dyDescent="0.2">
      <c r="A29" s="59" t="s">
        <v>288</v>
      </c>
      <c r="B29" s="186" t="s">
        <v>981</v>
      </c>
      <c r="C29" s="181" t="s">
        <v>426</v>
      </c>
      <c r="D29" s="70">
        <v>17</v>
      </c>
      <c r="E29" s="70">
        <v>0</v>
      </c>
      <c r="F29" s="70">
        <v>0</v>
      </c>
      <c r="G29" s="70">
        <v>0</v>
      </c>
      <c r="H29" s="70">
        <v>0</v>
      </c>
      <c r="I29" s="70">
        <v>0</v>
      </c>
      <c r="J29" s="70">
        <v>0</v>
      </c>
      <c r="K29" s="70">
        <v>0</v>
      </c>
      <c r="L29" s="70">
        <v>0</v>
      </c>
      <c r="M29" s="70">
        <v>0</v>
      </c>
      <c r="N29" s="70">
        <v>0</v>
      </c>
      <c r="O29" s="70">
        <v>0</v>
      </c>
      <c r="P29" s="70">
        <v>5</v>
      </c>
      <c r="Q29" s="76">
        <v>0</v>
      </c>
      <c r="R29" s="59" t="s">
        <v>288</v>
      </c>
      <c r="S29" s="59" t="s">
        <v>288</v>
      </c>
      <c r="T29" s="186" t="s">
        <v>981</v>
      </c>
      <c r="U29" s="181" t="s">
        <v>426</v>
      </c>
      <c r="V29" s="70">
        <v>4</v>
      </c>
      <c r="W29" s="70">
        <v>1</v>
      </c>
      <c r="X29" s="70">
        <v>2</v>
      </c>
      <c r="Y29" s="70">
        <v>1</v>
      </c>
      <c r="Z29" s="70">
        <v>7</v>
      </c>
      <c r="AA29" s="70">
        <v>3</v>
      </c>
      <c r="AB29" s="70">
        <v>1</v>
      </c>
      <c r="AC29" s="70">
        <v>3</v>
      </c>
      <c r="AD29" s="70">
        <v>0</v>
      </c>
      <c r="AE29" s="70">
        <v>0</v>
      </c>
      <c r="AF29" s="70">
        <v>0</v>
      </c>
      <c r="AG29" s="70">
        <v>0</v>
      </c>
      <c r="AH29" s="70">
        <v>1</v>
      </c>
      <c r="AI29" s="70">
        <v>0</v>
      </c>
      <c r="AJ29" s="70">
        <v>0</v>
      </c>
      <c r="AK29" s="76">
        <v>0</v>
      </c>
      <c r="AL29" s="59" t="s">
        <v>288</v>
      </c>
    </row>
    <row r="30" spans="1:38" ht="15" customHeight="1" x14ac:dyDescent="0.2">
      <c r="A30" s="59" t="s">
        <v>290</v>
      </c>
      <c r="B30" s="78" t="s">
        <v>488</v>
      </c>
      <c r="C30" s="181" t="s">
        <v>426</v>
      </c>
      <c r="D30" s="70">
        <v>2526</v>
      </c>
      <c r="E30" s="70">
        <v>271</v>
      </c>
      <c r="F30" s="70">
        <v>153</v>
      </c>
      <c r="G30" s="70">
        <v>118</v>
      </c>
      <c r="H30" s="70">
        <v>223</v>
      </c>
      <c r="I30" s="70">
        <v>129</v>
      </c>
      <c r="J30" s="70">
        <v>57</v>
      </c>
      <c r="K30" s="70">
        <v>37</v>
      </c>
      <c r="L30" s="70">
        <v>195</v>
      </c>
      <c r="M30" s="70">
        <v>59</v>
      </c>
      <c r="N30" s="70">
        <v>8</v>
      </c>
      <c r="O30" s="183">
        <v>59</v>
      </c>
      <c r="P30" s="70">
        <v>231</v>
      </c>
      <c r="Q30" s="76">
        <v>56</v>
      </c>
      <c r="R30" s="59" t="s">
        <v>290</v>
      </c>
      <c r="S30" s="59" t="s">
        <v>290</v>
      </c>
      <c r="T30" s="78" t="s">
        <v>488</v>
      </c>
      <c r="U30" s="181" t="s">
        <v>426</v>
      </c>
      <c r="V30" s="70">
        <v>289</v>
      </c>
      <c r="W30" s="70">
        <v>53</v>
      </c>
      <c r="X30" s="70">
        <v>161</v>
      </c>
      <c r="Y30" s="70">
        <v>75</v>
      </c>
      <c r="Z30" s="70">
        <v>640</v>
      </c>
      <c r="AA30" s="70">
        <v>177</v>
      </c>
      <c r="AB30" s="70">
        <v>294</v>
      </c>
      <c r="AC30" s="70">
        <v>169</v>
      </c>
      <c r="AD30" s="70">
        <v>76</v>
      </c>
      <c r="AE30" s="70">
        <v>34</v>
      </c>
      <c r="AF30" s="70">
        <v>42</v>
      </c>
      <c r="AG30" s="70">
        <v>48</v>
      </c>
      <c r="AH30" s="70">
        <v>172</v>
      </c>
      <c r="AI30" s="70">
        <v>70</v>
      </c>
      <c r="AJ30" s="70">
        <v>70</v>
      </c>
      <c r="AK30" s="76">
        <v>59</v>
      </c>
      <c r="AL30" s="59" t="s">
        <v>290</v>
      </c>
    </row>
    <row r="31" spans="1:38" ht="13.5" customHeight="1" x14ac:dyDescent="0.2">
      <c r="A31" s="59" t="s">
        <v>293</v>
      </c>
      <c r="B31" s="256" t="s">
        <v>985</v>
      </c>
      <c r="C31" s="181" t="s">
        <v>426</v>
      </c>
      <c r="D31" s="70">
        <v>2373</v>
      </c>
      <c r="E31" s="70">
        <v>252</v>
      </c>
      <c r="F31" s="70">
        <v>143</v>
      </c>
      <c r="G31" s="70">
        <v>109</v>
      </c>
      <c r="H31" s="70">
        <v>207</v>
      </c>
      <c r="I31" s="70">
        <v>123</v>
      </c>
      <c r="J31" s="70">
        <v>52</v>
      </c>
      <c r="K31" s="70">
        <v>32</v>
      </c>
      <c r="L31" s="70">
        <v>178</v>
      </c>
      <c r="M31" s="70">
        <v>58</v>
      </c>
      <c r="N31" s="70">
        <v>8</v>
      </c>
      <c r="O31" s="183">
        <v>58</v>
      </c>
      <c r="P31" s="70">
        <v>219</v>
      </c>
      <c r="Q31" s="76">
        <v>52</v>
      </c>
      <c r="R31" s="59" t="s">
        <v>293</v>
      </c>
      <c r="S31" s="59" t="s">
        <v>293</v>
      </c>
      <c r="T31" s="256" t="s">
        <v>985</v>
      </c>
      <c r="U31" s="181" t="s">
        <v>426</v>
      </c>
      <c r="V31" s="70">
        <v>268</v>
      </c>
      <c r="W31" s="70">
        <v>49</v>
      </c>
      <c r="X31" s="70">
        <v>149</v>
      </c>
      <c r="Y31" s="70">
        <v>70</v>
      </c>
      <c r="Z31" s="70">
        <v>608</v>
      </c>
      <c r="AA31" s="70">
        <v>169</v>
      </c>
      <c r="AB31" s="70">
        <v>274</v>
      </c>
      <c r="AC31" s="70">
        <v>165</v>
      </c>
      <c r="AD31" s="70">
        <v>70</v>
      </c>
      <c r="AE31" s="70">
        <v>31</v>
      </c>
      <c r="AF31" s="70">
        <v>39</v>
      </c>
      <c r="AG31" s="70">
        <v>46</v>
      </c>
      <c r="AH31" s="70">
        <v>161</v>
      </c>
      <c r="AI31" s="70">
        <v>68</v>
      </c>
      <c r="AJ31" s="70">
        <v>67</v>
      </c>
      <c r="AK31" s="76">
        <v>53</v>
      </c>
      <c r="AL31" s="59" t="s">
        <v>293</v>
      </c>
    </row>
    <row r="32" spans="1:38" ht="13.5" customHeight="1" x14ac:dyDescent="0.2">
      <c r="A32" s="59" t="s">
        <v>295</v>
      </c>
      <c r="B32" s="256" t="s">
        <v>986</v>
      </c>
      <c r="C32" s="181" t="s">
        <v>426</v>
      </c>
      <c r="D32" s="70">
        <v>153</v>
      </c>
      <c r="E32" s="70">
        <v>19</v>
      </c>
      <c r="F32" s="70">
        <v>10</v>
      </c>
      <c r="G32" s="70">
        <v>9</v>
      </c>
      <c r="H32" s="70">
        <v>16</v>
      </c>
      <c r="I32" s="70">
        <v>6</v>
      </c>
      <c r="J32" s="70">
        <v>5</v>
      </c>
      <c r="K32" s="70">
        <v>5</v>
      </c>
      <c r="L32" s="70">
        <v>17</v>
      </c>
      <c r="M32" s="70">
        <v>1</v>
      </c>
      <c r="N32" s="70">
        <v>0</v>
      </c>
      <c r="O32" s="183">
        <v>1</v>
      </c>
      <c r="P32" s="70">
        <v>12</v>
      </c>
      <c r="Q32" s="76">
        <v>4</v>
      </c>
      <c r="R32" s="59" t="s">
        <v>295</v>
      </c>
      <c r="S32" s="59" t="s">
        <v>295</v>
      </c>
      <c r="T32" s="256" t="s">
        <v>986</v>
      </c>
      <c r="U32" s="181" t="s">
        <v>426</v>
      </c>
      <c r="V32" s="70">
        <v>21</v>
      </c>
      <c r="W32" s="70">
        <v>4</v>
      </c>
      <c r="X32" s="70">
        <v>12</v>
      </c>
      <c r="Y32" s="70">
        <v>5</v>
      </c>
      <c r="Z32" s="70">
        <v>32</v>
      </c>
      <c r="AA32" s="70">
        <v>8</v>
      </c>
      <c r="AB32" s="70">
        <v>20</v>
      </c>
      <c r="AC32" s="70">
        <v>4</v>
      </c>
      <c r="AD32" s="70">
        <v>6</v>
      </c>
      <c r="AE32" s="70">
        <v>3</v>
      </c>
      <c r="AF32" s="70">
        <v>3</v>
      </c>
      <c r="AG32" s="70">
        <v>2</v>
      </c>
      <c r="AH32" s="70">
        <v>11</v>
      </c>
      <c r="AI32" s="70">
        <v>2</v>
      </c>
      <c r="AJ32" s="70">
        <v>3</v>
      </c>
      <c r="AK32" s="76">
        <v>6</v>
      </c>
      <c r="AL32" s="59" t="s">
        <v>295</v>
      </c>
    </row>
    <row r="33" spans="1:38" ht="15" customHeight="1" x14ac:dyDescent="0.2">
      <c r="A33" s="59" t="s">
        <v>297</v>
      </c>
      <c r="B33" s="78" t="s">
        <v>491</v>
      </c>
      <c r="C33" s="181" t="s">
        <v>426</v>
      </c>
      <c r="D33" s="70">
        <v>1481</v>
      </c>
      <c r="E33" s="70">
        <v>75</v>
      </c>
      <c r="F33" s="70">
        <v>43</v>
      </c>
      <c r="G33" s="70">
        <v>32</v>
      </c>
      <c r="H33" s="70">
        <v>149</v>
      </c>
      <c r="I33" s="70">
        <v>77</v>
      </c>
      <c r="J33" s="70">
        <v>45</v>
      </c>
      <c r="K33" s="70">
        <v>27</v>
      </c>
      <c r="L33" s="70">
        <v>92</v>
      </c>
      <c r="M33" s="70">
        <v>44</v>
      </c>
      <c r="N33" s="70">
        <v>11</v>
      </c>
      <c r="O33" s="183">
        <v>20</v>
      </c>
      <c r="P33" s="70">
        <v>162</v>
      </c>
      <c r="Q33" s="76">
        <v>28</v>
      </c>
      <c r="R33" s="59" t="s">
        <v>297</v>
      </c>
      <c r="S33" s="59" t="s">
        <v>297</v>
      </c>
      <c r="T33" s="78" t="s">
        <v>491</v>
      </c>
      <c r="U33" s="181" t="s">
        <v>426</v>
      </c>
      <c r="V33" s="70">
        <v>239</v>
      </c>
      <c r="W33" s="70">
        <v>33</v>
      </c>
      <c r="X33" s="70">
        <v>122</v>
      </c>
      <c r="Y33" s="70">
        <v>84</v>
      </c>
      <c r="Z33" s="70">
        <v>386</v>
      </c>
      <c r="AA33" s="70">
        <v>99</v>
      </c>
      <c r="AB33" s="70">
        <v>179</v>
      </c>
      <c r="AC33" s="70">
        <v>108</v>
      </c>
      <c r="AD33" s="70">
        <v>57</v>
      </c>
      <c r="AE33" s="70">
        <v>17</v>
      </c>
      <c r="AF33" s="70">
        <v>40</v>
      </c>
      <c r="AG33" s="70">
        <v>30</v>
      </c>
      <c r="AH33" s="70">
        <v>57</v>
      </c>
      <c r="AI33" s="70">
        <v>43</v>
      </c>
      <c r="AJ33" s="70">
        <v>50</v>
      </c>
      <c r="AK33" s="76">
        <v>38</v>
      </c>
      <c r="AL33" s="59" t="s">
        <v>297</v>
      </c>
    </row>
    <row r="34" spans="1:38" ht="3.75" customHeight="1" x14ac:dyDescent="0.2">
      <c r="A34" s="187"/>
      <c r="B34" s="256"/>
      <c r="C34" s="168"/>
      <c r="D34" s="176"/>
      <c r="E34" s="70"/>
      <c r="F34" s="70"/>
      <c r="G34" s="70"/>
      <c r="H34" s="70"/>
      <c r="I34" s="70"/>
      <c r="J34" s="70"/>
      <c r="K34" s="70"/>
      <c r="L34" s="70"/>
      <c r="M34" s="70"/>
      <c r="N34" s="70"/>
      <c r="O34" s="70"/>
      <c r="P34" s="70"/>
      <c r="Q34" s="76"/>
      <c r="R34" s="187"/>
      <c r="S34" s="187"/>
      <c r="T34" s="256"/>
      <c r="U34" s="168"/>
      <c r="V34" s="176"/>
      <c r="W34" s="70"/>
      <c r="X34" s="70"/>
      <c r="Y34" s="70"/>
      <c r="Z34" s="70"/>
      <c r="AA34" s="70"/>
      <c r="AB34" s="70"/>
      <c r="AC34" s="70"/>
      <c r="AD34" s="70"/>
      <c r="AE34" s="70"/>
      <c r="AF34" s="70"/>
      <c r="AG34" s="70"/>
      <c r="AH34" s="70"/>
      <c r="AI34" s="70"/>
      <c r="AJ34" s="70"/>
      <c r="AK34" s="76"/>
      <c r="AL34" s="187"/>
    </row>
    <row r="35" spans="1:38" ht="18.75" customHeight="1" x14ac:dyDescent="0.2">
      <c r="A35" s="229"/>
      <c r="B35" s="95"/>
      <c r="C35" s="78"/>
      <c r="D35" s="95" t="s">
        <v>975</v>
      </c>
      <c r="E35" s="70"/>
      <c r="F35" s="70"/>
      <c r="G35" s="70"/>
      <c r="H35" s="95" t="s">
        <v>975</v>
      </c>
      <c r="I35" s="70"/>
      <c r="J35" s="70"/>
      <c r="K35" s="70"/>
      <c r="L35" s="70"/>
      <c r="M35" s="70"/>
      <c r="N35" s="70"/>
      <c r="O35" s="70"/>
      <c r="P35" s="70"/>
      <c r="Q35" s="76"/>
      <c r="R35" s="229"/>
      <c r="S35" s="229"/>
      <c r="T35" s="95"/>
      <c r="U35" s="78"/>
      <c r="V35" s="95" t="s">
        <v>975</v>
      </c>
      <c r="W35" s="70"/>
      <c r="X35" s="70"/>
      <c r="Y35" s="70"/>
      <c r="Z35" s="70"/>
      <c r="AA35" s="70"/>
      <c r="AB35" s="95" t="s">
        <v>975</v>
      </c>
      <c r="AC35" s="70"/>
      <c r="AD35" s="70"/>
      <c r="AE35" s="70"/>
      <c r="AF35" s="70"/>
      <c r="AG35" s="70"/>
      <c r="AH35" s="70"/>
      <c r="AI35" s="70"/>
      <c r="AJ35" s="70"/>
      <c r="AK35" s="76"/>
      <c r="AL35" s="229"/>
    </row>
    <row r="36" spans="1:38" ht="15" customHeight="1" x14ac:dyDescent="0.2">
      <c r="A36" s="59" t="s">
        <v>299</v>
      </c>
      <c r="B36" s="78" t="s">
        <v>987</v>
      </c>
      <c r="C36" s="181" t="s">
        <v>426</v>
      </c>
      <c r="D36" s="70">
        <v>52980</v>
      </c>
      <c r="E36" s="70">
        <v>5200</v>
      </c>
      <c r="F36" s="70">
        <v>2757</v>
      </c>
      <c r="G36" s="70">
        <v>2443</v>
      </c>
      <c r="H36" s="70">
        <v>7250</v>
      </c>
      <c r="I36" s="70">
        <v>4442</v>
      </c>
      <c r="J36" s="70">
        <v>1667</v>
      </c>
      <c r="K36" s="70">
        <v>1141</v>
      </c>
      <c r="L36" s="70">
        <v>4620</v>
      </c>
      <c r="M36" s="70">
        <v>1567</v>
      </c>
      <c r="N36" s="70">
        <v>369</v>
      </c>
      <c r="O36" s="70">
        <v>1510</v>
      </c>
      <c r="P36" s="70">
        <v>4490</v>
      </c>
      <c r="Q36" s="76">
        <v>880</v>
      </c>
      <c r="R36" s="59" t="s">
        <v>299</v>
      </c>
      <c r="S36" s="59" t="s">
        <v>299</v>
      </c>
      <c r="T36" s="78" t="s">
        <v>987</v>
      </c>
      <c r="U36" s="181" t="s">
        <v>426</v>
      </c>
      <c r="V36" s="70">
        <v>4862</v>
      </c>
      <c r="W36" s="70">
        <v>676</v>
      </c>
      <c r="X36" s="70">
        <v>2820</v>
      </c>
      <c r="Y36" s="70">
        <v>1366</v>
      </c>
      <c r="Z36" s="70">
        <v>12957</v>
      </c>
      <c r="AA36" s="70">
        <v>3746</v>
      </c>
      <c r="AB36" s="70">
        <v>5346</v>
      </c>
      <c r="AC36" s="70">
        <v>3865</v>
      </c>
      <c r="AD36" s="70">
        <v>2616</v>
      </c>
      <c r="AE36" s="70">
        <v>1488</v>
      </c>
      <c r="AF36" s="70">
        <v>1128</v>
      </c>
      <c r="AG36" s="70">
        <v>693</v>
      </c>
      <c r="AH36" s="70">
        <v>2181</v>
      </c>
      <c r="AI36" s="70">
        <v>1133</v>
      </c>
      <c r="AJ36" s="70">
        <v>1458</v>
      </c>
      <c r="AK36" s="76">
        <v>1194</v>
      </c>
      <c r="AL36" s="59" t="s">
        <v>299</v>
      </c>
    </row>
    <row r="37" spans="1:38" ht="13.5" customHeight="1" x14ac:dyDescent="0.2">
      <c r="A37" s="229"/>
      <c r="B37" s="70" t="s">
        <v>988</v>
      </c>
      <c r="C37" s="181"/>
      <c r="D37" s="54"/>
      <c r="E37" s="70"/>
      <c r="F37" s="70"/>
      <c r="G37" s="70"/>
      <c r="H37" s="70"/>
      <c r="I37" s="70"/>
      <c r="J37" s="70"/>
      <c r="K37" s="70"/>
      <c r="L37" s="70"/>
      <c r="M37" s="70"/>
      <c r="N37" s="70"/>
      <c r="O37" s="70"/>
      <c r="P37" s="70"/>
      <c r="Q37" s="76"/>
      <c r="R37" s="229"/>
      <c r="S37" s="229"/>
      <c r="T37" s="70" t="s">
        <v>988</v>
      </c>
      <c r="U37" s="181"/>
      <c r="V37" s="54"/>
      <c r="W37" s="70"/>
      <c r="X37" s="70"/>
      <c r="Y37" s="70"/>
      <c r="Z37" s="70"/>
      <c r="AA37" s="70"/>
      <c r="AB37" s="70"/>
      <c r="AC37" s="70"/>
      <c r="AD37" s="70"/>
      <c r="AE37" s="70"/>
      <c r="AF37" s="70"/>
      <c r="AG37" s="70"/>
      <c r="AH37" s="70"/>
      <c r="AI37" s="70"/>
      <c r="AJ37" s="70"/>
      <c r="AK37" s="76"/>
      <c r="AL37" s="229"/>
    </row>
    <row r="38" spans="1:38" ht="13.5" customHeight="1" x14ac:dyDescent="0.2">
      <c r="A38" s="59" t="s">
        <v>301</v>
      </c>
      <c r="B38" s="186" t="s">
        <v>826</v>
      </c>
      <c r="C38" s="181" t="s">
        <v>433</v>
      </c>
      <c r="D38" s="171">
        <v>98.871272178180448</v>
      </c>
      <c r="E38" s="171">
        <v>98.865384615384613</v>
      </c>
      <c r="F38" s="171">
        <v>98.875589408777657</v>
      </c>
      <c r="G38" s="171">
        <v>98.853868194842406</v>
      </c>
      <c r="H38" s="171">
        <v>98.372413793103448</v>
      </c>
      <c r="I38" s="171">
        <v>98.131472309770373</v>
      </c>
      <c r="J38" s="171">
        <v>98.860227954409112</v>
      </c>
      <c r="K38" s="171">
        <v>98.597721297107796</v>
      </c>
      <c r="L38" s="171">
        <v>98.549783549783555</v>
      </c>
      <c r="M38" s="171">
        <v>99.872367581365666</v>
      </c>
      <c r="N38" s="171">
        <v>100</v>
      </c>
      <c r="O38" s="171">
        <v>98.807947019867555</v>
      </c>
      <c r="P38" s="171">
        <v>99.487750556792875</v>
      </c>
      <c r="Q38" s="172">
        <v>99.204545454545453</v>
      </c>
      <c r="R38" s="59" t="s">
        <v>301</v>
      </c>
      <c r="S38" s="59" t="s">
        <v>301</v>
      </c>
      <c r="T38" s="186" t="s">
        <v>826</v>
      </c>
      <c r="U38" s="181" t="s">
        <v>433</v>
      </c>
      <c r="V38" s="171">
        <v>99.609214315096679</v>
      </c>
      <c r="W38" s="171">
        <v>99.704142011834321</v>
      </c>
      <c r="X38" s="171">
        <v>99.680851063829792</v>
      </c>
      <c r="Y38" s="171">
        <v>99.414348462664719</v>
      </c>
      <c r="Z38" s="171">
        <v>98.711121401558998</v>
      </c>
      <c r="AA38" s="171">
        <v>98.772023491724497</v>
      </c>
      <c r="AB38" s="171">
        <v>98.76543209876543</v>
      </c>
      <c r="AC38" s="171">
        <v>98.576972833117722</v>
      </c>
      <c r="AD38" s="171">
        <v>98.5091743119266</v>
      </c>
      <c r="AE38" s="171">
        <v>99.193548387096769</v>
      </c>
      <c r="AF38" s="171">
        <v>97.606382978723403</v>
      </c>
      <c r="AG38" s="171">
        <v>98.124098124098126</v>
      </c>
      <c r="AH38" s="171">
        <v>98.07427785419533</v>
      </c>
      <c r="AI38" s="171">
        <v>99.735216240070613</v>
      </c>
      <c r="AJ38" s="171">
        <v>99.451303155006855</v>
      </c>
      <c r="AK38" s="172">
        <v>98.911222780569517</v>
      </c>
      <c r="AL38" s="59" t="s">
        <v>301</v>
      </c>
    </row>
    <row r="39" spans="1:38" ht="13.5" customHeight="1" x14ac:dyDescent="0.2">
      <c r="A39" s="59" t="s">
        <v>303</v>
      </c>
      <c r="B39" s="186" t="s">
        <v>828</v>
      </c>
      <c r="C39" s="181" t="s">
        <v>433</v>
      </c>
      <c r="D39" s="171">
        <v>0.64363910909777278</v>
      </c>
      <c r="E39" s="171">
        <v>0.5</v>
      </c>
      <c r="F39" s="171">
        <v>0.3989844033369605</v>
      </c>
      <c r="G39" s="171">
        <v>0.61399918133442488</v>
      </c>
      <c r="H39" s="171">
        <v>1.0482758620689656</v>
      </c>
      <c r="I39" s="171">
        <v>1.2606933813597478</v>
      </c>
      <c r="J39" s="171">
        <v>0.59988002399520102</v>
      </c>
      <c r="K39" s="171">
        <v>0.87642418930762489</v>
      </c>
      <c r="L39" s="171">
        <v>0.95238095238095244</v>
      </c>
      <c r="M39" s="171">
        <v>0.12763241863433314</v>
      </c>
      <c r="N39" s="171">
        <v>0</v>
      </c>
      <c r="O39" s="171">
        <v>0.72847682119205304</v>
      </c>
      <c r="P39" s="171">
        <v>0.28953229398663699</v>
      </c>
      <c r="Q39" s="172">
        <v>0.34090909090909088</v>
      </c>
      <c r="R39" s="59" t="s">
        <v>303</v>
      </c>
      <c r="S39" s="59" t="s">
        <v>303</v>
      </c>
      <c r="T39" s="186" t="s">
        <v>828</v>
      </c>
      <c r="U39" s="181" t="s">
        <v>433</v>
      </c>
      <c r="V39" s="171">
        <v>0.28794734677087619</v>
      </c>
      <c r="W39" s="171">
        <v>0.29585798816568049</v>
      </c>
      <c r="X39" s="171">
        <v>0.1773049645390071</v>
      </c>
      <c r="Y39" s="171">
        <v>0.51244509516837478</v>
      </c>
      <c r="Z39" s="171">
        <v>0.69460523269275298</v>
      </c>
      <c r="AA39" s="171">
        <v>0.61398825413774694</v>
      </c>
      <c r="AB39" s="171">
        <v>0.59857837635615407</v>
      </c>
      <c r="AC39" s="171">
        <v>0.90556274256144886</v>
      </c>
      <c r="AD39" s="171">
        <v>0.6116207951070336</v>
      </c>
      <c r="AE39" s="171">
        <v>0.47043010752688175</v>
      </c>
      <c r="AF39" s="171">
        <v>0.7978723404255319</v>
      </c>
      <c r="AG39" s="171">
        <v>1.7316017316017316</v>
      </c>
      <c r="AH39" s="171">
        <v>1.008711600183402</v>
      </c>
      <c r="AI39" s="171">
        <v>0.26478375992939102</v>
      </c>
      <c r="AJ39" s="171">
        <v>0.41152263374485598</v>
      </c>
      <c r="AK39" s="172">
        <v>0.25125628140703515</v>
      </c>
      <c r="AL39" s="59" t="s">
        <v>303</v>
      </c>
    </row>
    <row r="40" spans="1:38" ht="13.5" customHeight="1" x14ac:dyDescent="0.2">
      <c r="A40" s="59" t="s">
        <v>306</v>
      </c>
      <c r="B40" s="186" t="s">
        <v>830</v>
      </c>
      <c r="C40" s="181" t="s">
        <v>433</v>
      </c>
      <c r="D40" s="171">
        <v>0.48508871272178178</v>
      </c>
      <c r="E40" s="171">
        <v>0.63461538461538458</v>
      </c>
      <c r="F40" s="171">
        <v>0.7254261878853826</v>
      </c>
      <c r="G40" s="171">
        <v>0.53213262382316817</v>
      </c>
      <c r="H40" s="171">
        <v>0.57931034482758614</v>
      </c>
      <c r="I40" s="171">
        <v>0.60783430886987844</v>
      </c>
      <c r="J40" s="171">
        <v>0.53989202159568084</v>
      </c>
      <c r="K40" s="171">
        <v>0.52585451358457491</v>
      </c>
      <c r="L40" s="171">
        <v>0.49783549783549785</v>
      </c>
      <c r="M40" s="171">
        <v>0</v>
      </c>
      <c r="N40" s="171">
        <v>0</v>
      </c>
      <c r="O40" s="171">
        <v>0.46357615894039739</v>
      </c>
      <c r="P40" s="171">
        <v>0.22271714922048996</v>
      </c>
      <c r="Q40" s="172">
        <v>0.45454545454545453</v>
      </c>
      <c r="R40" s="59" t="s">
        <v>306</v>
      </c>
      <c r="S40" s="59" t="s">
        <v>306</v>
      </c>
      <c r="T40" s="186" t="s">
        <v>830</v>
      </c>
      <c r="U40" s="181" t="s">
        <v>433</v>
      </c>
      <c r="V40" s="171">
        <v>0.10283833813245577</v>
      </c>
      <c r="W40" s="171">
        <v>0</v>
      </c>
      <c r="X40" s="171">
        <v>0.14184397163120568</v>
      </c>
      <c r="Y40" s="171">
        <v>7.320644216691069E-2</v>
      </c>
      <c r="Z40" s="171">
        <v>0.59427336574824419</v>
      </c>
      <c r="AA40" s="171">
        <v>0.61398825413774694</v>
      </c>
      <c r="AB40" s="171">
        <v>0.63598952487841376</v>
      </c>
      <c r="AC40" s="171">
        <v>0.51746442432082795</v>
      </c>
      <c r="AD40" s="171">
        <v>0.87920489296636084</v>
      </c>
      <c r="AE40" s="171">
        <v>0.33602150537634407</v>
      </c>
      <c r="AF40" s="171">
        <v>1.5957446808510638</v>
      </c>
      <c r="AG40" s="171">
        <v>0.14430014430014429</v>
      </c>
      <c r="AH40" s="171">
        <v>0.9170105456212746</v>
      </c>
      <c r="AI40" s="171">
        <v>0</v>
      </c>
      <c r="AJ40" s="171">
        <v>0.1371742112482853</v>
      </c>
      <c r="AK40" s="172">
        <v>0.83752093802345051</v>
      </c>
      <c r="AL40" s="59" t="s">
        <v>306</v>
      </c>
    </row>
    <row r="41" spans="1:38" ht="15" customHeight="1" x14ac:dyDescent="0.2">
      <c r="A41" s="59" t="s">
        <v>309</v>
      </c>
      <c r="B41" s="78" t="s">
        <v>989</v>
      </c>
      <c r="C41" s="181" t="s">
        <v>426</v>
      </c>
      <c r="D41" s="70">
        <v>53025</v>
      </c>
      <c r="E41" s="70">
        <v>5201</v>
      </c>
      <c r="F41" s="70">
        <v>2756</v>
      </c>
      <c r="G41" s="70">
        <v>2445</v>
      </c>
      <c r="H41" s="70">
        <v>7252</v>
      </c>
      <c r="I41" s="70">
        <v>4444</v>
      </c>
      <c r="J41" s="70">
        <v>1667</v>
      </c>
      <c r="K41" s="70">
        <v>1141</v>
      </c>
      <c r="L41" s="70">
        <v>4624</v>
      </c>
      <c r="M41" s="70">
        <v>1567</v>
      </c>
      <c r="N41" s="70">
        <v>369</v>
      </c>
      <c r="O41" s="70">
        <v>1511</v>
      </c>
      <c r="P41" s="70">
        <v>4488</v>
      </c>
      <c r="Q41" s="76">
        <v>879</v>
      </c>
      <c r="R41" s="59" t="s">
        <v>309</v>
      </c>
      <c r="S41" s="59" t="s">
        <v>309</v>
      </c>
      <c r="T41" s="78" t="s">
        <v>989</v>
      </c>
      <c r="U41" s="181" t="s">
        <v>426</v>
      </c>
      <c r="V41" s="70">
        <v>4862</v>
      </c>
      <c r="W41" s="70">
        <v>675</v>
      </c>
      <c r="X41" s="70">
        <v>2820</v>
      </c>
      <c r="Y41" s="70">
        <v>1367</v>
      </c>
      <c r="Z41" s="70">
        <v>12974</v>
      </c>
      <c r="AA41" s="70">
        <v>3755</v>
      </c>
      <c r="AB41" s="70">
        <v>5351</v>
      </c>
      <c r="AC41" s="70">
        <v>3868</v>
      </c>
      <c r="AD41" s="70">
        <v>2627</v>
      </c>
      <c r="AE41" s="70">
        <v>1497</v>
      </c>
      <c r="AF41" s="70">
        <v>1130</v>
      </c>
      <c r="AG41" s="70">
        <v>694</v>
      </c>
      <c r="AH41" s="70">
        <v>2185</v>
      </c>
      <c r="AI41" s="70">
        <v>1133</v>
      </c>
      <c r="AJ41" s="70">
        <v>1458</v>
      </c>
      <c r="AK41" s="76">
        <v>1201</v>
      </c>
      <c r="AL41" s="59" t="s">
        <v>309</v>
      </c>
    </row>
    <row r="42" spans="1:38" ht="15" customHeight="1" x14ac:dyDescent="0.2">
      <c r="A42" s="229"/>
      <c r="B42" s="70" t="s">
        <v>988</v>
      </c>
      <c r="C42" s="181"/>
      <c r="D42" s="54"/>
      <c r="E42" s="70"/>
      <c r="F42" s="70"/>
      <c r="G42" s="70"/>
      <c r="H42" s="70"/>
      <c r="I42" s="70"/>
      <c r="J42" s="70"/>
      <c r="K42" s="70"/>
      <c r="L42" s="70"/>
      <c r="M42" s="70"/>
      <c r="N42" s="70"/>
      <c r="O42" s="70"/>
      <c r="P42" s="70"/>
      <c r="Q42" s="76"/>
      <c r="R42" s="229"/>
      <c r="S42" s="229"/>
      <c r="T42" s="70" t="s">
        <v>988</v>
      </c>
      <c r="U42" s="181"/>
      <c r="V42" s="54"/>
      <c r="W42" s="70"/>
      <c r="X42" s="70"/>
      <c r="Y42" s="70"/>
      <c r="Z42" s="70"/>
      <c r="AA42" s="70"/>
      <c r="AB42" s="70"/>
      <c r="AC42" s="70"/>
      <c r="AD42" s="70"/>
      <c r="AE42" s="70"/>
      <c r="AF42" s="70"/>
      <c r="AG42" s="70"/>
      <c r="AH42" s="70"/>
      <c r="AI42" s="70"/>
      <c r="AJ42" s="70"/>
      <c r="AK42" s="76"/>
      <c r="AL42" s="229"/>
    </row>
    <row r="43" spans="1:38" ht="13.5" customHeight="1" x14ac:dyDescent="0.2">
      <c r="A43" s="59" t="s">
        <v>312</v>
      </c>
      <c r="B43" s="186" t="s">
        <v>826</v>
      </c>
      <c r="C43" s="181" t="s">
        <v>433</v>
      </c>
      <c r="D43" s="171">
        <v>98.896746817538897</v>
      </c>
      <c r="E43" s="171">
        <v>99.038646414151117</v>
      </c>
      <c r="F43" s="171">
        <v>99.129172714078379</v>
      </c>
      <c r="G43" s="171">
        <v>98.936605316973413</v>
      </c>
      <c r="H43" s="171">
        <v>98.717595146166573</v>
      </c>
      <c r="I43" s="171">
        <v>98.424842484248416</v>
      </c>
      <c r="J43" s="171">
        <v>99.160167966406718</v>
      </c>
      <c r="K43" s="171">
        <v>99.211218229623128</v>
      </c>
      <c r="L43" s="171">
        <v>98.334775086505189</v>
      </c>
      <c r="M43" s="171">
        <v>99.808551372048498</v>
      </c>
      <c r="N43" s="171">
        <v>100</v>
      </c>
      <c r="O43" s="171">
        <v>97.749834546657837</v>
      </c>
      <c r="P43" s="171">
        <v>99.420677361853834</v>
      </c>
      <c r="Q43" s="172">
        <v>99.317406143344712</v>
      </c>
      <c r="R43" s="59" t="s">
        <v>312</v>
      </c>
      <c r="S43" s="59" t="s">
        <v>312</v>
      </c>
      <c r="T43" s="186" t="s">
        <v>826</v>
      </c>
      <c r="U43" s="181" t="s">
        <v>433</v>
      </c>
      <c r="V43" s="171">
        <v>99.547511312217196</v>
      </c>
      <c r="W43" s="171">
        <v>99.407407407407405</v>
      </c>
      <c r="X43" s="171">
        <v>99.645390070921991</v>
      </c>
      <c r="Y43" s="171">
        <v>99.414776883686912</v>
      </c>
      <c r="Z43" s="171">
        <v>98.85154925235085</v>
      </c>
      <c r="AA43" s="171">
        <v>98.482023968042611</v>
      </c>
      <c r="AB43" s="171">
        <v>99.233788076994955</v>
      </c>
      <c r="AC43" s="171">
        <v>98.681489141675286</v>
      </c>
      <c r="AD43" s="171">
        <v>98.667681766273319</v>
      </c>
      <c r="AE43" s="171">
        <v>98.396793587174344</v>
      </c>
      <c r="AF43" s="171">
        <v>99.026548672566378</v>
      </c>
      <c r="AG43" s="171">
        <v>98.270893371757921</v>
      </c>
      <c r="AH43" s="171">
        <v>98.123569794050354</v>
      </c>
      <c r="AI43" s="171">
        <v>99.911738746690204</v>
      </c>
      <c r="AJ43" s="171">
        <v>98.971193415637856</v>
      </c>
      <c r="AK43" s="172">
        <v>98.251457119067439</v>
      </c>
      <c r="AL43" s="59" t="s">
        <v>312</v>
      </c>
    </row>
    <row r="44" spans="1:38" ht="13.5" customHeight="1" x14ac:dyDescent="0.2">
      <c r="A44" s="59" t="s">
        <v>316</v>
      </c>
      <c r="B44" s="186" t="s">
        <v>828</v>
      </c>
      <c r="C44" s="181" t="s">
        <v>433</v>
      </c>
      <c r="D44" s="171">
        <v>0.76190476190476186</v>
      </c>
      <c r="E44" s="171">
        <v>0.42299557777350516</v>
      </c>
      <c r="F44" s="171">
        <v>0.32656023222060959</v>
      </c>
      <c r="G44" s="171">
        <v>0.53169734151329251</v>
      </c>
      <c r="H44" s="171">
        <v>0.89630446773303918</v>
      </c>
      <c r="I44" s="171">
        <v>1.0351035103510351</v>
      </c>
      <c r="J44" s="171">
        <v>0.65986802639472109</v>
      </c>
      <c r="K44" s="171">
        <v>0.70113935144609996</v>
      </c>
      <c r="L44" s="171">
        <v>1.189446366782007</v>
      </c>
      <c r="M44" s="171">
        <v>0.12763241863433314</v>
      </c>
      <c r="N44" s="171">
        <v>0</v>
      </c>
      <c r="O44" s="171">
        <v>1.2574454003970881</v>
      </c>
      <c r="P44" s="171">
        <v>0.44563279857397509</v>
      </c>
      <c r="Q44" s="172">
        <v>0.34129692832764508</v>
      </c>
      <c r="R44" s="59" t="s">
        <v>316</v>
      </c>
      <c r="S44" s="59" t="s">
        <v>316</v>
      </c>
      <c r="T44" s="186" t="s">
        <v>828</v>
      </c>
      <c r="U44" s="181" t="s">
        <v>433</v>
      </c>
      <c r="V44" s="171">
        <v>0.30851501439736734</v>
      </c>
      <c r="W44" s="171">
        <v>0.44444444444444442</v>
      </c>
      <c r="X44" s="171">
        <v>0.28368794326241137</v>
      </c>
      <c r="Y44" s="171">
        <v>0.29261155815654721</v>
      </c>
      <c r="Z44" s="171">
        <v>0.93263449976876833</v>
      </c>
      <c r="AA44" s="171">
        <v>1.2782956058588548</v>
      </c>
      <c r="AB44" s="171">
        <v>0.59801906185759668</v>
      </c>
      <c r="AC44" s="171">
        <v>1.0599793174767322</v>
      </c>
      <c r="AD44" s="171">
        <v>0.87552341073467832</v>
      </c>
      <c r="AE44" s="171">
        <v>1.2024048096192386</v>
      </c>
      <c r="AF44" s="171">
        <v>0.44247787610619471</v>
      </c>
      <c r="AG44" s="171">
        <v>1.1527377521613833</v>
      </c>
      <c r="AH44" s="171">
        <v>1.1441647597254003</v>
      </c>
      <c r="AI44" s="171">
        <v>0</v>
      </c>
      <c r="AJ44" s="171">
        <v>0.89163237311385457</v>
      </c>
      <c r="AK44" s="172">
        <v>1.0824313072439635</v>
      </c>
      <c r="AL44" s="59" t="s">
        <v>316</v>
      </c>
    </row>
    <row r="45" spans="1:38" ht="13.5" customHeight="1" x14ac:dyDescent="0.2">
      <c r="A45" s="59" t="s">
        <v>320</v>
      </c>
      <c r="B45" s="186" t="s">
        <v>830</v>
      </c>
      <c r="C45" s="181" t="s">
        <v>433</v>
      </c>
      <c r="D45" s="171">
        <v>0.34134842055634135</v>
      </c>
      <c r="E45" s="171">
        <v>0.53835800807537015</v>
      </c>
      <c r="F45" s="171">
        <v>0.54426705370101591</v>
      </c>
      <c r="G45" s="171">
        <v>0.53169734151329251</v>
      </c>
      <c r="H45" s="171">
        <v>0.38610038610038611</v>
      </c>
      <c r="I45" s="171">
        <v>0.54005400540054005</v>
      </c>
      <c r="J45" s="171">
        <v>0.17996400719856029</v>
      </c>
      <c r="K45" s="171">
        <v>8.7642418930762495E-2</v>
      </c>
      <c r="L45" s="171">
        <v>0.47577854671280279</v>
      </c>
      <c r="M45" s="171">
        <v>6.381620931716657E-2</v>
      </c>
      <c r="N45" s="171">
        <v>0</v>
      </c>
      <c r="O45" s="171">
        <v>0.9927200529450696</v>
      </c>
      <c r="P45" s="171">
        <v>0.13368983957219249</v>
      </c>
      <c r="Q45" s="172">
        <v>0.34129692832764508</v>
      </c>
      <c r="R45" s="59" t="s">
        <v>320</v>
      </c>
      <c r="S45" s="59" t="s">
        <v>320</v>
      </c>
      <c r="T45" s="186" t="s">
        <v>830</v>
      </c>
      <c r="U45" s="181" t="s">
        <v>433</v>
      </c>
      <c r="V45" s="171">
        <v>0.14397367338543809</v>
      </c>
      <c r="W45" s="171">
        <v>0.14814814814814814</v>
      </c>
      <c r="X45" s="171">
        <v>7.0921985815602842E-2</v>
      </c>
      <c r="Y45" s="171">
        <v>0.29261155815654721</v>
      </c>
      <c r="Z45" s="171">
        <v>0.21581624788037612</v>
      </c>
      <c r="AA45" s="171">
        <v>0.23968042609853529</v>
      </c>
      <c r="AB45" s="171">
        <v>0.16819286114744908</v>
      </c>
      <c r="AC45" s="171">
        <v>0.25853154084798347</v>
      </c>
      <c r="AD45" s="171">
        <v>0.45679482299200608</v>
      </c>
      <c r="AE45" s="171">
        <v>0.40080160320641278</v>
      </c>
      <c r="AF45" s="171">
        <v>0.53097345132743357</v>
      </c>
      <c r="AG45" s="171">
        <v>0.57636887608069165</v>
      </c>
      <c r="AH45" s="171">
        <v>0.73226544622425638</v>
      </c>
      <c r="AI45" s="171">
        <v>8.8261253309797005E-2</v>
      </c>
      <c r="AJ45" s="171">
        <v>0.1371742112482853</v>
      </c>
      <c r="AK45" s="172">
        <v>0.66611157368859286</v>
      </c>
      <c r="AL45" s="59" t="s">
        <v>320</v>
      </c>
    </row>
    <row r="46" spans="1:38" ht="3.75" customHeight="1" x14ac:dyDescent="0.2">
      <c r="A46" s="187"/>
      <c r="B46" s="78"/>
      <c r="C46" s="168"/>
      <c r="D46" s="54"/>
      <c r="E46" s="70"/>
      <c r="F46" s="70"/>
      <c r="G46" s="70"/>
      <c r="H46" s="70"/>
      <c r="I46" s="70"/>
      <c r="J46" s="70"/>
      <c r="K46" s="70"/>
      <c r="L46" s="70"/>
      <c r="M46" s="70"/>
      <c r="N46" s="70"/>
      <c r="O46" s="70"/>
      <c r="P46" s="70"/>
      <c r="Q46" s="76"/>
      <c r="R46" s="187"/>
      <c r="S46" s="187"/>
      <c r="T46" s="78"/>
      <c r="U46" s="168"/>
      <c r="V46" s="54"/>
      <c r="W46" s="70"/>
      <c r="X46" s="70"/>
      <c r="Y46" s="70"/>
      <c r="Z46" s="70"/>
      <c r="AA46" s="70"/>
      <c r="AB46" s="70"/>
      <c r="AC46" s="70"/>
      <c r="AD46" s="70"/>
      <c r="AE46" s="70"/>
      <c r="AF46" s="70"/>
      <c r="AG46" s="70"/>
      <c r="AH46" s="70"/>
      <c r="AI46" s="70"/>
      <c r="AJ46" s="70"/>
      <c r="AK46" s="76"/>
      <c r="AL46" s="187"/>
    </row>
    <row r="47" spans="1:38" ht="18.75" customHeight="1" x14ac:dyDescent="0.2">
      <c r="A47" s="187"/>
      <c r="B47" s="95"/>
      <c r="C47" s="168"/>
      <c r="D47" s="95" t="s">
        <v>990</v>
      </c>
      <c r="E47" s="70"/>
      <c r="F47" s="70"/>
      <c r="G47" s="70"/>
      <c r="H47" s="95" t="s">
        <v>990</v>
      </c>
      <c r="I47" s="70"/>
      <c r="J47" s="70"/>
      <c r="K47" s="70"/>
      <c r="L47" s="70"/>
      <c r="M47" s="70"/>
      <c r="N47" s="70"/>
      <c r="O47" s="70"/>
      <c r="P47" s="70"/>
      <c r="Q47" s="76"/>
      <c r="R47" s="187"/>
      <c r="S47" s="187"/>
      <c r="T47" s="95"/>
      <c r="U47" s="168"/>
      <c r="V47" s="95" t="s">
        <v>990</v>
      </c>
      <c r="W47" s="70"/>
      <c r="X47" s="70"/>
      <c r="Y47" s="70"/>
      <c r="Z47" s="70"/>
      <c r="AA47" s="70"/>
      <c r="AB47" s="95" t="s">
        <v>990</v>
      </c>
      <c r="AC47" s="70"/>
      <c r="AD47" s="70"/>
      <c r="AE47" s="70"/>
      <c r="AF47" s="70"/>
      <c r="AG47" s="70"/>
      <c r="AH47" s="70"/>
      <c r="AI47" s="70"/>
      <c r="AJ47" s="70"/>
      <c r="AK47" s="76"/>
      <c r="AL47" s="187"/>
    </row>
    <row r="48" spans="1:38" ht="16.5" customHeight="1" x14ac:dyDescent="0.2">
      <c r="A48" s="187"/>
      <c r="B48" s="70" t="s">
        <v>991</v>
      </c>
      <c r="C48" s="168"/>
      <c r="D48" s="54"/>
      <c r="E48" s="70"/>
      <c r="F48" s="70"/>
      <c r="G48" s="70"/>
      <c r="H48" s="70"/>
      <c r="I48" s="70"/>
      <c r="J48" s="70"/>
      <c r="K48" s="70"/>
      <c r="L48" s="70"/>
      <c r="M48" s="70"/>
      <c r="N48" s="70"/>
      <c r="O48" s="70"/>
      <c r="P48" s="70"/>
      <c r="Q48" s="76"/>
      <c r="R48" s="187"/>
      <c r="S48" s="187"/>
      <c r="T48" s="70" t="s">
        <v>991</v>
      </c>
      <c r="U48" s="168"/>
      <c r="V48" s="54"/>
      <c r="W48" s="70"/>
      <c r="X48" s="70"/>
      <c r="Y48" s="70"/>
      <c r="Z48" s="70"/>
      <c r="AA48" s="70"/>
      <c r="AB48" s="70"/>
      <c r="AC48" s="70"/>
      <c r="AD48" s="70"/>
      <c r="AE48" s="70"/>
      <c r="AF48" s="70"/>
      <c r="AG48" s="70"/>
      <c r="AH48" s="70"/>
      <c r="AI48" s="70"/>
      <c r="AJ48" s="70"/>
      <c r="AK48" s="76"/>
      <c r="AL48" s="187"/>
    </row>
    <row r="49" spans="1:38" ht="13.5" customHeight="1" x14ac:dyDescent="0.2">
      <c r="A49" s="59" t="s">
        <v>324</v>
      </c>
      <c r="B49" s="256" t="s">
        <v>992</v>
      </c>
      <c r="C49" s="181" t="s">
        <v>433</v>
      </c>
      <c r="D49" s="171">
        <v>55.716768684349724</v>
      </c>
      <c r="E49" s="171">
        <v>48.854667949951875</v>
      </c>
      <c r="F49" s="171">
        <v>45.622956774427898</v>
      </c>
      <c r="G49" s="171">
        <v>52.497952497952497</v>
      </c>
      <c r="H49" s="171">
        <v>56.846759707060933</v>
      </c>
      <c r="I49" s="171">
        <v>55.517941773865942</v>
      </c>
      <c r="J49" s="171">
        <v>66.146458583433372</v>
      </c>
      <c r="K49" s="171">
        <v>48.421052631578945</v>
      </c>
      <c r="L49" s="171">
        <v>52.286023835319604</v>
      </c>
      <c r="M49" s="171">
        <v>52.648372686662412</v>
      </c>
      <c r="N49" s="171">
        <v>66.666666666666657</v>
      </c>
      <c r="O49" s="171">
        <v>47.779986746189529</v>
      </c>
      <c r="P49" s="171">
        <v>56.372549019607845</v>
      </c>
      <c r="Q49" s="172">
        <v>63.026166097838455</v>
      </c>
      <c r="R49" s="59" t="s">
        <v>324</v>
      </c>
      <c r="S49" s="59" t="s">
        <v>324</v>
      </c>
      <c r="T49" s="256" t="s">
        <v>992</v>
      </c>
      <c r="U49" s="181" t="s">
        <v>433</v>
      </c>
      <c r="V49" s="171">
        <v>62.929438387163138</v>
      </c>
      <c r="W49" s="171">
        <v>62.666666666666671</v>
      </c>
      <c r="X49" s="171">
        <v>60.460992907801412</v>
      </c>
      <c r="Y49" s="171">
        <v>68.155197657393856</v>
      </c>
      <c r="Z49" s="171">
        <v>56.197389759827011</v>
      </c>
      <c r="AA49" s="171">
        <v>52.831196581196579</v>
      </c>
      <c r="AB49" s="171">
        <v>58.955642897248737</v>
      </c>
      <c r="AC49" s="171">
        <v>55.644743656136718</v>
      </c>
      <c r="AD49" s="171">
        <v>68.886337543053969</v>
      </c>
      <c r="AE49" s="171">
        <v>72.983870967741936</v>
      </c>
      <c r="AF49" s="171">
        <v>63.466666666666669</v>
      </c>
      <c r="AG49" s="171">
        <v>53.823953823953815</v>
      </c>
      <c r="AH49" s="171">
        <v>46.298850574712638</v>
      </c>
      <c r="AI49" s="171">
        <v>56.310679611650485</v>
      </c>
      <c r="AJ49" s="171">
        <v>60.836762688614542</v>
      </c>
      <c r="AK49" s="172">
        <v>42.821158690176318</v>
      </c>
      <c r="AL49" s="59" t="s">
        <v>324</v>
      </c>
    </row>
    <row r="50" spans="1:38" ht="13.5" customHeight="1" x14ac:dyDescent="0.2">
      <c r="A50" s="59" t="s">
        <v>327</v>
      </c>
      <c r="B50" s="256" t="s">
        <v>850</v>
      </c>
      <c r="C50" s="181" t="s">
        <v>433</v>
      </c>
      <c r="D50" s="171">
        <v>40.276203430816899</v>
      </c>
      <c r="E50" s="171">
        <v>48.315688161693934</v>
      </c>
      <c r="F50" s="171">
        <v>51.798038503450783</v>
      </c>
      <c r="G50" s="171">
        <v>44.389844389844392</v>
      </c>
      <c r="H50" s="171">
        <v>38.399889456957304</v>
      </c>
      <c r="I50" s="171">
        <v>39.832994809298128</v>
      </c>
      <c r="J50" s="171">
        <v>28.751500600240099</v>
      </c>
      <c r="K50" s="171">
        <v>46.929824561403507</v>
      </c>
      <c r="L50" s="171">
        <v>44.918743228602381</v>
      </c>
      <c r="M50" s="171">
        <v>43.65028717294193</v>
      </c>
      <c r="N50" s="171">
        <v>29.539295392953928</v>
      </c>
      <c r="O50" s="171">
        <v>52.021206096752813</v>
      </c>
      <c r="P50" s="171">
        <v>38.948306595365416</v>
      </c>
      <c r="Q50" s="172">
        <v>35.494880546075088</v>
      </c>
      <c r="R50" s="59" t="s">
        <v>327</v>
      </c>
      <c r="S50" s="59" t="s">
        <v>327</v>
      </c>
      <c r="T50" s="256" t="s">
        <v>850</v>
      </c>
      <c r="U50" s="181" t="s">
        <v>433</v>
      </c>
      <c r="V50" s="171">
        <v>29.767537543715285</v>
      </c>
      <c r="W50" s="171">
        <v>29.481481481481481</v>
      </c>
      <c r="X50" s="171">
        <v>32.801418439716315</v>
      </c>
      <c r="Y50" s="171">
        <v>23.645680819912151</v>
      </c>
      <c r="Z50" s="171">
        <v>40.852575488454704</v>
      </c>
      <c r="AA50" s="171">
        <v>43.963675213675216</v>
      </c>
      <c r="AB50" s="171">
        <v>38.04978476511323</v>
      </c>
      <c r="AC50" s="171">
        <v>41.71413775245987</v>
      </c>
      <c r="AD50" s="171">
        <v>29.429774205893612</v>
      </c>
      <c r="AE50" s="171">
        <v>25.134408602150536</v>
      </c>
      <c r="AF50" s="171">
        <v>35.111111111111107</v>
      </c>
      <c r="AG50" s="171">
        <v>39.971139971139969</v>
      </c>
      <c r="AH50" s="171">
        <v>44.643678160919542</v>
      </c>
      <c r="AI50" s="171">
        <v>34.42188879082083</v>
      </c>
      <c r="AJ50" s="171">
        <v>36.351165980795606</v>
      </c>
      <c r="AK50" s="172">
        <v>54.156171284634759</v>
      </c>
      <c r="AL50" s="59" t="s">
        <v>327</v>
      </c>
    </row>
    <row r="51" spans="1:38" ht="13.5" customHeight="1" x14ac:dyDescent="0.2">
      <c r="A51" s="59" t="s">
        <v>330</v>
      </c>
      <c r="B51" s="256" t="s">
        <v>993</v>
      </c>
      <c r="C51" s="181" t="s">
        <v>433</v>
      </c>
      <c r="D51" s="171">
        <v>4.0070278848333709</v>
      </c>
      <c r="E51" s="171">
        <v>2.829643888354187</v>
      </c>
      <c r="F51" s="171">
        <v>2.5790047221213221</v>
      </c>
      <c r="G51" s="171">
        <v>3.1122031122031122</v>
      </c>
      <c r="H51" s="171">
        <v>4.7533508359817604</v>
      </c>
      <c r="I51" s="171">
        <v>4.6490634168359284</v>
      </c>
      <c r="J51" s="171">
        <v>5.1020408163265305</v>
      </c>
      <c r="K51" s="171">
        <v>4.6491228070175437</v>
      </c>
      <c r="L51" s="171">
        <v>2.7952329360780062</v>
      </c>
      <c r="M51" s="171">
        <v>3.7013401403956605</v>
      </c>
      <c r="N51" s="171">
        <v>3.7940379403794036</v>
      </c>
      <c r="O51" s="171">
        <v>0.19880715705765406</v>
      </c>
      <c r="P51" s="171">
        <v>4.6791443850267376</v>
      </c>
      <c r="Q51" s="172">
        <v>1.4789533560864618</v>
      </c>
      <c r="R51" s="59" t="s">
        <v>330</v>
      </c>
      <c r="S51" s="59" t="s">
        <v>330</v>
      </c>
      <c r="T51" s="256" t="s">
        <v>993</v>
      </c>
      <c r="U51" s="181" t="s">
        <v>433</v>
      </c>
      <c r="V51" s="171">
        <v>7.3030240691215802</v>
      </c>
      <c r="W51" s="171">
        <v>7.8518518518518512</v>
      </c>
      <c r="X51" s="171">
        <v>6.7375886524822697</v>
      </c>
      <c r="Y51" s="171">
        <v>8.1991215226939964</v>
      </c>
      <c r="Z51" s="171">
        <v>2.9500347517182792</v>
      </c>
      <c r="AA51" s="171">
        <v>3.2051282051282048</v>
      </c>
      <c r="AB51" s="171">
        <v>2.9945723376380311</v>
      </c>
      <c r="AC51" s="171">
        <v>2.6411185914034179</v>
      </c>
      <c r="AD51" s="171">
        <v>1.6838882510524302</v>
      </c>
      <c r="AE51" s="171">
        <v>1.881720430107527</v>
      </c>
      <c r="AF51" s="171">
        <v>1.4222222222222223</v>
      </c>
      <c r="AG51" s="171">
        <v>6.2049062049062051</v>
      </c>
      <c r="AH51" s="171">
        <v>9.0574712643678161</v>
      </c>
      <c r="AI51" s="171">
        <v>9.2674315975286845</v>
      </c>
      <c r="AJ51" s="171">
        <v>2.8120713305898493</v>
      </c>
      <c r="AK51" s="172">
        <v>3.0226700251889169</v>
      </c>
      <c r="AL51" s="59" t="s">
        <v>330</v>
      </c>
    </row>
    <row r="52" spans="1:38" ht="16.5" customHeight="1" x14ac:dyDescent="0.2">
      <c r="A52" s="229"/>
      <c r="B52" s="70" t="s">
        <v>994</v>
      </c>
      <c r="C52" s="181"/>
      <c r="D52" s="54"/>
      <c r="E52" s="70"/>
      <c r="F52" s="70"/>
      <c r="G52" s="70"/>
      <c r="H52" s="70"/>
      <c r="I52" s="70"/>
      <c r="J52" s="70"/>
      <c r="K52" s="70"/>
      <c r="L52" s="70"/>
      <c r="M52" s="70"/>
      <c r="N52" s="70"/>
      <c r="O52" s="70"/>
      <c r="P52" s="70"/>
      <c r="Q52" s="76"/>
      <c r="R52" s="229"/>
      <c r="S52" s="229"/>
      <c r="T52" s="70" t="s">
        <v>994</v>
      </c>
      <c r="U52" s="181"/>
      <c r="V52" s="54"/>
      <c r="W52" s="70"/>
      <c r="X52" s="70"/>
      <c r="Y52" s="70"/>
      <c r="Z52" s="70"/>
      <c r="AA52" s="70"/>
      <c r="AB52" s="70"/>
      <c r="AC52" s="70"/>
      <c r="AD52" s="70"/>
      <c r="AE52" s="70"/>
      <c r="AF52" s="70"/>
      <c r="AG52" s="70"/>
      <c r="AH52" s="70"/>
      <c r="AI52" s="70"/>
      <c r="AJ52" s="70"/>
      <c r="AK52" s="76"/>
      <c r="AL52" s="229"/>
    </row>
    <row r="53" spans="1:38" ht="13.5" customHeight="1" x14ac:dyDescent="0.2">
      <c r="A53" s="59" t="s">
        <v>333</v>
      </c>
      <c r="B53" s="256" t="s">
        <v>995</v>
      </c>
      <c r="C53" s="181" t="s">
        <v>426</v>
      </c>
      <c r="D53" s="259">
        <v>1.136646757679181</v>
      </c>
      <c r="E53" s="259">
        <v>1.0900000000000001</v>
      </c>
      <c r="F53" s="259">
        <v>1.0900000000000001</v>
      </c>
      <c r="G53" s="259">
        <v>1.0900000000000001</v>
      </c>
      <c r="H53" s="259">
        <v>1.1299999999999999</v>
      </c>
      <c r="I53" s="259">
        <v>1.1299999999999999</v>
      </c>
      <c r="J53" s="259">
        <v>1.1200000000000001</v>
      </c>
      <c r="K53" s="259">
        <v>1.1100000000000001</v>
      </c>
      <c r="L53" s="259">
        <v>1.2</v>
      </c>
      <c r="M53" s="259">
        <v>1.1200000000000001</v>
      </c>
      <c r="N53" s="259">
        <v>1.07</v>
      </c>
      <c r="O53" s="259">
        <v>1.1599999999999999</v>
      </c>
      <c r="P53" s="259">
        <v>1.1599999999999999</v>
      </c>
      <c r="Q53" s="260">
        <v>1.1599999999999999</v>
      </c>
      <c r="R53" s="59" t="s">
        <v>333</v>
      </c>
      <c r="S53" s="59" t="s">
        <v>333</v>
      </c>
      <c r="T53" s="256" t="s">
        <v>995</v>
      </c>
      <c r="U53" s="181" t="s">
        <v>426</v>
      </c>
      <c r="V53" s="259">
        <v>1.1200000000000001</v>
      </c>
      <c r="W53" s="259">
        <v>1.1599999999999999</v>
      </c>
      <c r="X53" s="259">
        <v>1.1000000000000001</v>
      </c>
      <c r="Y53" s="259">
        <v>1.1399999999999999</v>
      </c>
      <c r="Z53" s="259">
        <v>1.1200000000000001</v>
      </c>
      <c r="AA53" s="259">
        <v>1.1499999999999999</v>
      </c>
      <c r="AB53" s="259">
        <v>1.1000000000000001</v>
      </c>
      <c r="AC53" s="259">
        <v>1.1299999999999999</v>
      </c>
      <c r="AD53" s="259">
        <v>1.08</v>
      </c>
      <c r="AE53" s="259">
        <v>1.0900000000000001</v>
      </c>
      <c r="AF53" s="259">
        <v>1.08</v>
      </c>
      <c r="AG53" s="259">
        <v>1.08</v>
      </c>
      <c r="AH53" s="259">
        <v>1.25</v>
      </c>
      <c r="AI53" s="259">
        <v>1.21</v>
      </c>
      <c r="AJ53" s="259">
        <v>1.04</v>
      </c>
      <c r="AK53" s="260">
        <v>1.1499999999999999</v>
      </c>
      <c r="AL53" s="59" t="s">
        <v>333</v>
      </c>
    </row>
    <row r="54" spans="1:38" ht="13.5" customHeight="1" x14ac:dyDescent="0.2">
      <c r="A54" s="59" t="s">
        <v>336</v>
      </c>
      <c r="B54" s="256" t="s">
        <v>996</v>
      </c>
      <c r="C54" s="181" t="s">
        <v>426</v>
      </c>
      <c r="D54" s="200">
        <v>1.6270627062706271</v>
      </c>
      <c r="E54" s="259">
        <v>1.65</v>
      </c>
      <c r="F54" s="259">
        <v>1.66</v>
      </c>
      <c r="G54" s="259">
        <v>1.63</v>
      </c>
      <c r="H54" s="259">
        <v>1.44</v>
      </c>
      <c r="I54" s="259">
        <v>1.46</v>
      </c>
      <c r="J54" s="259">
        <v>1.41</v>
      </c>
      <c r="K54" s="259">
        <v>1.4</v>
      </c>
      <c r="L54" s="259">
        <v>2.09</v>
      </c>
      <c r="M54" s="259">
        <v>1.76</v>
      </c>
      <c r="N54" s="259">
        <v>1.5</v>
      </c>
      <c r="O54" s="259">
        <v>2.33</v>
      </c>
      <c r="P54" s="259">
        <v>1.74</v>
      </c>
      <c r="Q54" s="260">
        <v>1.54</v>
      </c>
      <c r="R54" s="59" t="s">
        <v>336</v>
      </c>
      <c r="S54" s="59" t="s">
        <v>336</v>
      </c>
      <c r="T54" s="256" t="s">
        <v>996</v>
      </c>
      <c r="U54" s="181" t="s">
        <v>426</v>
      </c>
      <c r="V54" s="259">
        <v>1.34</v>
      </c>
      <c r="W54" s="259">
        <v>1.53</v>
      </c>
      <c r="X54" s="259">
        <v>1.29</v>
      </c>
      <c r="Y54" s="259">
        <v>1.35</v>
      </c>
      <c r="Z54" s="259">
        <v>1.76</v>
      </c>
      <c r="AA54" s="259">
        <v>1.93</v>
      </c>
      <c r="AB54" s="259">
        <v>1.39</v>
      </c>
      <c r="AC54" s="259">
        <v>2.13</v>
      </c>
      <c r="AD54" s="259">
        <v>1.39</v>
      </c>
      <c r="AE54" s="259">
        <v>1.39</v>
      </c>
      <c r="AF54" s="259">
        <v>1.38</v>
      </c>
      <c r="AG54" s="259">
        <v>1.26</v>
      </c>
      <c r="AH54" s="259">
        <v>1.88</v>
      </c>
      <c r="AI54" s="259">
        <v>1.62</v>
      </c>
      <c r="AJ54" s="259">
        <v>1.29</v>
      </c>
      <c r="AK54" s="260">
        <v>2.0299999999999998</v>
      </c>
      <c r="AL54" s="59" t="s">
        <v>336</v>
      </c>
    </row>
    <row r="55" spans="1:38" s="55" customFormat="1" ht="16.5" customHeight="1" x14ac:dyDescent="0.2">
      <c r="A55" s="59" t="s">
        <v>339</v>
      </c>
      <c r="B55" s="199" t="s">
        <v>997</v>
      </c>
      <c r="C55" s="181" t="s">
        <v>426</v>
      </c>
      <c r="D55" s="70">
        <v>26643</v>
      </c>
      <c r="E55" s="70">
        <v>2905</v>
      </c>
      <c r="F55" s="70">
        <v>1638</v>
      </c>
      <c r="G55" s="70">
        <v>1267</v>
      </c>
      <c r="H55" s="70">
        <v>3520</v>
      </c>
      <c r="I55" s="70">
        <v>2236</v>
      </c>
      <c r="J55" s="70">
        <v>632</v>
      </c>
      <c r="K55" s="70">
        <v>652</v>
      </c>
      <c r="L55" s="70">
        <v>2645</v>
      </c>
      <c r="M55" s="70">
        <v>834</v>
      </c>
      <c r="N55" s="70">
        <v>132</v>
      </c>
      <c r="O55" s="70">
        <v>913</v>
      </c>
      <c r="P55" s="70">
        <v>2270</v>
      </c>
      <c r="Q55" s="76">
        <v>376</v>
      </c>
      <c r="R55" s="59" t="s">
        <v>339</v>
      </c>
      <c r="S55" s="59" t="s">
        <v>339</v>
      </c>
      <c r="T55" s="199" t="s">
        <v>997</v>
      </c>
      <c r="U55" s="181" t="s">
        <v>426</v>
      </c>
      <c r="V55" s="70">
        <v>2010</v>
      </c>
      <c r="W55" s="70">
        <v>292</v>
      </c>
      <c r="X55" s="70">
        <v>1222</v>
      </c>
      <c r="Y55" s="70">
        <v>496</v>
      </c>
      <c r="Z55" s="70">
        <v>6368</v>
      </c>
      <c r="AA55" s="70">
        <v>2026</v>
      </c>
      <c r="AB55" s="70">
        <v>2408</v>
      </c>
      <c r="AC55" s="70">
        <v>1934</v>
      </c>
      <c r="AD55" s="70">
        <v>882</v>
      </c>
      <c r="AE55" s="70">
        <v>440</v>
      </c>
      <c r="AF55" s="70">
        <v>442</v>
      </c>
      <c r="AG55" s="70">
        <v>346</v>
      </c>
      <c r="AH55" s="70">
        <v>1465</v>
      </c>
      <c r="AI55" s="70">
        <v>599</v>
      </c>
      <c r="AJ55" s="70">
        <v>593</v>
      </c>
      <c r="AK55" s="76">
        <v>785</v>
      </c>
      <c r="AL55" s="59" t="s">
        <v>339</v>
      </c>
    </row>
    <row r="56" spans="1:38" ht="13.5" customHeight="1" x14ac:dyDescent="0.2">
      <c r="A56" s="59" t="s">
        <v>343</v>
      </c>
      <c r="B56" s="256" t="s">
        <v>998</v>
      </c>
      <c r="C56" s="181" t="s">
        <v>433</v>
      </c>
      <c r="D56" s="171">
        <v>91.048305371016781</v>
      </c>
      <c r="E56" s="171">
        <v>94.526678141135974</v>
      </c>
      <c r="F56" s="171">
        <v>95.360195360195362</v>
      </c>
      <c r="G56" s="171">
        <v>93.449092344119961</v>
      </c>
      <c r="H56" s="171">
        <v>89.375</v>
      </c>
      <c r="I56" s="171">
        <v>89.803220035778182</v>
      </c>
      <c r="J56" s="171">
        <v>85.917721518987349</v>
      </c>
      <c r="K56" s="171">
        <v>91.257668711656436</v>
      </c>
      <c r="L56" s="171">
        <v>94.10207939508507</v>
      </c>
      <c r="M56" s="171">
        <v>92.086330935251809</v>
      </c>
      <c r="N56" s="171">
        <v>88.63636363636364</v>
      </c>
      <c r="O56" s="171">
        <v>99.561883899233294</v>
      </c>
      <c r="P56" s="171">
        <v>88.546255506607935</v>
      </c>
      <c r="Q56" s="172">
        <v>96.276595744680847</v>
      </c>
      <c r="R56" s="59" t="s">
        <v>343</v>
      </c>
      <c r="S56" s="59" t="s">
        <v>343</v>
      </c>
      <c r="T56" s="256" t="s">
        <v>998</v>
      </c>
      <c r="U56" s="181" t="s">
        <v>433</v>
      </c>
      <c r="V56" s="171">
        <v>80.895522388059703</v>
      </c>
      <c r="W56" s="171">
        <v>78.424657534246577</v>
      </c>
      <c r="X56" s="171">
        <v>83.306055646481184</v>
      </c>
      <c r="Y56" s="171">
        <v>76.411290322580655</v>
      </c>
      <c r="Z56" s="171">
        <v>93.310301507537687</v>
      </c>
      <c r="AA56" s="171">
        <v>93.139190523198423</v>
      </c>
      <c r="AB56" s="171">
        <v>92.940199335548172</v>
      </c>
      <c r="AC56" s="171">
        <v>93.950361944157194</v>
      </c>
      <c r="AD56" s="171">
        <v>94.557823129251702</v>
      </c>
      <c r="AE56" s="171">
        <v>92.954545454545453</v>
      </c>
      <c r="AF56" s="171">
        <v>96.15384615384616</v>
      </c>
      <c r="AG56" s="171">
        <v>85.549132947976886</v>
      </c>
      <c r="AH56" s="171">
        <v>84.982935153583611</v>
      </c>
      <c r="AI56" s="171">
        <v>79.298831385642742</v>
      </c>
      <c r="AJ56" s="171">
        <v>92.580101180438447</v>
      </c>
      <c r="AK56" s="172">
        <v>94.777070063694268</v>
      </c>
      <c r="AL56" s="59" t="s">
        <v>343</v>
      </c>
    </row>
    <row r="57" spans="1:38" ht="13.5" customHeight="1" x14ac:dyDescent="0.2">
      <c r="A57" s="59" t="s">
        <v>346</v>
      </c>
      <c r="B57" s="256" t="s">
        <v>999</v>
      </c>
      <c r="C57" s="181" t="s">
        <v>433</v>
      </c>
      <c r="D57" s="171">
        <v>8.9516946289832227</v>
      </c>
      <c r="E57" s="171">
        <v>5.4733218588640273</v>
      </c>
      <c r="F57" s="171">
        <v>4.6398046398046402</v>
      </c>
      <c r="G57" s="171">
        <v>6.5509076558800308</v>
      </c>
      <c r="H57" s="171">
        <v>10.625</v>
      </c>
      <c r="I57" s="171">
        <v>10.196779964221825</v>
      </c>
      <c r="J57" s="171">
        <v>14.082278481012658</v>
      </c>
      <c r="K57" s="171">
        <v>8.7423312883435571</v>
      </c>
      <c r="L57" s="171">
        <v>5.8979206049149333</v>
      </c>
      <c r="M57" s="171">
        <v>7.9136690647482011</v>
      </c>
      <c r="N57" s="171">
        <v>11.363636363636363</v>
      </c>
      <c r="O57" s="171">
        <v>0.43811610076670315</v>
      </c>
      <c r="P57" s="171">
        <v>11.453744493392071</v>
      </c>
      <c r="Q57" s="172">
        <v>3.7234042553191489</v>
      </c>
      <c r="R57" s="59" t="s">
        <v>346</v>
      </c>
      <c r="S57" s="59" t="s">
        <v>346</v>
      </c>
      <c r="T57" s="256" t="s">
        <v>999</v>
      </c>
      <c r="U57" s="181" t="s">
        <v>433</v>
      </c>
      <c r="V57" s="171">
        <v>19.1044776119403</v>
      </c>
      <c r="W57" s="171">
        <v>21.575342465753426</v>
      </c>
      <c r="X57" s="171">
        <v>16.693944353518823</v>
      </c>
      <c r="Y57" s="171">
        <v>23.588709677419356</v>
      </c>
      <c r="Z57" s="171">
        <v>6.6896984924623117</v>
      </c>
      <c r="AA57" s="171">
        <v>6.8608094768015802</v>
      </c>
      <c r="AB57" s="171">
        <v>7.0598006644518279</v>
      </c>
      <c r="AC57" s="171">
        <v>6.0496380558428129</v>
      </c>
      <c r="AD57" s="171">
        <v>5.4421768707482991</v>
      </c>
      <c r="AE57" s="171">
        <v>7.045454545454545</v>
      </c>
      <c r="AF57" s="171">
        <v>3.8461538461538463</v>
      </c>
      <c r="AG57" s="171">
        <v>14.450867052023122</v>
      </c>
      <c r="AH57" s="171">
        <v>15.017064846416384</v>
      </c>
      <c r="AI57" s="171">
        <v>20.701168614357261</v>
      </c>
      <c r="AJ57" s="171">
        <v>7.4198988195615518</v>
      </c>
      <c r="AK57" s="172">
        <v>5.2229299363057331</v>
      </c>
      <c r="AL57" s="59" t="s">
        <v>346</v>
      </c>
    </row>
    <row r="58" spans="1:38" ht="3.75" customHeight="1" x14ac:dyDescent="0.2">
      <c r="A58" s="28"/>
      <c r="B58" s="54"/>
      <c r="C58" s="54"/>
      <c r="D58" s="54"/>
      <c r="E58" s="70"/>
      <c r="F58" s="70"/>
      <c r="G58" s="70"/>
      <c r="H58" s="70"/>
      <c r="I58" s="70"/>
      <c r="J58" s="70"/>
      <c r="K58" s="70"/>
      <c r="L58" s="70"/>
      <c r="M58" s="70"/>
      <c r="N58" s="70"/>
      <c r="O58" s="70"/>
      <c r="P58" s="70"/>
      <c r="Q58" s="76"/>
      <c r="R58" s="28"/>
      <c r="S58" s="28"/>
      <c r="T58" s="54"/>
      <c r="U58" s="54"/>
      <c r="V58" s="54"/>
      <c r="W58" s="70"/>
      <c r="X58" s="70"/>
      <c r="Y58" s="70"/>
      <c r="Z58" s="70"/>
      <c r="AA58" s="70"/>
      <c r="AB58" s="70"/>
      <c r="AC58" s="70"/>
      <c r="AD58" s="70"/>
      <c r="AE58" s="70"/>
      <c r="AF58" s="70"/>
      <c r="AG58" s="70"/>
      <c r="AH58" s="70"/>
      <c r="AI58" s="70"/>
      <c r="AJ58" s="70"/>
      <c r="AK58" s="76"/>
      <c r="AL58" s="28"/>
    </row>
    <row r="59" spans="1:38" ht="18.75" customHeight="1" x14ac:dyDescent="0.2">
      <c r="A59" s="229"/>
      <c r="B59" s="95"/>
      <c r="C59" s="78"/>
      <c r="D59" s="95" t="s">
        <v>819</v>
      </c>
      <c r="E59" s="70"/>
      <c r="F59" s="70"/>
      <c r="G59" s="70"/>
      <c r="H59" s="95" t="s">
        <v>819</v>
      </c>
      <c r="I59" s="70"/>
      <c r="J59" s="70"/>
      <c r="K59" s="70"/>
      <c r="L59" s="70"/>
      <c r="M59" s="70"/>
      <c r="N59" s="70"/>
      <c r="O59" s="70"/>
      <c r="P59" s="70"/>
      <c r="Q59" s="76"/>
      <c r="R59" s="229"/>
      <c r="S59" s="229"/>
      <c r="T59" s="95"/>
      <c r="U59" s="78"/>
      <c r="V59" s="95" t="s">
        <v>819</v>
      </c>
      <c r="W59" s="70"/>
      <c r="X59" s="70"/>
      <c r="Y59" s="70"/>
      <c r="Z59" s="70"/>
      <c r="AA59" s="70"/>
      <c r="AB59" s="95" t="s">
        <v>819</v>
      </c>
      <c r="AC59" s="70"/>
      <c r="AD59" s="70"/>
      <c r="AE59" s="70"/>
      <c r="AF59" s="70"/>
      <c r="AG59" s="70"/>
      <c r="AH59" s="70"/>
      <c r="AI59" s="70"/>
      <c r="AJ59" s="70"/>
      <c r="AK59" s="76"/>
      <c r="AL59" s="229"/>
    </row>
    <row r="60" spans="1:38" ht="15" customHeight="1" x14ac:dyDescent="0.2">
      <c r="A60" s="59" t="s">
        <v>348</v>
      </c>
      <c r="B60" s="78" t="s">
        <v>855</v>
      </c>
      <c r="C60" s="181" t="s">
        <v>426</v>
      </c>
      <c r="D60" s="70">
        <v>52799</v>
      </c>
      <c r="E60" s="70">
        <v>5187</v>
      </c>
      <c r="F60" s="70">
        <v>2752</v>
      </c>
      <c r="G60" s="70">
        <v>2435</v>
      </c>
      <c r="H60" s="70">
        <v>7224</v>
      </c>
      <c r="I60" s="70">
        <v>4422</v>
      </c>
      <c r="J60" s="70">
        <v>1662</v>
      </c>
      <c r="K60" s="70">
        <v>1140</v>
      </c>
      <c r="L60" s="70">
        <v>4611</v>
      </c>
      <c r="M60" s="70">
        <v>1567</v>
      </c>
      <c r="N60" s="70">
        <v>367</v>
      </c>
      <c r="O60" s="70">
        <v>1495</v>
      </c>
      <c r="P60" s="70">
        <v>4468</v>
      </c>
      <c r="Q60" s="76">
        <v>878</v>
      </c>
      <c r="R60" s="59" t="s">
        <v>348</v>
      </c>
      <c r="S60" s="59" t="s">
        <v>348</v>
      </c>
      <c r="T60" s="78" t="s">
        <v>855</v>
      </c>
      <c r="U60" s="181" t="s">
        <v>426</v>
      </c>
      <c r="V60" s="70">
        <v>4854</v>
      </c>
      <c r="W60" s="70">
        <v>674</v>
      </c>
      <c r="X60" s="70">
        <v>2818</v>
      </c>
      <c r="Y60" s="70">
        <v>1362</v>
      </c>
      <c r="Z60" s="70">
        <v>12898</v>
      </c>
      <c r="AA60" s="70">
        <v>3729</v>
      </c>
      <c r="AB60" s="70">
        <v>5314</v>
      </c>
      <c r="AC60" s="70">
        <v>3855</v>
      </c>
      <c r="AD60" s="70">
        <v>2612</v>
      </c>
      <c r="AE60" s="70">
        <v>1487</v>
      </c>
      <c r="AF60" s="70">
        <v>1125</v>
      </c>
      <c r="AG60" s="70">
        <v>693</v>
      </c>
      <c r="AH60" s="70">
        <v>2174</v>
      </c>
      <c r="AI60" s="70">
        <v>1127</v>
      </c>
      <c r="AJ60" s="70">
        <v>1455</v>
      </c>
      <c r="AK60" s="76">
        <v>1189</v>
      </c>
      <c r="AL60" s="59" t="s">
        <v>348</v>
      </c>
    </row>
    <row r="61" spans="1:38" ht="15" customHeight="1" x14ac:dyDescent="0.2">
      <c r="A61" s="229"/>
      <c r="B61" s="70" t="s">
        <v>856</v>
      </c>
      <c r="C61" s="64"/>
      <c r="D61" s="54"/>
      <c r="E61" s="70"/>
      <c r="F61" s="70"/>
      <c r="G61" s="70"/>
      <c r="H61" s="70"/>
      <c r="I61" s="70"/>
      <c r="J61" s="70"/>
      <c r="K61" s="70"/>
      <c r="L61" s="70"/>
      <c r="M61" s="70"/>
      <c r="N61" s="70"/>
      <c r="O61" s="70"/>
      <c r="P61" s="70"/>
      <c r="Q61" s="76"/>
      <c r="R61" s="229"/>
      <c r="S61" s="229"/>
      <c r="T61" s="70" t="s">
        <v>856</v>
      </c>
      <c r="U61" s="64"/>
      <c r="V61" s="54"/>
      <c r="W61" s="70"/>
      <c r="X61" s="70"/>
      <c r="Y61" s="70"/>
      <c r="Z61" s="70"/>
      <c r="AA61" s="70"/>
      <c r="AB61" s="70"/>
      <c r="AC61" s="70"/>
      <c r="AD61" s="70"/>
      <c r="AE61" s="70"/>
      <c r="AF61" s="70"/>
      <c r="AG61" s="70"/>
      <c r="AH61" s="70"/>
      <c r="AI61" s="70"/>
      <c r="AJ61" s="70"/>
      <c r="AK61" s="76"/>
      <c r="AL61" s="229"/>
    </row>
    <row r="62" spans="1:38" ht="15" customHeight="1" x14ac:dyDescent="0.2">
      <c r="A62" s="59" t="s">
        <v>351</v>
      </c>
      <c r="B62" s="78" t="s">
        <v>1000</v>
      </c>
      <c r="C62" s="181" t="s">
        <v>426</v>
      </c>
      <c r="D62" s="70">
        <v>7382</v>
      </c>
      <c r="E62" s="70">
        <v>679</v>
      </c>
      <c r="F62" s="70">
        <v>516</v>
      </c>
      <c r="G62" s="70">
        <v>163</v>
      </c>
      <c r="H62" s="70">
        <v>575</v>
      </c>
      <c r="I62" s="70">
        <v>315</v>
      </c>
      <c r="J62" s="70">
        <v>145</v>
      </c>
      <c r="K62" s="70">
        <v>115</v>
      </c>
      <c r="L62" s="70">
        <v>1886</v>
      </c>
      <c r="M62" s="70">
        <v>184</v>
      </c>
      <c r="N62" s="70">
        <v>23</v>
      </c>
      <c r="O62" s="70">
        <v>316</v>
      </c>
      <c r="P62" s="70">
        <v>1125</v>
      </c>
      <c r="Q62" s="76">
        <v>121</v>
      </c>
      <c r="R62" s="59" t="s">
        <v>351</v>
      </c>
      <c r="S62" s="59" t="s">
        <v>351</v>
      </c>
      <c r="T62" s="78" t="s">
        <v>1000</v>
      </c>
      <c r="U62" s="181" t="s">
        <v>426</v>
      </c>
      <c r="V62" s="70">
        <v>421</v>
      </c>
      <c r="W62" s="70">
        <v>94</v>
      </c>
      <c r="X62" s="70">
        <v>233</v>
      </c>
      <c r="Y62" s="70">
        <v>94</v>
      </c>
      <c r="Z62" s="70">
        <v>203</v>
      </c>
      <c r="AA62" s="70">
        <v>75</v>
      </c>
      <c r="AB62" s="70">
        <v>84</v>
      </c>
      <c r="AC62" s="70">
        <v>44</v>
      </c>
      <c r="AD62" s="70">
        <v>36</v>
      </c>
      <c r="AE62" s="70">
        <v>28</v>
      </c>
      <c r="AF62" s="70">
        <v>8</v>
      </c>
      <c r="AG62" s="70">
        <v>10</v>
      </c>
      <c r="AH62" s="70">
        <v>1082</v>
      </c>
      <c r="AI62" s="70">
        <v>444</v>
      </c>
      <c r="AJ62" s="70">
        <v>95</v>
      </c>
      <c r="AK62" s="76">
        <v>182</v>
      </c>
      <c r="AL62" s="59" t="s">
        <v>351</v>
      </c>
    </row>
    <row r="63" spans="1:38" ht="14.25" customHeight="1" x14ac:dyDescent="0.2">
      <c r="A63" s="59" t="s">
        <v>354</v>
      </c>
      <c r="B63" s="70" t="s">
        <v>1001</v>
      </c>
      <c r="C63" s="181"/>
      <c r="D63" s="70"/>
      <c r="E63" s="70"/>
      <c r="F63" s="70"/>
      <c r="G63" s="70"/>
      <c r="H63" s="70"/>
      <c r="I63" s="70"/>
      <c r="J63" s="70"/>
      <c r="K63" s="70"/>
      <c r="L63" s="70"/>
      <c r="M63" s="70"/>
      <c r="N63" s="70"/>
      <c r="O63" s="70"/>
      <c r="P63" s="70"/>
      <c r="Q63" s="76"/>
      <c r="S63" s="59" t="s">
        <v>354</v>
      </c>
      <c r="T63" s="70" t="s">
        <v>1001</v>
      </c>
      <c r="U63" s="181"/>
      <c r="V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G63" s="70"/>
      <c r="AH63" s="70"/>
      <c r="AI63" s="70"/>
      <c r="AJ63" s="70"/>
      <c r="AK63" s="76"/>
    </row>
    <row r="64" spans="1:38" ht="12.75" customHeight="1" x14ac:dyDescent="0.2">
      <c r="B64" s="202" t="s">
        <v>1002</v>
      </c>
      <c r="C64" s="181" t="s">
        <v>433</v>
      </c>
      <c r="D64" s="171">
        <v>5.0934706041723103</v>
      </c>
      <c r="E64" s="171">
        <v>4.8600883652430049</v>
      </c>
      <c r="F64" s="171">
        <v>5.6201550387596901</v>
      </c>
      <c r="G64" s="171">
        <v>2.4539877300613497</v>
      </c>
      <c r="H64" s="171">
        <v>3.4782608695652173</v>
      </c>
      <c r="I64" s="171">
        <v>2.8571428571428572</v>
      </c>
      <c r="J64" s="171">
        <v>4.1379310344827589</v>
      </c>
      <c r="K64" s="171">
        <v>4.3478260869565215</v>
      </c>
      <c r="L64" s="171">
        <v>0</v>
      </c>
      <c r="M64" s="171">
        <v>4.3478260869565215</v>
      </c>
      <c r="N64" s="171">
        <v>26.086956521739129</v>
      </c>
      <c r="O64" s="171">
        <v>17.405063291139243</v>
      </c>
      <c r="P64" s="171">
        <v>6.9333333333333327</v>
      </c>
      <c r="Q64" s="172">
        <v>4.1322314049586781</v>
      </c>
      <c r="R64" s="59" t="s">
        <v>354</v>
      </c>
      <c r="T64" s="202" t="s">
        <v>1002</v>
      </c>
      <c r="U64" s="181" t="s">
        <v>433</v>
      </c>
      <c r="V64" s="171">
        <v>15.439429928741092</v>
      </c>
      <c r="W64" s="171">
        <v>12.76595744680851</v>
      </c>
      <c r="X64" s="171">
        <v>16.309012875536482</v>
      </c>
      <c r="Y64" s="171">
        <v>15.957446808510639</v>
      </c>
      <c r="Z64" s="171">
        <v>13.793103448275861</v>
      </c>
      <c r="AA64" s="171">
        <v>8</v>
      </c>
      <c r="AB64" s="171">
        <v>9.5238095238095237</v>
      </c>
      <c r="AC64" s="171">
        <v>31.818181818181817</v>
      </c>
      <c r="AD64" s="171">
        <v>16.666666666666664</v>
      </c>
      <c r="AE64" s="171">
        <v>21.428571428571427</v>
      </c>
      <c r="AF64" s="171">
        <v>0</v>
      </c>
      <c r="AG64" s="171">
        <v>30</v>
      </c>
      <c r="AH64" s="171">
        <v>3.6044362292051755</v>
      </c>
      <c r="AI64" s="171">
        <v>2.9279279279279278</v>
      </c>
      <c r="AJ64" s="171">
        <v>1.0526315789473684</v>
      </c>
      <c r="AK64" s="172">
        <v>8.791208791208792</v>
      </c>
      <c r="AL64" s="59" t="s">
        <v>354</v>
      </c>
    </row>
    <row r="65" spans="1:38" ht="14.25" customHeight="1" x14ac:dyDescent="0.2">
      <c r="A65" s="59" t="s">
        <v>357</v>
      </c>
      <c r="B65" s="202" t="s">
        <v>1003</v>
      </c>
      <c r="C65" s="181" t="s">
        <v>433</v>
      </c>
      <c r="D65" s="171">
        <v>94.90652939582769</v>
      </c>
      <c r="E65" s="171">
        <v>95.139911634756984</v>
      </c>
      <c r="F65" s="171">
        <v>94.379844961240309</v>
      </c>
      <c r="G65" s="171">
        <v>97.546012269938657</v>
      </c>
      <c r="H65" s="171">
        <v>96.521739130434781</v>
      </c>
      <c r="I65" s="171">
        <v>97.142857142857139</v>
      </c>
      <c r="J65" s="171">
        <v>95.862068965517238</v>
      </c>
      <c r="K65" s="171">
        <v>95.652173913043484</v>
      </c>
      <c r="L65" s="171">
        <v>100</v>
      </c>
      <c r="M65" s="171">
        <v>95.652173913043484</v>
      </c>
      <c r="N65" s="171">
        <v>73.91304347826086</v>
      </c>
      <c r="O65" s="171">
        <v>82.594936708860757</v>
      </c>
      <c r="P65" s="171">
        <v>93.066666666666663</v>
      </c>
      <c r="Q65" s="172">
        <v>95.867768595041326</v>
      </c>
      <c r="R65" s="59" t="s">
        <v>357</v>
      </c>
      <c r="S65" s="59" t="s">
        <v>357</v>
      </c>
      <c r="T65" s="202" t="s">
        <v>1003</v>
      </c>
      <c r="U65" s="181" t="s">
        <v>433</v>
      </c>
      <c r="V65" s="171">
        <v>84.560570071258908</v>
      </c>
      <c r="W65" s="171">
        <v>87.2340425531915</v>
      </c>
      <c r="X65" s="171">
        <v>83.690987124463518</v>
      </c>
      <c r="Y65" s="171">
        <v>84.042553191489361</v>
      </c>
      <c r="Z65" s="171">
        <v>86.206896551724128</v>
      </c>
      <c r="AA65" s="171">
        <v>92</v>
      </c>
      <c r="AB65" s="171">
        <v>90.476190476190482</v>
      </c>
      <c r="AC65" s="171">
        <v>68.181818181818173</v>
      </c>
      <c r="AD65" s="171">
        <v>83.333333333333343</v>
      </c>
      <c r="AE65" s="171">
        <v>78.571428571428569</v>
      </c>
      <c r="AF65" s="171">
        <v>100</v>
      </c>
      <c r="AG65" s="171">
        <v>70</v>
      </c>
      <c r="AH65" s="171">
        <v>96.395563770794823</v>
      </c>
      <c r="AI65" s="171">
        <v>97.072072072072075</v>
      </c>
      <c r="AJ65" s="171">
        <v>98.94736842105263</v>
      </c>
      <c r="AK65" s="172">
        <v>91.208791208791212</v>
      </c>
      <c r="AL65" s="59" t="s">
        <v>357</v>
      </c>
    </row>
    <row r="66" spans="1:38" ht="15" customHeight="1" x14ac:dyDescent="0.2">
      <c r="A66" s="59" t="s">
        <v>360</v>
      </c>
      <c r="B66" s="78" t="s">
        <v>1004</v>
      </c>
      <c r="C66" s="181" t="s">
        <v>426</v>
      </c>
      <c r="D66" s="70">
        <v>45417</v>
      </c>
      <c r="E66" s="70">
        <v>4508</v>
      </c>
      <c r="F66" s="70">
        <v>2236</v>
      </c>
      <c r="G66" s="70">
        <v>2272</v>
      </c>
      <c r="H66" s="70">
        <v>6649</v>
      </c>
      <c r="I66" s="70">
        <v>4107</v>
      </c>
      <c r="J66" s="70">
        <v>1517</v>
      </c>
      <c r="K66" s="70">
        <v>1025</v>
      </c>
      <c r="L66" s="70">
        <v>2725</v>
      </c>
      <c r="M66" s="70">
        <v>1383</v>
      </c>
      <c r="N66" s="70">
        <v>344</v>
      </c>
      <c r="O66" s="70">
        <v>1179</v>
      </c>
      <c r="P66" s="70">
        <v>3343</v>
      </c>
      <c r="Q66" s="76">
        <v>757</v>
      </c>
      <c r="R66" s="59" t="s">
        <v>360</v>
      </c>
      <c r="S66" s="59" t="s">
        <v>360</v>
      </c>
      <c r="T66" s="78" t="s">
        <v>1004</v>
      </c>
      <c r="U66" s="181" t="s">
        <v>426</v>
      </c>
      <c r="V66" s="70">
        <v>4433</v>
      </c>
      <c r="W66" s="70">
        <v>580</v>
      </c>
      <c r="X66" s="70">
        <v>2585</v>
      </c>
      <c r="Y66" s="70">
        <v>1268</v>
      </c>
      <c r="Z66" s="70">
        <v>12695</v>
      </c>
      <c r="AA66" s="70">
        <v>3654</v>
      </c>
      <c r="AB66" s="70">
        <v>5230</v>
      </c>
      <c r="AC66" s="70">
        <v>3811</v>
      </c>
      <c r="AD66" s="70">
        <v>2576</v>
      </c>
      <c r="AE66" s="70">
        <v>1459</v>
      </c>
      <c r="AF66" s="70">
        <v>1117</v>
      </c>
      <c r="AG66" s="70">
        <v>683</v>
      </c>
      <c r="AH66" s="70">
        <v>1092</v>
      </c>
      <c r="AI66" s="70">
        <v>683</v>
      </c>
      <c r="AJ66" s="70">
        <v>1360</v>
      </c>
      <c r="AK66" s="76">
        <v>1007</v>
      </c>
      <c r="AL66" s="59" t="s">
        <v>360</v>
      </c>
    </row>
    <row r="67" spans="1:38" ht="14.25" customHeight="1" x14ac:dyDescent="0.2">
      <c r="A67" s="59" t="s">
        <v>363</v>
      </c>
      <c r="B67" s="70" t="s">
        <v>1005</v>
      </c>
      <c r="C67" s="181"/>
      <c r="D67" s="176"/>
      <c r="E67" s="70"/>
      <c r="F67" s="70"/>
      <c r="G67" s="70"/>
      <c r="H67" s="70"/>
      <c r="I67" s="70"/>
      <c r="J67" s="70"/>
      <c r="K67" s="70"/>
      <c r="L67" s="70"/>
      <c r="M67" s="70"/>
      <c r="N67" s="70"/>
      <c r="O67" s="70"/>
      <c r="P67" s="70"/>
      <c r="Q67" s="76"/>
      <c r="S67" s="59" t="s">
        <v>363</v>
      </c>
      <c r="T67" s="70" t="s">
        <v>1005</v>
      </c>
      <c r="U67" s="181"/>
      <c r="V67" s="176"/>
      <c r="W67" s="70"/>
      <c r="X67" s="70"/>
      <c r="Y67" s="70"/>
      <c r="Z67" s="70"/>
      <c r="AA67" s="70"/>
      <c r="AB67" s="70"/>
      <c r="AC67" s="70"/>
      <c r="AD67" s="70"/>
      <c r="AE67" s="70"/>
      <c r="AF67" s="70"/>
      <c r="AG67" s="70"/>
      <c r="AH67" s="70"/>
      <c r="AI67" s="70"/>
      <c r="AJ67" s="70"/>
      <c r="AK67" s="76"/>
    </row>
    <row r="68" spans="1:38" ht="12.75" customHeight="1" x14ac:dyDescent="0.2">
      <c r="B68" s="275" t="s">
        <v>1006</v>
      </c>
      <c r="C68" s="181" t="s">
        <v>433</v>
      </c>
      <c r="D68" s="171">
        <v>5.5243631239403745</v>
      </c>
      <c r="E68" s="171">
        <v>0.70984915705412599</v>
      </c>
      <c r="F68" s="171">
        <v>0.22361359570661896</v>
      </c>
      <c r="G68" s="171">
        <v>1.1883802816901408</v>
      </c>
      <c r="H68" s="171">
        <v>4.5119566852158219E-2</v>
      </c>
      <c r="I68" s="171">
        <v>2.4348672997321647E-2</v>
      </c>
      <c r="J68" s="171">
        <v>0</v>
      </c>
      <c r="K68" s="171">
        <v>0.1951219512195122</v>
      </c>
      <c r="L68" s="171">
        <v>0</v>
      </c>
      <c r="M68" s="171">
        <v>29.718004338394792</v>
      </c>
      <c r="N68" s="171">
        <v>20.058139534883722</v>
      </c>
      <c r="O68" s="171">
        <v>0.59372349448685324</v>
      </c>
      <c r="P68" s="171">
        <v>32.665270714926713</v>
      </c>
      <c r="Q68" s="172">
        <v>0</v>
      </c>
      <c r="R68" s="59" t="s">
        <v>363</v>
      </c>
      <c r="T68" s="275" t="s">
        <v>1006</v>
      </c>
      <c r="U68" s="181" t="s">
        <v>433</v>
      </c>
      <c r="V68" s="171">
        <v>9.3390480487254681</v>
      </c>
      <c r="W68" s="171">
        <v>13.275862068965516</v>
      </c>
      <c r="X68" s="171">
        <v>6.3442940038684723</v>
      </c>
      <c r="Y68" s="171">
        <v>13.643533123028392</v>
      </c>
      <c r="Z68" s="171">
        <v>1.9614021268215833</v>
      </c>
      <c r="AA68" s="171">
        <v>2.5725232621784349</v>
      </c>
      <c r="AB68" s="171">
        <v>2.0650095602294454</v>
      </c>
      <c r="AC68" s="171">
        <v>1.2332721070585149</v>
      </c>
      <c r="AD68" s="171">
        <v>0</v>
      </c>
      <c r="AE68" s="171">
        <v>0</v>
      </c>
      <c r="AF68" s="171">
        <v>0</v>
      </c>
      <c r="AG68" s="171">
        <v>1.0248901903367496</v>
      </c>
      <c r="AH68" s="171">
        <v>0.18315018315018314</v>
      </c>
      <c r="AI68" s="171">
        <v>26.061493411420205</v>
      </c>
      <c r="AJ68" s="171">
        <v>2.9411764705882351</v>
      </c>
      <c r="AK68" s="172">
        <v>0.49652432969215493</v>
      </c>
      <c r="AL68" s="59" t="s">
        <v>363</v>
      </c>
    </row>
    <row r="69" spans="1:38" ht="15" customHeight="1" x14ac:dyDescent="0.2">
      <c r="A69" s="59" t="s">
        <v>366</v>
      </c>
      <c r="B69" s="70" t="s">
        <v>1007</v>
      </c>
      <c r="C69" s="181" t="s">
        <v>433</v>
      </c>
      <c r="D69" s="171">
        <v>0.92256203624193589</v>
      </c>
      <c r="E69" s="171">
        <v>1.4418811002661935</v>
      </c>
      <c r="F69" s="171">
        <v>1.6100178890876566</v>
      </c>
      <c r="G69" s="171">
        <v>1.2764084507042255</v>
      </c>
      <c r="H69" s="276">
        <v>0.90239133704316432</v>
      </c>
      <c r="I69" s="171">
        <v>1.1200389578767957</v>
      </c>
      <c r="J69" s="171">
        <v>0.52735662491760049</v>
      </c>
      <c r="K69" s="171">
        <v>0.58536585365853655</v>
      </c>
      <c r="L69" s="171">
        <v>0</v>
      </c>
      <c r="M69" s="171">
        <v>3.3261026753434564</v>
      </c>
      <c r="N69" s="171">
        <v>0.29069767441860467</v>
      </c>
      <c r="O69" s="171">
        <v>3.4775233248515689</v>
      </c>
      <c r="P69" s="171">
        <v>0.53843852826802274</v>
      </c>
      <c r="Q69" s="172">
        <v>5.1519154557463667</v>
      </c>
      <c r="R69" s="59" t="s">
        <v>366</v>
      </c>
      <c r="S69" s="59" t="s">
        <v>366</v>
      </c>
      <c r="T69" s="70" t="s">
        <v>1008</v>
      </c>
      <c r="U69" s="181" t="s">
        <v>433</v>
      </c>
      <c r="V69" s="171">
        <v>0.31581321903902548</v>
      </c>
      <c r="W69" s="171">
        <v>0.51724137931034486</v>
      </c>
      <c r="X69" s="171">
        <v>0.30947775628626689</v>
      </c>
      <c r="Y69" s="171">
        <v>0.23659305993690852</v>
      </c>
      <c r="Z69" s="171">
        <v>0.36234738085860574</v>
      </c>
      <c r="AA69" s="171">
        <v>0.62944718117131904</v>
      </c>
      <c r="AB69" s="171">
        <v>0.21032504780114722</v>
      </c>
      <c r="AC69" s="171">
        <v>0.3148779847808974</v>
      </c>
      <c r="AD69" s="171">
        <v>0.34937888198757766</v>
      </c>
      <c r="AE69" s="171">
        <v>0.54832076764907478</v>
      </c>
      <c r="AF69" s="171">
        <v>8.9525514771709933E-2</v>
      </c>
      <c r="AG69" s="171">
        <v>0.58565153733528552</v>
      </c>
      <c r="AH69" s="171">
        <v>4.853479853479854</v>
      </c>
      <c r="AI69" s="171">
        <v>0.43923865300146414</v>
      </c>
      <c r="AJ69" s="171">
        <v>1.1029411764705883</v>
      </c>
      <c r="AK69" s="172">
        <v>0.49652432969215493</v>
      </c>
      <c r="AL69" s="59" t="s">
        <v>366</v>
      </c>
    </row>
    <row r="70" spans="1:38" ht="14.25" customHeight="1" x14ac:dyDescent="0.2">
      <c r="A70" s="59" t="s">
        <v>370</v>
      </c>
      <c r="B70" s="70" t="s">
        <v>1009</v>
      </c>
      <c r="C70" s="181"/>
      <c r="D70" s="171"/>
      <c r="E70" s="70"/>
      <c r="F70" s="70"/>
      <c r="G70" s="70"/>
      <c r="H70" s="70"/>
      <c r="I70" s="171"/>
      <c r="J70" s="171"/>
      <c r="K70" s="171"/>
      <c r="L70" s="70"/>
      <c r="M70" s="70"/>
      <c r="N70" s="70"/>
      <c r="O70" s="70"/>
      <c r="P70" s="70"/>
      <c r="Q70" s="76"/>
      <c r="S70" s="59" t="s">
        <v>370</v>
      </c>
      <c r="T70" s="70" t="s">
        <v>1010</v>
      </c>
      <c r="U70" s="181"/>
      <c r="V70" s="171"/>
      <c r="W70" s="70"/>
      <c r="X70" s="70"/>
      <c r="Y70" s="70"/>
      <c r="Z70" s="70"/>
      <c r="AA70" s="70"/>
      <c r="AB70" s="70"/>
      <c r="AC70" s="70"/>
      <c r="AD70" s="277"/>
      <c r="AE70" s="277"/>
      <c r="AF70" s="277"/>
      <c r="AG70" s="70"/>
      <c r="AH70" s="70"/>
      <c r="AI70" s="70"/>
      <c r="AJ70" s="70"/>
      <c r="AK70" s="76"/>
    </row>
    <row r="71" spans="1:38" x14ac:dyDescent="0.2">
      <c r="A71" s="229"/>
      <c r="B71" s="275" t="s">
        <v>1011</v>
      </c>
      <c r="C71" s="181" t="s">
        <v>433</v>
      </c>
      <c r="D71" s="171">
        <v>93.553074839817683</v>
      </c>
      <c r="E71" s="171">
        <v>97.84826974267969</v>
      </c>
      <c r="F71" s="171">
        <v>98.166368515205733</v>
      </c>
      <c r="G71" s="171">
        <v>97.535211267605632</v>
      </c>
      <c r="H71" s="276">
        <v>99.052489096104679</v>
      </c>
      <c r="I71" s="171">
        <v>98.855612369125879</v>
      </c>
      <c r="J71" s="171">
        <v>99.472643375082399</v>
      </c>
      <c r="K71" s="171">
        <v>99.219512195121951</v>
      </c>
      <c r="L71" s="171">
        <v>100</v>
      </c>
      <c r="M71" s="171">
        <v>66.955892986261745</v>
      </c>
      <c r="N71" s="171">
        <v>79.651162790697668</v>
      </c>
      <c r="O71" s="171">
        <v>95.928753180661573</v>
      </c>
      <c r="P71" s="171">
        <v>66.796290756805263</v>
      </c>
      <c r="Q71" s="172">
        <v>94.848084544253624</v>
      </c>
      <c r="R71" s="59" t="s">
        <v>370</v>
      </c>
      <c r="S71" s="229"/>
      <c r="T71" s="275" t="s">
        <v>1011</v>
      </c>
      <c r="U71" s="181" t="s">
        <v>433</v>
      </c>
      <c r="V71" s="171">
        <v>90.345138732235512</v>
      </c>
      <c r="W71" s="171">
        <v>86.206896551724128</v>
      </c>
      <c r="X71" s="171">
        <v>93.34622823984526</v>
      </c>
      <c r="Y71" s="171">
        <v>86.119873817034701</v>
      </c>
      <c r="Z71" s="171">
        <v>97.676250492319809</v>
      </c>
      <c r="AA71" s="171">
        <v>96.798029556650249</v>
      </c>
      <c r="AB71" s="171">
        <v>97.72466539196941</v>
      </c>
      <c r="AC71" s="171">
        <v>98.451849908160582</v>
      </c>
      <c r="AD71" s="171">
        <v>99.650621118012424</v>
      </c>
      <c r="AE71" s="171">
        <v>99.451679232350926</v>
      </c>
      <c r="AF71" s="171">
        <v>99.910474485228292</v>
      </c>
      <c r="AG71" s="171">
        <v>98.389458272327971</v>
      </c>
      <c r="AH71" s="171">
        <v>94.963369963369956</v>
      </c>
      <c r="AI71" s="171">
        <v>73.499267935578331</v>
      </c>
      <c r="AJ71" s="171">
        <v>95.955882352941174</v>
      </c>
      <c r="AK71" s="172">
        <v>99.006951340615686</v>
      </c>
      <c r="AL71" s="59" t="s">
        <v>370</v>
      </c>
    </row>
    <row r="72" spans="1:38" ht="3.75" customHeight="1" x14ac:dyDescent="0.2">
      <c r="A72" s="229"/>
      <c r="B72" s="275"/>
      <c r="C72" s="168"/>
      <c r="D72" s="171"/>
      <c r="E72" s="171"/>
      <c r="F72" s="171"/>
      <c r="G72" s="171"/>
      <c r="H72" s="276"/>
      <c r="I72" s="171"/>
      <c r="J72" s="171"/>
      <c r="K72" s="171"/>
      <c r="L72" s="171"/>
      <c r="M72" s="171"/>
      <c r="N72" s="171"/>
      <c r="O72" s="171"/>
      <c r="P72" s="171"/>
      <c r="Q72" s="171"/>
      <c r="R72" s="59"/>
      <c r="S72" s="229"/>
      <c r="T72" s="275"/>
      <c r="U72" s="168"/>
      <c r="V72" s="171"/>
      <c r="W72" s="171"/>
      <c r="X72" s="171"/>
      <c r="Y72" s="171"/>
      <c r="Z72" s="171"/>
      <c r="AA72" s="171"/>
      <c r="AB72" s="171"/>
      <c r="AC72" s="171"/>
      <c r="AD72" s="171"/>
      <c r="AE72" s="171"/>
      <c r="AF72" s="171"/>
      <c r="AG72" s="171"/>
      <c r="AH72" s="171"/>
      <c r="AI72" s="171"/>
      <c r="AJ72" s="171"/>
      <c r="AK72" s="171"/>
      <c r="AL72" s="59"/>
    </row>
    <row r="73" spans="1:38" ht="18.75" customHeight="1" x14ac:dyDescent="0.2">
      <c r="A73" s="229"/>
      <c r="B73" s="275"/>
      <c r="C73" s="168"/>
      <c r="D73" s="251" t="s">
        <v>252</v>
      </c>
      <c r="E73" s="171"/>
      <c r="F73" s="171"/>
      <c r="G73" s="171"/>
      <c r="H73" s="251" t="s">
        <v>252</v>
      </c>
      <c r="I73" s="171"/>
      <c r="J73" s="171"/>
      <c r="K73" s="171"/>
      <c r="L73" s="171"/>
      <c r="M73" s="171"/>
      <c r="N73" s="171"/>
      <c r="O73" s="171"/>
      <c r="P73" s="171"/>
      <c r="Q73" s="171"/>
      <c r="R73" s="59"/>
      <c r="S73" s="229"/>
      <c r="T73" s="275"/>
      <c r="U73" s="168"/>
      <c r="V73" s="251" t="s">
        <v>252</v>
      </c>
      <c r="W73" s="171"/>
      <c r="X73" s="171"/>
      <c r="Y73" s="171"/>
      <c r="Z73" s="171"/>
      <c r="AA73" s="171"/>
      <c r="AB73" s="251" t="s">
        <v>252</v>
      </c>
      <c r="AC73" s="171"/>
      <c r="AD73" s="171"/>
      <c r="AE73" s="171"/>
      <c r="AF73" s="171"/>
      <c r="AG73" s="171"/>
      <c r="AH73" s="171"/>
      <c r="AI73" s="171"/>
      <c r="AJ73" s="171"/>
      <c r="AK73" s="171"/>
      <c r="AL73" s="59"/>
    </row>
    <row r="74" spans="1:38" ht="15" customHeight="1" x14ac:dyDescent="0.2">
      <c r="A74" s="229"/>
      <c r="B74" s="70" t="s">
        <v>1012</v>
      </c>
      <c r="C74" s="168"/>
      <c r="D74" s="251"/>
      <c r="E74" s="171"/>
      <c r="F74" s="171"/>
      <c r="G74" s="171"/>
      <c r="H74" s="251"/>
      <c r="I74" s="171"/>
      <c r="J74" s="171"/>
      <c r="K74" s="171"/>
      <c r="L74" s="171"/>
      <c r="M74" s="171"/>
      <c r="N74" s="171"/>
      <c r="O74" s="171"/>
      <c r="P74" s="171"/>
      <c r="Q74" s="171"/>
      <c r="R74" s="59"/>
      <c r="S74" s="229"/>
      <c r="T74" s="70" t="s">
        <v>1012</v>
      </c>
      <c r="U74" s="168"/>
      <c r="V74" s="251"/>
      <c r="W74" s="171"/>
      <c r="X74" s="171"/>
      <c r="Y74" s="171"/>
      <c r="Z74" s="171"/>
      <c r="AA74" s="171"/>
      <c r="AB74" s="251"/>
      <c r="AC74" s="171"/>
      <c r="AD74" s="171"/>
      <c r="AE74" s="171"/>
      <c r="AF74" s="171"/>
      <c r="AG74" s="171"/>
      <c r="AH74" s="171"/>
      <c r="AI74" s="171"/>
      <c r="AJ74" s="171"/>
      <c r="AK74" s="171"/>
      <c r="AL74" s="59"/>
    </row>
    <row r="75" spans="1:38" ht="13.5" customHeight="1" x14ac:dyDescent="0.2">
      <c r="A75" s="59" t="s">
        <v>373</v>
      </c>
      <c r="B75" s="78" t="s">
        <v>1382</v>
      </c>
      <c r="C75" s="181" t="s">
        <v>426</v>
      </c>
      <c r="D75" s="70">
        <v>46727</v>
      </c>
      <c r="E75" s="70">
        <v>4588</v>
      </c>
      <c r="F75" s="70">
        <v>2479</v>
      </c>
      <c r="G75" s="70">
        <v>2109</v>
      </c>
      <c r="H75" s="70">
        <v>6052</v>
      </c>
      <c r="I75" s="70">
        <v>3741</v>
      </c>
      <c r="J75" s="70">
        <v>1356</v>
      </c>
      <c r="K75" s="70">
        <v>955</v>
      </c>
      <c r="L75" s="70">
        <v>3697</v>
      </c>
      <c r="M75" s="70">
        <v>1342</v>
      </c>
      <c r="N75" s="70">
        <v>366</v>
      </c>
      <c r="O75" s="70">
        <v>1414</v>
      </c>
      <c r="P75" s="70">
        <v>4078</v>
      </c>
      <c r="Q75" s="76">
        <v>787</v>
      </c>
      <c r="R75" s="59" t="s">
        <v>373</v>
      </c>
      <c r="S75" s="59" t="s">
        <v>373</v>
      </c>
      <c r="T75" s="78" t="s">
        <v>1382</v>
      </c>
      <c r="U75" s="181" t="s">
        <v>426</v>
      </c>
      <c r="V75" s="70">
        <v>4422</v>
      </c>
      <c r="W75" s="70">
        <v>650</v>
      </c>
      <c r="X75" s="70">
        <v>2591</v>
      </c>
      <c r="Y75" s="70">
        <v>1181</v>
      </c>
      <c r="Z75" s="70">
        <v>11815</v>
      </c>
      <c r="AA75" s="70">
        <v>3507</v>
      </c>
      <c r="AB75" s="70">
        <v>4765</v>
      </c>
      <c r="AC75" s="70">
        <v>3543</v>
      </c>
      <c r="AD75" s="70">
        <v>2290</v>
      </c>
      <c r="AE75" s="70">
        <v>1335</v>
      </c>
      <c r="AF75" s="70">
        <v>955</v>
      </c>
      <c r="AG75" s="70">
        <v>580</v>
      </c>
      <c r="AH75" s="70">
        <v>1806</v>
      </c>
      <c r="AI75" s="70">
        <v>1060</v>
      </c>
      <c r="AJ75" s="70">
        <v>1374</v>
      </c>
      <c r="AK75" s="76">
        <v>1056</v>
      </c>
      <c r="AL75" s="59" t="s">
        <v>373</v>
      </c>
    </row>
    <row r="76" spans="1:38" ht="15" customHeight="1" x14ac:dyDescent="0.2">
      <c r="B76" s="54" t="s">
        <v>378</v>
      </c>
      <c r="C76" s="168"/>
      <c r="D76" s="171"/>
      <c r="E76" s="171"/>
      <c r="F76" s="171"/>
      <c r="G76" s="171"/>
      <c r="H76" s="276"/>
      <c r="I76" s="171"/>
      <c r="J76" s="171"/>
      <c r="K76" s="171"/>
      <c r="L76" s="171"/>
      <c r="M76" s="171"/>
      <c r="N76" s="171"/>
      <c r="O76" s="171"/>
      <c r="P76" s="171"/>
      <c r="Q76" s="172"/>
      <c r="R76" s="59"/>
      <c r="T76" s="54" t="s">
        <v>378</v>
      </c>
      <c r="U76" s="168"/>
      <c r="V76" s="171"/>
      <c r="W76" s="171"/>
      <c r="X76" s="171"/>
      <c r="Y76" s="171"/>
      <c r="Z76" s="171"/>
      <c r="AA76" s="171"/>
      <c r="AB76" s="171"/>
      <c r="AC76" s="171"/>
      <c r="AD76" s="171"/>
      <c r="AE76" s="171"/>
      <c r="AF76" s="171"/>
      <c r="AG76" s="171"/>
      <c r="AH76" s="171"/>
      <c r="AI76" s="171"/>
      <c r="AJ76" s="171"/>
      <c r="AK76" s="172"/>
      <c r="AL76" s="59"/>
    </row>
    <row r="77" spans="1:38" ht="13.5" customHeight="1" x14ac:dyDescent="0.2">
      <c r="A77" s="59" t="s">
        <v>377</v>
      </c>
      <c r="B77" s="78" t="s">
        <v>1013</v>
      </c>
      <c r="C77" s="181" t="s">
        <v>426</v>
      </c>
      <c r="D77" s="70">
        <v>33906</v>
      </c>
      <c r="E77" s="70">
        <v>3127</v>
      </c>
      <c r="F77" s="70">
        <v>1696</v>
      </c>
      <c r="G77" s="70">
        <v>1431</v>
      </c>
      <c r="H77" s="70">
        <v>4680</v>
      </c>
      <c r="I77" s="70">
        <v>2929</v>
      </c>
      <c r="J77" s="70">
        <v>1068</v>
      </c>
      <c r="K77" s="70">
        <v>683</v>
      </c>
      <c r="L77" s="70">
        <v>2764</v>
      </c>
      <c r="M77" s="70">
        <v>928</v>
      </c>
      <c r="N77" s="70">
        <v>220</v>
      </c>
      <c r="O77" s="70">
        <v>899</v>
      </c>
      <c r="P77" s="70">
        <v>2892</v>
      </c>
      <c r="Q77" s="76">
        <v>547</v>
      </c>
      <c r="R77" s="59" t="s">
        <v>377</v>
      </c>
      <c r="S77" s="59" t="s">
        <v>377</v>
      </c>
      <c r="T77" s="78" t="s">
        <v>1013</v>
      </c>
      <c r="U77" s="181" t="s">
        <v>426</v>
      </c>
      <c r="V77" s="70">
        <v>3234</v>
      </c>
      <c r="W77" s="70">
        <v>446</v>
      </c>
      <c r="X77" s="70">
        <v>1882</v>
      </c>
      <c r="Y77" s="70">
        <v>906</v>
      </c>
      <c r="Z77" s="70">
        <v>8530</v>
      </c>
      <c r="AA77" s="70">
        <v>2464</v>
      </c>
      <c r="AB77" s="70">
        <v>3524</v>
      </c>
      <c r="AC77" s="70">
        <v>2542</v>
      </c>
      <c r="AD77" s="70">
        <v>1873</v>
      </c>
      <c r="AE77" s="70">
        <v>1105</v>
      </c>
      <c r="AF77" s="70">
        <v>768</v>
      </c>
      <c r="AG77" s="70">
        <v>420</v>
      </c>
      <c r="AH77" s="70">
        <v>1273</v>
      </c>
      <c r="AI77" s="70">
        <v>756</v>
      </c>
      <c r="AJ77" s="70">
        <v>996</v>
      </c>
      <c r="AK77" s="76">
        <v>767</v>
      </c>
      <c r="AL77" s="59" t="s">
        <v>377</v>
      </c>
    </row>
    <row r="78" spans="1:38" ht="13.5" customHeight="1" x14ac:dyDescent="0.2">
      <c r="A78" s="59" t="s">
        <v>381</v>
      </c>
      <c r="B78" s="78" t="s">
        <v>1014</v>
      </c>
      <c r="C78" s="181" t="s">
        <v>426</v>
      </c>
      <c r="D78" s="70">
        <v>3253</v>
      </c>
      <c r="E78" s="70">
        <v>416</v>
      </c>
      <c r="F78" s="70">
        <v>250</v>
      </c>
      <c r="G78" s="70">
        <v>166</v>
      </c>
      <c r="H78" s="70">
        <v>370</v>
      </c>
      <c r="I78" s="70">
        <v>200</v>
      </c>
      <c r="J78" s="70">
        <v>86</v>
      </c>
      <c r="K78" s="70">
        <v>84</v>
      </c>
      <c r="L78" s="70">
        <v>213</v>
      </c>
      <c r="M78" s="70">
        <v>108</v>
      </c>
      <c r="N78" s="70">
        <v>17</v>
      </c>
      <c r="O78" s="70">
        <v>99</v>
      </c>
      <c r="P78" s="70">
        <v>309</v>
      </c>
      <c r="Q78" s="76">
        <v>58</v>
      </c>
      <c r="R78" s="59" t="s">
        <v>381</v>
      </c>
      <c r="S78" s="59" t="s">
        <v>381</v>
      </c>
      <c r="T78" s="78" t="s">
        <v>1014</v>
      </c>
      <c r="U78" s="181" t="s">
        <v>426</v>
      </c>
      <c r="V78" s="70">
        <v>296</v>
      </c>
      <c r="W78" s="70">
        <v>51</v>
      </c>
      <c r="X78" s="70">
        <v>191</v>
      </c>
      <c r="Y78" s="70">
        <v>54</v>
      </c>
      <c r="Z78" s="70">
        <v>837</v>
      </c>
      <c r="AA78" s="70">
        <v>254</v>
      </c>
      <c r="AB78" s="70">
        <v>340</v>
      </c>
      <c r="AC78" s="70">
        <v>243</v>
      </c>
      <c r="AD78" s="70">
        <v>114</v>
      </c>
      <c r="AE78" s="70">
        <v>62</v>
      </c>
      <c r="AF78" s="70">
        <v>52</v>
      </c>
      <c r="AG78" s="70">
        <v>45</v>
      </c>
      <c r="AH78" s="70">
        <v>120</v>
      </c>
      <c r="AI78" s="70">
        <v>69</v>
      </c>
      <c r="AJ78" s="70">
        <v>103</v>
      </c>
      <c r="AK78" s="76">
        <v>79</v>
      </c>
      <c r="AL78" s="59" t="s">
        <v>381</v>
      </c>
    </row>
    <row r="79" spans="1:38" ht="13.5" customHeight="1" x14ac:dyDescent="0.2">
      <c r="A79" s="59" t="s">
        <v>384</v>
      </c>
      <c r="B79" s="78" t="s">
        <v>386</v>
      </c>
      <c r="C79" s="181" t="s">
        <v>426</v>
      </c>
      <c r="D79" s="70">
        <v>1932</v>
      </c>
      <c r="E79" s="70">
        <v>328</v>
      </c>
      <c r="F79" s="70">
        <v>182</v>
      </c>
      <c r="G79" s="70">
        <v>146</v>
      </c>
      <c r="H79" s="70">
        <v>98</v>
      </c>
      <c r="I79" s="70">
        <v>75</v>
      </c>
      <c r="J79" s="70">
        <v>14</v>
      </c>
      <c r="K79" s="70">
        <v>9</v>
      </c>
      <c r="L79" s="70">
        <v>96</v>
      </c>
      <c r="M79" s="70">
        <v>84</v>
      </c>
      <c r="N79" s="70">
        <v>8</v>
      </c>
      <c r="O79" s="70">
        <v>100</v>
      </c>
      <c r="P79" s="70">
        <v>193</v>
      </c>
      <c r="Q79" s="76">
        <v>76</v>
      </c>
      <c r="R79" s="59" t="s">
        <v>384</v>
      </c>
      <c r="S79" s="59" t="s">
        <v>384</v>
      </c>
      <c r="T79" s="78" t="s">
        <v>386</v>
      </c>
      <c r="U79" s="181" t="s">
        <v>426</v>
      </c>
      <c r="V79" s="70">
        <v>187</v>
      </c>
      <c r="W79" s="70">
        <v>49</v>
      </c>
      <c r="X79" s="70">
        <v>105</v>
      </c>
      <c r="Y79" s="70">
        <v>33</v>
      </c>
      <c r="Z79" s="70">
        <v>463</v>
      </c>
      <c r="AA79" s="70">
        <v>132</v>
      </c>
      <c r="AB79" s="70">
        <v>177</v>
      </c>
      <c r="AC79" s="70">
        <v>154</v>
      </c>
      <c r="AD79" s="70">
        <v>41</v>
      </c>
      <c r="AE79" s="70">
        <v>16</v>
      </c>
      <c r="AF79" s="70">
        <v>25</v>
      </c>
      <c r="AG79" s="70">
        <v>4</v>
      </c>
      <c r="AH79" s="70">
        <v>60</v>
      </c>
      <c r="AI79" s="70">
        <v>61</v>
      </c>
      <c r="AJ79" s="70">
        <v>92</v>
      </c>
      <c r="AK79" s="76">
        <v>41</v>
      </c>
      <c r="AL79" s="59" t="s">
        <v>384</v>
      </c>
    </row>
    <row r="80" spans="1:38" ht="13.5" customHeight="1" x14ac:dyDescent="0.2">
      <c r="A80" s="59" t="s">
        <v>387</v>
      </c>
      <c r="B80" s="78" t="s">
        <v>1015</v>
      </c>
      <c r="C80" s="181" t="s">
        <v>426</v>
      </c>
      <c r="D80" s="70">
        <v>2327</v>
      </c>
      <c r="E80" s="70">
        <v>240</v>
      </c>
      <c r="F80" s="70">
        <v>123</v>
      </c>
      <c r="G80" s="70">
        <v>117</v>
      </c>
      <c r="H80" s="70">
        <v>229</v>
      </c>
      <c r="I80" s="70">
        <v>139</v>
      </c>
      <c r="J80" s="70">
        <v>46</v>
      </c>
      <c r="K80" s="70">
        <v>44</v>
      </c>
      <c r="L80" s="70">
        <v>163</v>
      </c>
      <c r="M80" s="70">
        <v>80</v>
      </c>
      <c r="N80" s="70">
        <v>42</v>
      </c>
      <c r="O80" s="70">
        <v>99</v>
      </c>
      <c r="P80" s="70">
        <v>230</v>
      </c>
      <c r="Q80" s="76">
        <v>36</v>
      </c>
      <c r="R80" s="59" t="s">
        <v>387</v>
      </c>
      <c r="S80" s="59" t="s">
        <v>387</v>
      </c>
      <c r="T80" s="78" t="s">
        <v>1015</v>
      </c>
      <c r="U80" s="181" t="s">
        <v>426</v>
      </c>
      <c r="V80" s="70">
        <v>226</v>
      </c>
      <c r="W80" s="70">
        <v>36</v>
      </c>
      <c r="X80" s="70">
        <v>131</v>
      </c>
      <c r="Y80" s="70">
        <v>59</v>
      </c>
      <c r="Z80" s="70">
        <v>621</v>
      </c>
      <c r="AA80" s="70">
        <v>181</v>
      </c>
      <c r="AB80" s="70">
        <v>241</v>
      </c>
      <c r="AC80" s="70">
        <v>199</v>
      </c>
      <c r="AD80" s="70">
        <v>69</v>
      </c>
      <c r="AE80" s="70">
        <v>42</v>
      </c>
      <c r="AF80" s="70">
        <v>27</v>
      </c>
      <c r="AG80" s="70">
        <v>32</v>
      </c>
      <c r="AH80" s="70">
        <v>77</v>
      </c>
      <c r="AI80" s="70">
        <v>55</v>
      </c>
      <c r="AJ80" s="70">
        <v>76</v>
      </c>
      <c r="AK80" s="76">
        <v>52</v>
      </c>
      <c r="AL80" s="59" t="s">
        <v>387</v>
      </c>
    </row>
    <row r="81" spans="1:38" ht="13.5" customHeight="1" x14ac:dyDescent="0.2">
      <c r="A81" s="59" t="s">
        <v>390</v>
      </c>
      <c r="B81" s="78" t="s">
        <v>1016</v>
      </c>
      <c r="C81" s="181" t="s">
        <v>426</v>
      </c>
      <c r="D81" s="70">
        <v>4552</v>
      </c>
      <c r="E81" s="70">
        <v>433</v>
      </c>
      <c r="F81" s="70">
        <v>198</v>
      </c>
      <c r="G81" s="70">
        <v>235</v>
      </c>
      <c r="H81" s="70">
        <v>610</v>
      </c>
      <c r="I81" s="70">
        <v>362</v>
      </c>
      <c r="J81" s="70">
        <v>134</v>
      </c>
      <c r="K81" s="70">
        <v>114</v>
      </c>
      <c r="L81" s="70">
        <v>453</v>
      </c>
      <c r="M81" s="70">
        <v>120</v>
      </c>
      <c r="N81" s="70">
        <v>16</v>
      </c>
      <c r="O81" s="70">
        <v>183</v>
      </c>
      <c r="P81" s="70">
        <v>399</v>
      </c>
      <c r="Q81" s="76">
        <v>68</v>
      </c>
      <c r="R81" s="59" t="s">
        <v>390</v>
      </c>
      <c r="S81" s="59" t="s">
        <v>390</v>
      </c>
      <c r="T81" s="78" t="s">
        <v>1016</v>
      </c>
      <c r="U81" s="181" t="s">
        <v>426</v>
      </c>
      <c r="V81" s="70">
        <v>410</v>
      </c>
      <c r="W81" s="70">
        <v>61</v>
      </c>
      <c r="X81" s="70">
        <v>236</v>
      </c>
      <c r="Y81" s="70">
        <v>113</v>
      </c>
      <c r="Z81" s="70">
        <v>1107</v>
      </c>
      <c r="AA81" s="70">
        <v>404</v>
      </c>
      <c r="AB81" s="70">
        <v>404</v>
      </c>
      <c r="AC81" s="70">
        <v>299</v>
      </c>
      <c r="AD81" s="70">
        <v>175</v>
      </c>
      <c r="AE81" s="70">
        <v>100</v>
      </c>
      <c r="AF81" s="70">
        <v>75</v>
      </c>
      <c r="AG81" s="70">
        <v>69</v>
      </c>
      <c r="AH81" s="70">
        <v>221</v>
      </c>
      <c r="AI81" s="70">
        <v>112</v>
      </c>
      <c r="AJ81" s="70">
        <v>97</v>
      </c>
      <c r="AK81" s="76">
        <v>79</v>
      </c>
      <c r="AL81" s="59" t="s">
        <v>390</v>
      </c>
    </row>
    <row r="82" spans="1:38" ht="13.5" customHeight="1" x14ac:dyDescent="0.2">
      <c r="A82" s="59" t="s">
        <v>393</v>
      </c>
      <c r="B82" s="78" t="s">
        <v>395</v>
      </c>
      <c r="C82" s="181" t="s">
        <v>426</v>
      </c>
      <c r="D82" s="70">
        <v>757</v>
      </c>
      <c r="E82" s="70">
        <v>44</v>
      </c>
      <c r="F82" s="70">
        <v>30</v>
      </c>
      <c r="G82" s="70">
        <v>14</v>
      </c>
      <c r="H82" s="70">
        <v>65</v>
      </c>
      <c r="I82" s="70">
        <v>36</v>
      </c>
      <c r="J82" s="70">
        <v>8</v>
      </c>
      <c r="K82" s="70">
        <v>21</v>
      </c>
      <c r="L82" s="70">
        <v>8</v>
      </c>
      <c r="M82" s="70">
        <v>22</v>
      </c>
      <c r="N82" s="70">
        <v>63</v>
      </c>
      <c r="O82" s="70">
        <v>34</v>
      </c>
      <c r="P82" s="70">
        <v>55</v>
      </c>
      <c r="Q82" s="76">
        <v>2</v>
      </c>
      <c r="R82" s="59" t="s">
        <v>393</v>
      </c>
      <c r="S82" s="59" t="s">
        <v>393</v>
      </c>
      <c r="T82" s="78" t="s">
        <v>395</v>
      </c>
      <c r="U82" s="181" t="s">
        <v>426</v>
      </c>
      <c r="V82" s="70">
        <v>69</v>
      </c>
      <c r="W82" s="70">
        <v>7</v>
      </c>
      <c r="X82" s="70">
        <v>46</v>
      </c>
      <c r="Y82" s="70">
        <v>16</v>
      </c>
      <c r="Z82" s="70">
        <v>257</v>
      </c>
      <c r="AA82" s="70">
        <v>72</v>
      </c>
      <c r="AB82" s="70">
        <v>79</v>
      </c>
      <c r="AC82" s="70">
        <v>106</v>
      </c>
      <c r="AD82" s="70">
        <v>18</v>
      </c>
      <c r="AE82" s="70">
        <v>10</v>
      </c>
      <c r="AF82" s="70">
        <v>8</v>
      </c>
      <c r="AG82" s="70">
        <v>10</v>
      </c>
      <c r="AH82" s="70">
        <v>55</v>
      </c>
      <c r="AI82" s="70">
        <v>7</v>
      </c>
      <c r="AJ82" s="70">
        <v>10</v>
      </c>
      <c r="AK82" s="76">
        <v>38</v>
      </c>
      <c r="AL82" s="59" t="s">
        <v>393</v>
      </c>
    </row>
    <row r="83" spans="1:38" s="452" customFormat="1" ht="9.75" customHeight="1" x14ac:dyDescent="0.2">
      <c r="A83" s="82" t="s">
        <v>1017</v>
      </c>
      <c r="B83" s="78"/>
      <c r="C83" s="168"/>
      <c r="D83" s="54"/>
      <c r="E83" s="39"/>
      <c r="F83" s="247"/>
      <c r="G83" s="39"/>
      <c r="H83" s="82"/>
      <c r="I83" s="78"/>
      <c r="J83" s="39"/>
      <c r="K83" s="39"/>
      <c r="L83" s="39"/>
      <c r="M83" s="39"/>
      <c r="N83" s="39"/>
      <c r="O83" s="39"/>
      <c r="P83" s="39"/>
      <c r="Q83" s="54"/>
      <c r="R83" s="68"/>
      <c r="S83" s="82" t="s">
        <v>154</v>
      </c>
      <c r="T83" s="78"/>
      <c r="U83" s="168"/>
      <c r="V83" s="168"/>
      <c r="W83" s="39"/>
      <c r="X83" s="39"/>
      <c r="Y83" s="39"/>
      <c r="Z83" s="39"/>
      <c r="AA83" s="39"/>
      <c r="AB83" s="82"/>
      <c r="AC83" s="78"/>
      <c r="AD83" s="39"/>
      <c r="AE83" s="39"/>
      <c r="AF83" s="39"/>
      <c r="AG83" s="39"/>
      <c r="AH83" s="39"/>
      <c r="AI83" s="39"/>
      <c r="AJ83" s="39"/>
      <c r="AK83" s="39"/>
      <c r="AL83" s="68"/>
    </row>
    <row r="84" spans="1:38" s="452" customFormat="1" ht="15" customHeight="1" x14ac:dyDescent="0.2">
      <c r="A84" s="39" t="s">
        <v>1018</v>
      </c>
      <c r="B84" s="78"/>
      <c r="C84" s="168"/>
      <c r="D84" s="39"/>
      <c r="E84" s="39" t="s">
        <v>870</v>
      </c>
      <c r="F84" s="39"/>
      <c r="G84" s="39"/>
      <c r="H84" s="180"/>
      <c r="I84" s="78"/>
      <c r="J84" s="39"/>
      <c r="K84" s="39"/>
      <c r="L84" s="39"/>
      <c r="M84" s="39"/>
      <c r="N84" s="39"/>
      <c r="O84" s="39"/>
      <c r="P84" s="39"/>
      <c r="Q84" s="54"/>
      <c r="R84" s="68"/>
      <c r="S84" s="39" t="s">
        <v>1018</v>
      </c>
      <c r="T84" s="78"/>
      <c r="U84" s="168"/>
      <c r="V84" s="39"/>
      <c r="W84" s="39" t="s">
        <v>870</v>
      </c>
      <c r="X84" s="39"/>
      <c r="Y84" s="39"/>
      <c r="Z84" s="39"/>
      <c r="AA84" s="39"/>
      <c r="AB84" s="180"/>
      <c r="AC84" s="78"/>
      <c r="AD84" s="39"/>
      <c r="AE84" s="39"/>
      <c r="AF84" s="39"/>
      <c r="AG84" s="39"/>
      <c r="AH84" s="39"/>
      <c r="AI84" s="39"/>
      <c r="AJ84" s="39"/>
      <c r="AK84" s="39"/>
      <c r="AL84" s="68"/>
    </row>
    <row r="85" spans="1:38" s="452" customFormat="1" ht="15" customHeight="1" x14ac:dyDescent="0.2">
      <c r="A85" s="180"/>
      <c r="B85" s="78"/>
      <c r="C85" s="168"/>
      <c r="D85" s="54"/>
      <c r="E85" s="39"/>
      <c r="F85" s="39"/>
      <c r="G85" s="39"/>
      <c r="H85" s="180"/>
      <c r="I85" s="78"/>
      <c r="J85" s="39"/>
      <c r="K85" s="39"/>
      <c r="L85" s="39"/>
      <c r="M85" s="39"/>
      <c r="N85" s="39"/>
      <c r="O85" s="39"/>
      <c r="P85" s="39"/>
      <c r="Q85" s="54"/>
      <c r="R85" s="68"/>
      <c r="S85" s="180"/>
      <c r="T85" s="78"/>
      <c r="U85" s="168"/>
      <c r="V85" s="81"/>
      <c r="W85" s="39"/>
      <c r="X85" s="39"/>
      <c r="Y85" s="39"/>
      <c r="Z85" s="39"/>
      <c r="AA85" s="39"/>
      <c r="AB85" s="180"/>
      <c r="AC85" s="78"/>
      <c r="AD85" s="39"/>
      <c r="AE85" s="39"/>
      <c r="AF85" s="39"/>
      <c r="AG85" s="39"/>
      <c r="AH85" s="39"/>
      <c r="AI85" s="39"/>
      <c r="AJ85" s="39"/>
      <c r="AK85" s="39"/>
      <c r="AL85" s="68"/>
    </row>
    <row r="86" spans="1:38" s="452" customFormat="1" ht="4.5" customHeight="1" x14ac:dyDescent="0.2">
      <c r="A86" s="180"/>
      <c r="B86" s="78"/>
      <c r="C86" s="168"/>
      <c r="D86" s="54"/>
      <c r="E86" s="39"/>
      <c r="F86" s="39"/>
      <c r="G86" s="39"/>
      <c r="H86" s="180"/>
      <c r="I86" s="78"/>
      <c r="J86" s="39"/>
      <c r="K86" s="39"/>
      <c r="L86" s="39"/>
      <c r="M86" s="39"/>
      <c r="N86" s="39"/>
      <c r="O86" s="39"/>
      <c r="P86" s="39"/>
      <c r="Q86" s="54"/>
      <c r="R86" s="68"/>
      <c r="S86" s="180"/>
      <c r="T86" s="78"/>
      <c r="U86" s="168"/>
      <c r="V86" s="81"/>
      <c r="W86" s="39"/>
      <c r="X86" s="39"/>
      <c r="Y86" s="39"/>
      <c r="Z86" s="39"/>
      <c r="AA86" s="39"/>
      <c r="AB86" s="180"/>
      <c r="AC86" s="78"/>
      <c r="AD86" s="39"/>
      <c r="AE86" s="39"/>
      <c r="AF86" s="39"/>
      <c r="AG86" s="39"/>
      <c r="AH86" s="39"/>
      <c r="AI86" s="39"/>
      <c r="AJ86" s="39"/>
      <c r="AK86" s="39"/>
      <c r="AL86" s="68"/>
    </row>
    <row r="87" spans="1:38" s="452" customFormat="1" ht="21" customHeight="1" x14ac:dyDescent="0.2">
      <c r="A87" s="449" t="s">
        <v>1523</v>
      </c>
      <c r="B87" s="39"/>
      <c r="C87" s="39"/>
      <c r="D87" s="39"/>
      <c r="E87" s="443"/>
      <c r="F87" s="443"/>
      <c r="G87" s="28"/>
      <c r="H87" s="554" t="s">
        <v>1523</v>
      </c>
      <c r="I87" s="554"/>
      <c r="J87" s="554"/>
      <c r="K87" s="554"/>
      <c r="L87" s="39"/>
      <c r="M87" s="39"/>
      <c r="N87" s="39"/>
      <c r="O87" s="39"/>
      <c r="P87" s="39"/>
      <c r="Q87" s="39"/>
      <c r="R87" s="205"/>
      <c r="S87" s="103" t="s">
        <v>1523</v>
      </c>
      <c r="T87" s="39"/>
      <c r="U87" s="39"/>
      <c r="V87" s="54"/>
      <c r="W87" s="39"/>
      <c r="X87" s="39"/>
      <c r="Y87" s="449"/>
      <c r="Z87" s="449"/>
      <c r="AA87" s="28"/>
      <c r="AB87" s="554" t="s">
        <v>1523</v>
      </c>
      <c r="AC87" s="554"/>
      <c r="AD87" s="554"/>
      <c r="AE87" s="554"/>
      <c r="AF87" s="39"/>
      <c r="AG87" s="39"/>
      <c r="AH87" s="39"/>
      <c r="AI87" s="39"/>
      <c r="AJ87" s="39"/>
      <c r="AK87" s="39"/>
      <c r="AL87" s="205"/>
    </row>
  </sheetData>
  <mergeCells count="41">
    <mergeCell ref="H87:K87"/>
    <mergeCell ref="AB87:AE87"/>
    <mergeCell ref="AD6:AD9"/>
    <mergeCell ref="AE6:AF6"/>
    <mergeCell ref="W7:W9"/>
    <mergeCell ref="X7:X9"/>
    <mergeCell ref="Y7:Y9"/>
    <mergeCell ref="M4:M9"/>
    <mergeCell ref="N4:N9"/>
    <mergeCell ref="AD4:AF5"/>
    <mergeCell ref="AB4:AC5"/>
    <mergeCell ref="Z4:AA5"/>
    <mergeCell ref="W6:Y6"/>
    <mergeCell ref="Z6:Z9"/>
    <mergeCell ref="AA7:AA9"/>
    <mergeCell ref="V6:V9"/>
    <mergeCell ref="AG4:AG9"/>
    <mergeCell ref="AH4:AH9"/>
    <mergeCell ref="AK4:AK9"/>
    <mergeCell ref="F7:F9"/>
    <mergeCell ref="G7:G9"/>
    <mergeCell ref="I7:I9"/>
    <mergeCell ref="J7:J9"/>
    <mergeCell ref="K7:K9"/>
    <mergeCell ref="AB7:AB9"/>
    <mergeCell ref="AC7:AC9"/>
    <mergeCell ref="AE7:AE9"/>
    <mergeCell ref="AF7:AF9"/>
    <mergeCell ref="O4:O9"/>
    <mergeCell ref="P4:P9"/>
    <mergeCell ref="U4:U9"/>
    <mergeCell ref="V4:Y5"/>
    <mergeCell ref="C4:C9"/>
    <mergeCell ref="D4:D9"/>
    <mergeCell ref="E4:G5"/>
    <mergeCell ref="H4:K5"/>
    <mergeCell ref="L4:L9"/>
    <mergeCell ref="E6:E9"/>
    <mergeCell ref="F6:G6"/>
    <mergeCell ref="H6:H9"/>
    <mergeCell ref="I6:K6"/>
  </mergeCells>
  <pageMargins left="0.59055118110236227" right="0.59055118110236227" top="0.39370078740157483" bottom="0.59055118110236227" header="0.39370078740157483" footer="0.39370078740157483"/>
  <pageSetup paperSize="9" scale="67" firstPageNumber="74" orientation="portrait" useFirstPageNumber="1" r:id="rId1"/>
  <headerFooter alignWithMargins="0"/>
  <colBreaks count="3" manualBreakCount="3">
    <brk id="7" max="71" man="1"/>
    <brk id="18" max="71" man="1"/>
    <brk id="27" max="71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9"/>
  <sheetViews>
    <sheetView showGridLines="0" zoomScaleNormal="100" zoomScaleSheetLayoutView="100" workbookViewId="0"/>
  </sheetViews>
  <sheetFormatPr baseColWidth="10" defaultRowHeight="12.75" x14ac:dyDescent="0.2"/>
  <cols>
    <col min="1" max="1" width="5.85546875" style="39" customWidth="1"/>
    <col min="2" max="2" width="59.7109375" style="39" customWidth="1"/>
    <col min="3" max="3" width="6.85546875" style="39" bestFit="1" customWidth="1"/>
    <col min="4" max="7" width="15.85546875" style="39" customWidth="1"/>
    <col min="8" max="17" width="13" style="39" customWidth="1"/>
    <col min="18" max="19" width="5.7109375" style="39" customWidth="1"/>
    <col min="20" max="20" width="50.7109375" style="39" customWidth="1"/>
    <col min="21" max="21" width="6.85546875" style="39" bestFit="1" customWidth="1"/>
    <col min="22" max="27" width="11.7109375" style="39" customWidth="1"/>
    <col min="28" max="37" width="12.85546875" style="39" customWidth="1"/>
    <col min="38" max="38" width="5.7109375" style="39" customWidth="1"/>
    <col min="39" max="16384" width="11.42578125" style="39"/>
  </cols>
  <sheetData>
    <row r="1" spans="1:38" s="85" customFormat="1" ht="15.75" x14ac:dyDescent="0.25">
      <c r="A1" s="88" t="s">
        <v>1560</v>
      </c>
      <c r="D1" s="86"/>
      <c r="E1" s="86"/>
      <c r="F1" s="86"/>
      <c r="G1" s="86"/>
      <c r="H1" s="88" t="s">
        <v>1560</v>
      </c>
      <c r="S1" s="88" t="s">
        <v>1560</v>
      </c>
      <c r="V1" s="86"/>
      <c r="W1" s="86"/>
      <c r="X1" s="86"/>
      <c r="Y1" s="86"/>
      <c r="Z1" s="86"/>
      <c r="AA1" s="86"/>
      <c r="AB1" s="88" t="s">
        <v>1560</v>
      </c>
    </row>
    <row r="2" spans="1:38" s="55" customFormat="1" ht="15.75" x14ac:dyDescent="0.25">
      <c r="A2" s="55" t="s">
        <v>1480</v>
      </c>
      <c r="E2" s="88"/>
      <c r="F2" s="86"/>
      <c r="G2" s="89"/>
      <c r="H2" s="55" t="s">
        <v>1480</v>
      </c>
      <c r="S2" s="55" t="s">
        <v>1480</v>
      </c>
      <c r="Y2" s="86"/>
      <c r="Z2" s="86"/>
      <c r="AA2" s="89"/>
      <c r="AB2" s="55" t="s">
        <v>1480</v>
      </c>
    </row>
    <row r="3" spans="1:38" x14ac:dyDescent="0.2">
      <c r="A3" s="42"/>
      <c r="B3" s="42"/>
      <c r="C3" s="42"/>
      <c r="D3" s="54"/>
      <c r="E3" s="42"/>
      <c r="F3" s="42"/>
      <c r="G3" s="42"/>
      <c r="H3" s="42"/>
      <c r="I3" s="42"/>
      <c r="J3" s="42"/>
      <c r="K3" s="42"/>
      <c r="L3" s="42"/>
      <c r="M3" s="42"/>
      <c r="N3" s="42"/>
      <c r="R3" s="42"/>
      <c r="S3" s="42"/>
      <c r="T3" s="42"/>
      <c r="U3" s="54"/>
      <c r="V3" s="54"/>
      <c r="W3" s="54"/>
      <c r="X3" s="54"/>
      <c r="Y3" s="54"/>
      <c r="Z3" s="42"/>
      <c r="AA3" s="42"/>
      <c r="AB3" s="42"/>
      <c r="AC3" s="42"/>
      <c r="AD3" s="42"/>
      <c r="AE3" s="42"/>
      <c r="AF3" s="42"/>
      <c r="AG3" s="54"/>
      <c r="AH3" s="54"/>
      <c r="AI3" s="42"/>
      <c r="AJ3" s="42"/>
      <c r="AK3" s="54"/>
      <c r="AL3" s="42"/>
    </row>
    <row r="4" spans="1:38" x14ac:dyDescent="0.2">
      <c r="B4" s="91"/>
      <c r="C4" s="50"/>
      <c r="D4" s="46"/>
      <c r="E4" s="485" t="s">
        <v>164</v>
      </c>
      <c r="F4" s="489"/>
      <c r="G4" s="489"/>
      <c r="H4" s="489" t="s">
        <v>165</v>
      </c>
      <c r="I4" s="498"/>
      <c r="J4" s="498"/>
      <c r="K4" s="499"/>
      <c r="L4" s="487" t="s">
        <v>243</v>
      </c>
      <c r="M4" s="487" t="s">
        <v>244</v>
      </c>
      <c r="N4" s="487" t="s">
        <v>168</v>
      </c>
      <c r="O4" s="487" t="s">
        <v>419</v>
      </c>
      <c r="P4" s="487" t="s">
        <v>170</v>
      </c>
      <c r="Q4" s="56"/>
      <c r="R4" s="57"/>
      <c r="T4" s="91"/>
      <c r="U4" s="91"/>
      <c r="V4" s="485" t="s">
        <v>171</v>
      </c>
      <c r="W4" s="498"/>
      <c r="X4" s="498"/>
      <c r="Y4" s="499"/>
      <c r="Z4" s="507" t="s">
        <v>172</v>
      </c>
      <c r="AA4" s="508"/>
      <c r="AB4" s="511" t="s">
        <v>173</v>
      </c>
      <c r="AC4" s="512"/>
      <c r="AD4" s="485" t="s">
        <v>246</v>
      </c>
      <c r="AE4" s="498"/>
      <c r="AF4" s="498"/>
      <c r="AG4" s="56"/>
      <c r="AH4" s="46"/>
      <c r="AI4" s="47"/>
      <c r="AJ4" s="56"/>
      <c r="AK4" s="46"/>
      <c r="AL4" s="54"/>
    </row>
    <row r="5" spans="1:38" ht="12.75" customHeight="1" x14ac:dyDescent="0.2">
      <c r="B5" s="519" t="s">
        <v>1420</v>
      </c>
      <c r="C5" s="50"/>
      <c r="D5" s="435"/>
      <c r="E5" s="496"/>
      <c r="F5" s="497"/>
      <c r="G5" s="497"/>
      <c r="H5" s="520"/>
      <c r="I5" s="497"/>
      <c r="J5" s="497"/>
      <c r="K5" s="500"/>
      <c r="L5" s="494"/>
      <c r="M5" s="494"/>
      <c r="N5" s="494"/>
      <c r="O5" s="494"/>
      <c r="P5" s="494"/>
      <c r="Q5" s="57"/>
      <c r="R5" s="57"/>
      <c r="T5" s="519" t="s">
        <v>1420</v>
      </c>
      <c r="U5" s="50"/>
      <c r="V5" s="496"/>
      <c r="W5" s="497"/>
      <c r="X5" s="497"/>
      <c r="Y5" s="500"/>
      <c r="Z5" s="509"/>
      <c r="AA5" s="510"/>
      <c r="AB5" s="513"/>
      <c r="AC5" s="514"/>
      <c r="AD5" s="496"/>
      <c r="AE5" s="497"/>
      <c r="AF5" s="497"/>
      <c r="AG5" s="432"/>
      <c r="AH5" s="426"/>
      <c r="AI5" s="54"/>
      <c r="AJ5" s="57"/>
      <c r="AK5" s="426"/>
      <c r="AL5" s="54"/>
    </row>
    <row r="6" spans="1:38" x14ac:dyDescent="0.2">
      <c r="A6" s="83" t="s">
        <v>110</v>
      </c>
      <c r="B6" s="519"/>
      <c r="C6" s="492" t="s">
        <v>421</v>
      </c>
      <c r="D6" s="491" t="s">
        <v>422</v>
      </c>
      <c r="E6" s="91"/>
      <c r="F6" s="161" t="s">
        <v>179</v>
      </c>
      <c r="G6" s="162"/>
      <c r="H6" s="445"/>
      <c r="I6" s="161" t="s">
        <v>179</v>
      </c>
      <c r="J6" s="162"/>
      <c r="K6" s="163"/>
      <c r="L6" s="494"/>
      <c r="M6" s="494"/>
      <c r="N6" s="494"/>
      <c r="O6" s="494"/>
      <c r="P6" s="494"/>
      <c r="Q6" s="51" t="s">
        <v>180</v>
      </c>
      <c r="R6" s="51" t="s">
        <v>110</v>
      </c>
      <c r="S6" s="83" t="s">
        <v>110</v>
      </c>
      <c r="T6" s="519"/>
      <c r="U6" s="491" t="s">
        <v>421</v>
      </c>
      <c r="V6" s="118"/>
      <c r="W6" s="164" t="s">
        <v>179</v>
      </c>
      <c r="X6" s="162"/>
      <c r="Y6" s="163"/>
      <c r="Z6" s="118"/>
      <c r="AA6" s="165" t="s">
        <v>181</v>
      </c>
      <c r="AB6" s="166" t="s">
        <v>182</v>
      </c>
      <c r="AC6" s="118"/>
      <c r="AD6" s="118"/>
      <c r="AE6" s="161" t="s">
        <v>179</v>
      </c>
      <c r="AF6" s="162"/>
      <c r="AG6" s="492" t="s">
        <v>247</v>
      </c>
      <c r="AH6" s="491" t="s">
        <v>248</v>
      </c>
      <c r="AI6" s="50" t="s">
        <v>183</v>
      </c>
      <c r="AJ6" s="51" t="s">
        <v>184</v>
      </c>
      <c r="AK6" s="491" t="s">
        <v>249</v>
      </c>
      <c r="AL6" s="50" t="s">
        <v>110</v>
      </c>
    </row>
    <row r="7" spans="1:38" x14ac:dyDescent="0.2">
      <c r="A7" s="83" t="s">
        <v>112</v>
      </c>
      <c r="B7" s="519"/>
      <c r="C7" s="492"/>
      <c r="D7" s="491"/>
      <c r="E7" s="492" t="s">
        <v>178</v>
      </c>
      <c r="F7" s="56"/>
      <c r="G7" s="56"/>
      <c r="H7" s="521" t="s">
        <v>178</v>
      </c>
      <c r="I7" s="56"/>
      <c r="J7" s="56"/>
      <c r="K7" s="46"/>
      <c r="L7" s="515"/>
      <c r="M7" s="494"/>
      <c r="N7" s="494"/>
      <c r="O7" s="494"/>
      <c r="P7" s="494"/>
      <c r="Q7" s="51" t="s">
        <v>253</v>
      </c>
      <c r="R7" s="51" t="s">
        <v>112</v>
      </c>
      <c r="S7" s="83" t="s">
        <v>112</v>
      </c>
      <c r="T7" s="519"/>
      <c r="U7" s="492"/>
      <c r="V7" s="491" t="s">
        <v>178</v>
      </c>
      <c r="W7" s="478" t="s">
        <v>423</v>
      </c>
      <c r="X7" s="56"/>
      <c r="Y7" s="46"/>
      <c r="Z7" s="492" t="s">
        <v>178</v>
      </c>
      <c r="AA7" s="56"/>
      <c r="AB7" s="47"/>
      <c r="AC7" s="46"/>
      <c r="AD7" s="492" t="s">
        <v>178</v>
      </c>
      <c r="AE7" s="56"/>
      <c r="AF7" s="56"/>
      <c r="AG7" s="492"/>
      <c r="AH7" s="491"/>
      <c r="AI7" s="50" t="s">
        <v>254</v>
      </c>
      <c r="AJ7" s="51" t="s">
        <v>199</v>
      </c>
      <c r="AK7" s="491"/>
      <c r="AL7" s="50" t="s">
        <v>112</v>
      </c>
    </row>
    <row r="8" spans="1:38" x14ac:dyDescent="0.2">
      <c r="B8" s="519"/>
      <c r="C8" s="50"/>
      <c r="D8" s="435"/>
      <c r="E8" s="492"/>
      <c r="F8" s="432" t="s">
        <v>185</v>
      </c>
      <c r="G8" s="432" t="s">
        <v>186</v>
      </c>
      <c r="H8" s="521"/>
      <c r="I8" s="432" t="s">
        <v>187</v>
      </c>
      <c r="J8" s="432" t="s">
        <v>188</v>
      </c>
      <c r="K8" s="426" t="s">
        <v>189</v>
      </c>
      <c r="L8" s="515"/>
      <c r="M8" s="494"/>
      <c r="N8" s="494"/>
      <c r="O8" s="494"/>
      <c r="P8" s="494"/>
      <c r="Q8" s="57"/>
      <c r="R8" s="57"/>
      <c r="T8" s="519"/>
      <c r="U8" s="50"/>
      <c r="V8" s="491"/>
      <c r="W8" s="492"/>
      <c r="X8" s="432" t="s">
        <v>192</v>
      </c>
      <c r="Y8" s="426" t="s">
        <v>193</v>
      </c>
      <c r="Z8" s="492"/>
      <c r="AA8" s="432" t="s">
        <v>200</v>
      </c>
      <c r="AB8" s="442" t="s">
        <v>194</v>
      </c>
      <c r="AC8" s="426" t="s">
        <v>195</v>
      </c>
      <c r="AD8" s="492"/>
      <c r="AE8" s="432" t="s">
        <v>196</v>
      </c>
      <c r="AF8" s="432" t="s">
        <v>197</v>
      </c>
      <c r="AG8" s="432"/>
      <c r="AH8" s="426"/>
      <c r="AI8" s="50"/>
      <c r="AJ8" s="51"/>
      <c r="AK8" s="426"/>
      <c r="AL8" s="54"/>
    </row>
    <row r="9" spans="1:38" x14ac:dyDescent="0.2">
      <c r="A9" s="42"/>
      <c r="B9" s="446"/>
      <c r="C9" s="437"/>
      <c r="D9" s="436"/>
      <c r="E9" s="428"/>
      <c r="F9" s="428"/>
      <c r="G9" s="428"/>
      <c r="H9" s="430"/>
      <c r="I9" s="428"/>
      <c r="J9" s="428"/>
      <c r="K9" s="427"/>
      <c r="L9" s="500"/>
      <c r="M9" s="495"/>
      <c r="N9" s="495"/>
      <c r="O9" s="495"/>
      <c r="P9" s="495"/>
      <c r="Q9" s="53"/>
      <c r="R9" s="53"/>
      <c r="S9" s="42"/>
      <c r="T9" s="446"/>
      <c r="U9" s="438"/>
      <c r="V9" s="430"/>
      <c r="W9" s="486"/>
      <c r="X9" s="428"/>
      <c r="Y9" s="427"/>
      <c r="Z9" s="430"/>
      <c r="AA9" s="428"/>
      <c r="AB9" s="430"/>
      <c r="AC9" s="427"/>
      <c r="AD9" s="430"/>
      <c r="AE9" s="428"/>
      <c r="AF9" s="428"/>
      <c r="AG9" s="428"/>
      <c r="AH9" s="427"/>
      <c r="AI9" s="42"/>
      <c r="AJ9" s="53"/>
      <c r="AK9" s="427"/>
      <c r="AL9" s="42"/>
    </row>
    <row r="10" spans="1:38" s="55" customFormat="1" ht="23.25" customHeight="1" x14ac:dyDescent="0.3">
      <c r="B10" s="387"/>
      <c r="C10" s="44"/>
      <c r="H10" s="111" t="s">
        <v>424</v>
      </c>
      <c r="R10" s="44"/>
      <c r="T10" s="111"/>
      <c r="U10" s="44"/>
      <c r="V10" s="111" t="s">
        <v>424</v>
      </c>
      <c r="AB10" s="111" t="s">
        <v>424</v>
      </c>
      <c r="AL10" s="44"/>
    </row>
    <row r="11" spans="1:38" ht="24" customHeight="1" x14ac:dyDescent="0.2">
      <c r="A11" s="59" t="s">
        <v>425</v>
      </c>
      <c r="B11" s="79" t="s">
        <v>257</v>
      </c>
      <c r="C11" s="167" t="s">
        <v>426</v>
      </c>
      <c r="D11" s="94">
        <v>52932</v>
      </c>
      <c r="E11" s="95">
        <v>5195</v>
      </c>
      <c r="F11" s="95">
        <v>2753</v>
      </c>
      <c r="G11" s="95">
        <v>2442</v>
      </c>
      <c r="H11" s="95">
        <v>7237</v>
      </c>
      <c r="I11" s="95">
        <v>4431</v>
      </c>
      <c r="J11" s="95">
        <v>1666</v>
      </c>
      <c r="K11" s="95">
        <v>1140</v>
      </c>
      <c r="L11" s="95">
        <v>4615</v>
      </c>
      <c r="M11" s="95">
        <v>1567</v>
      </c>
      <c r="N11" s="95">
        <v>369</v>
      </c>
      <c r="O11" s="95">
        <v>1509</v>
      </c>
      <c r="P11" s="95">
        <v>4488</v>
      </c>
      <c r="Q11" s="93">
        <v>879</v>
      </c>
      <c r="R11" s="68" t="s">
        <v>201</v>
      </c>
      <c r="S11" s="59" t="s">
        <v>425</v>
      </c>
      <c r="T11" s="79" t="s">
        <v>257</v>
      </c>
      <c r="U11" s="167" t="s">
        <v>426</v>
      </c>
      <c r="V11" s="94">
        <v>4861</v>
      </c>
      <c r="W11" s="95">
        <v>675</v>
      </c>
      <c r="X11" s="95">
        <v>2820</v>
      </c>
      <c r="Y11" s="95">
        <v>1366</v>
      </c>
      <c r="Z11" s="95">
        <v>12949</v>
      </c>
      <c r="AA11" s="95">
        <v>3744</v>
      </c>
      <c r="AB11" s="95">
        <v>5343</v>
      </c>
      <c r="AC11" s="95">
        <v>3862</v>
      </c>
      <c r="AD11" s="95">
        <v>2613</v>
      </c>
      <c r="AE11" s="95">
        <v>1488</v>
      </c>
      <c r="AF11" s="95">
        <v>1125</v>
      </c>
      <c r="AG11" s="95">
        <v>693</v>
      </c>
      <c r="AH11" s="95">
        <v>2175</v>
      </c>
      <c r="AI11" s="95">
        <v>1133</v>
      </c>
      <c r="AJ11" s="95">
        <v>1458</v>
      </c>
      <c r="AK11" s="93">
        <v>1191</v>
      </c>
      <c r="AL11" s="68" t="s">
        <v>201</v>
      </c>
    </row>
    <row r="12" spans="1:38" ht="24" customHeight="1" x14ac:dyDescent="0.2">
      <c r="A12" s="59"/>
      <c r="B12" s="70" t="s">
        <v>1236</v>
      </c>
      <c r="C12" s="168"/>
      <c r="D12" s="114"/>
      <c r="E12" s="70"/>
      <c r="F12" s="70"/>
      <c r="G12" s="70"/>
      <c r="H12" s="70"/>
      <c r="I12" s="95"/>
      <c r="J12" s="95"/>
      <c r="K12" s="95"/>
      <c r="L12" s="95"/>
      <c r="M12" s="95"/>
      <c r="N12" s="95"/>
      <c r="O12" s="95"/>
      <c r="P12" s="95"/>
      <c r="Q12" s="93"/>
      <c r="R12" s="68"/>
      <c r="S12" s="59"/>
      <c r="T12" s="70" t="s">
        <v>1236</v>
      </c>
      <c r="U12" s="181"/>
      <c r="V12" s="95"/>
      <c r="W12" s="95"/>
      <c r="X12" s="95"/>
      <c r="Y12" s="95"/>
      <c r="Z12" s="70"/>
      <c r="AA12" s="70"/>
      <c r="AB12" s="70"/>
      <c r="AC12" s="70"/>
      <c r="AD12" s="70"/>
      <c r="AE12" s="70"/>
      <c r="AF12" s="70"/>
      <c r="AG12" s="95"/>
      <c r="AH12" s="70"/>
      <c r="AI12" s="95"/>
      <c r="AJ12" s="70"/>
      <c r="AK12" s="76"/>
      <c r="AL12" s="68"/>
    </row>
    <row r="13" spans="1:38" ht="24" customHeight="1" x14ac:dyDescent="0.2">
      <c r="A13" s="59" t="s">
        <v>427</v>
      </c>
      <c r="B13" s="78" t="s">
        <v>1539</v>
      </c>
      <c r="C13" s="168" t="s">
        <v>426</v>
      </c>
      <c r="D13" s="114">
        <v>6744</v>
      </c>
      <c r="E13" s="70">
        <v>972</v>
      </c>
      <c r="F13" s="70">
        <v>465</v>
      </c>
      <c r="G13" s="70">
        <v>507</v>
      </c>
      <c r="H13" s="70">
        <v>993</v>
      </c>
      <c r="I13" s="70">
        <v>574</v>
      </c>
      <c r="J13" s="70">
        <v>271</v>
      </c>
      <c r="K13" s="70">
        <v>148</v>
      </c>
      <c r="L13" s="70">
        <v>744</v>
      </c>
      <c r="M13" s="70">
        <v>270</v>
      </c>
      <c r="N13" s="70">
        <v>52</v>
      </c>
      <c r="O13" s="70">
        <v>246</v>
      </c>
      <c r="P13" s="70">
        <v>556</v>
      </c>
      <c r="Q13" s="76">
        <v>139</v>
      </c>
      <c r="R13" s="68" t="s">
        <v>202</v>
      </c>
      <c r="S13" s="59" t="s">
        <v>427</v>
      </c>
      <c r="T13" s="78" t="s">
        <v>1539</v>
      </c>
      <c r="U13" s="181" t="s">
        <v>426</v>
      </c>
      <c r="V13" s="114">
        <v>505</v>
      </c>
      <c r="W13" s="70">
        <v>79</v>
      </c>
      <c r="X13" s="70">
        <v>291</v>
      </c>
      <c r="Y13" s="70">
        <v>135</v>
      </c>
      <c r="Z13" s="70">
        <v>1360</v>
      </c>
      <c r="AA13" s="70">
        <v>315</v>
      </c>
      <c r="AB13" s="70">
        <v>613</v>
      </c>
      <c r="AC13" s="70">
        <v>432</v>
      </c>
      <c r="AD13" s="70">
        <v>176</v>
      </c>
      <c r="AE13" s="70">
        <v>110</v>
      </c>
      <c r="AF13" s="70">
        <v>66</v>
      </c>
      <c r="AG13" s="70">
        <v>60</v>
      </c>
      <c r="AH13" s="70">
        <v>271</v>
      </c>
      <c r="AI13" s="70">
        <v>117</v>
      </c>
      <c r="AJ13" s="70">
        <v>147</v>
      </c>
      <c r="AK13" s="76">
        <v>136</v>
      </c>
      <c r="AL13" s="68" t="s">
        <v>202</v>
      </c>
    </row>
    <row r="14" spans="1:38" ht="24" customHeight="1" x14ac:dyDescent="0.2">
      <c r="A14" s="59"/>
      <c r="B14" s="70" t="s">
        <v>1236</v>
      </c>
      <c r="C14" s="168"/>
      <c r="D14" s="114"/>
      <c r="E14" s="70"/>
      <c r="F14" s="70"/>
      <c r="G14" s="70"/>
      <c r="H14" s="70"/>
      <c r="I14" s="70"/>
      <c r="J14" s="70"/>
      <c r="K14" s="70"/>
      <c r="L14" s="95"/>
      <c r="M14" s="95"/>
      <c r="N14" s="95"/>
      <c r="O14" s="95"/>
      <c r="P14" s="95"/>
      <c r="Q14" s="93"/>
      <c r="R14" s="68"/>
      <c r="S14" s="59"/>
      <c r="T14" s="70" t="s">
        <v>1236</v>
      </c>
      <c r="U14" s="181"/>
      <c r="V14" s="95"/>
      <c r="W14" s="95"/>
      <c r="X14" s="95"/>
      <c r="Y14" s="95"/>
      <c r="Z14" s="70"/>
      <c r="AA14" s="70"/>
      <c r="AB14" s="70"/>
      <c r="AC14" s="70"/>
      <c r="AD14" s="70"/>
      <c r="AE14" s="70"/>
      <c r="AF14" s="70"/>
      <c r="AG14" s="95"/>
      <c r="AH14" s="70"/>
      <c r="AI14" s="95"/>
      <c r="AJ14" s="70"/>
      <c r="AK14" s="76"/>
      <c r="AL14" s="68"/>
    </row>
    <row r="15" spans="1:38" ht="24" customHeight="1" x14ac:dyDescent="0.2">
      <c r="A15" s="59" t="s">
        <v>431</v>
      </c>
      <c r="B15" s="78" t="s">
        <v>1423</v>
      </c>
      <c r="C15" s="168" t="s">
        <v>426</v>
      </c>
      <c r="D15" s="114">
        <v>63</v>
      </c>
      <c r="E15" s="70">
        <v>8</v>
      </c>
      <c r="F15" s="70">
        <v>8</v>
      </c>
      <c r="G15" s="70">
        <v>0</v>
      </c>
      <c r="H15" s="70">
        <v>7</v>
      </c>
      <c r="I15" s="70">
        <v>2</v>
      </c>
      <c r="J15" s="70">
        <v>0</v>
      </c>
      <c r="K15" s="70">
        <v>5</v>
      </c>
      <c r="L15" s="70">
        <v>14</v>
      </c>
      <c r="M15" s="70">
        <v>1</v>
      </c>
      <c r="N15" s="70">
        <v>0</v>
      </c>
      <c r="O15" s="70">
        <v>2</v>
      </c>
      <c r="P15" s="70">
        <v>0</v>
      </c>
      <c r="Q15" s="76">
        <v>5</v>
      </c>
      <c r="R15" s="68" t="s">
        <v>203</v>
      </c>
      <c r="S15" s="59" t="s">
        <v>431</v>
      </c>
      <c r="T15" s="78" t="s">
        <v>1423</v>
      </c>
      <c r="U15" s="181" t="s">
        <v>426</v>
      </c>
      <c r="V15" s="114">
        <v>10</v>
      </c>
      <c r="W15" s="70">
        <v>3</v>
      </c>
      <c r="X15" s="70">
        <v>6</v>
      </c>
      <c r="Y15" s="70">
        <v>1</v>
      </c>
      <c r="Z15" s="70">
        <v>7</v>
      </c>
      <c r="AA15" s="70">
        <v>3</v>
      </c>
      <c r="AB15" s="70">
        <v>4</v>
      </c>
      <c r="AC15" s="70">
        <v>0</v>
      </c>
      <c r="AD15" s="70">
        <v>0</v>
      </c>
      <c r="AE15" s="70">
        <v>0</v>
      </c>
      <c r="AF15" s="70">
        <v>0</v>
      </c>
      <c r="AG15" s="70">
        <v>0</v>
      </c>
      <c r="AH15" s="70">
        <v>1</v>
      </c>
      <c r="AI15" s="70">
        <v>3</v>
      </c>
      <c r="AJ15" s="70">
        <v>2</v>
      </c>
      <c r="AK15" s="76">
        <v>3</v>
      </c>
      <c r="AL15" s="68" t="s">
        <v>203</v>
      </c>
    </row>
    <row r="16" spans="1:38" ht="24" customHeight="1" x14ac:dyDescent="0.2">
      <c r="A16" s="59" t="s">
        <v>434</v>
      </c>
      <c r="B16" s="70" t="s">
        <v>1424</v>
      </c>
      <c r="C16" s="168"/>
      <c r="D16" s="114"/>
      <c r="E16" s="70"/>
      <c r="F16" s="70"/>
      <c r="G16" s="70"/>
      <c r="H16" s="70"/>
      <c r="I16" s="70"/>
      <c r="J16" s="70"/>
      <c r="K16" s="70"/>
      <c r="L16" s="95"/>
      <c r="M16" s="95"/>
      <c r="N16" s="95"/>
      <c r="O16" s="95"/>
      <c r="P16" s="95"/>
      <c r="Q16" s="93"/>
      <c r="R16" s="68"/>
      <c r="S16" s="59" t="s">
        <v>434</v>
      </c>
      <c r="T16" s="70" t="s">
        <v>1424</v>
      </c>
      <c r="U16" s="181"/>
      <c r="V16" s="95"/>
      <c r="W16" s="95"/>
      <c r="X16" s="95"/>
      <c r="Y16" s="95"/>
      <c r="Z16" s="70"/>
      <c r="AA16" s="70"/>
      <c r="AB16" s="70"/>
      <c r="AC16" s="70"/>
      <c r="AD16" s="70"/>
      <c r="AE16" s="70"/>
      <c r="AF16" s="70"/>
      <c r="AG16" s="95"/>
      <c r="AH16" s="70"/>
      <c r="AI16" s="95"/>
      <c r="AJ16" s="70"/>
      <c r="AK16" s="76"/>
      <c r="AL16" s="68"/>
    </row>
    <row r="17" spans="1:38" ht="15.75" customHeight="1" x14ac:dyDescent="0.2">
      <c r="A17" s="59"/>
      <c r="B17" s="78" t="s">
        <v>1425</v>
      </c>
      <c r="C17" s="168" t="s">
        <v>426</v>
      </c>
      <c r="D17" s="114">
        <v>6681</v>
      </c>
      <c r="E17" s="70">
        <v>964</v>
      </c>
      <c r="F17" s="70">
        <v>457</v>
      </c>
      <c r="G17" s="70">
        <v>507</v>
      </c>
      <c r="H17" s="70">
        <v>986</v>
      </c>
      <c r="I17" s="70">
        <v>572</v>
      </c>
      <c r="J17" s="70">
        <v>271</v>
      </c>
      <c r="K17" s="70">
        <v>143</v>
      </c>
      <c r="L17" s="70">
        <v>730</v>
      </c>
      <c r="M17" s="70">
        <v>269</v>
      </c>
      <c r="N17" s="70">
        <v>52</v>
      </c>
      <c r="O17" s="70">
        <v>244</v>
      </c>
      <c r="P17" s="70">
        <v>556</v>
      </c>
      <c r="Q17" s="76">
        <v>134</v>
      </c>
      <c r="R17" s="68" t="s">
        <v>204</v>
      </c>
      <c r="S17" s="59"/>
      <c r="T17" s="78" t="s">
        <v>1425</v>
      </c>
      <c r="U17" s="181" t="s">
        <v>426</v>
      </c>
      <c r="V17" s="114">
        <v>495</v>
      </c>
      <c r="W17" s="70">
        <v>76</v>
      </c>
      <c r="X17" s="70">
        <v>285</v>
      </c>
      <c r="Y17" s="70">
        <v>134</v>
      </c>
      <c r="Z17" s="70">
        <v>1353</v>
      </c>
      <c r="AA17" s="70">
        <v>312</v>
      </c>
      <c r="AB17" s="70">
        <v>609</v>
      </c>
      <c r="AC17" s="70">
        <v>432</v>
      </c>
      <c r="AD17" s="70">
        <v>176</v>
      </c>
      <c r="AE17" s="70">
        <v>110</v>
      </c>
      <c r="AF17" s="70">
        <v>66</v>
      </c>
      <c r="AG17" s="70">
        <v>60</v>
      </c>
      <c r="AH17" s="70">
        <v>270</v>
      </c>
      <c r="AI17" s="70">
        <v>114</v>
      </c>
      <c r="AJ17" s="70">
        <v>145</v>
      </c>
      <c r="AK17" s="76">
        <v>133</v>
      </c>
      <c r="AL17" s="68" t="s">
        <v>204</v>
      </c>
    </row>
    <row r="18" spans="1:38" ht="15" customHeight="1" x14ac:dyDescent="0.2">
      <c r="A18" s="59"/>
      <c r="B18" s="78"/>
      <c r="C18" s="168"/>
      <c r="D18" s="70"/>
      <c r="E18" s="70"/>
      <c r="F18" s="70"/>
      <c r="G18" s="70"/>
      <c r="H18" s="70"/>
      <c r="I18" s="70"/>
      <c r="J18" s="70"/>
      <c r="K18" s="70"/>
      <c r="L18" s="70"/>
      <c r="M18" s="70"/>
      <c r="N18" s="70"/>
      <c r="O18" s="70"/>
      <c r="P18" s="70"/>
      <c r="Q18" s="70"/>
      <c r="R18" s="68"/>
      <c r="S18" s="59"/>
      <c r="T18" s="78"/>
      <c r="U18" s="168"/>
      <c r="V18" s="70"/>
      <c r="W18" s="70"/>
      <c r="X18" s="70"/>
      <c r="Y18" s="70"/>
      <c r="Z18" s="70"/>
      <c r="AA18" s="70"/>
      <c r="AB18" s="70"/>
      <c r="AC18" s="70"/>
      <c r="AD18" s="70"/>
      <c r="AE18" s="70"/>
      <c r="AF18" s="70"/>
      <c r="AG18" s="70"/>
      <c r="AH18" s="70"/>
      <c r="AI18" s="70"/>
      <c r="AJ18" s="70"/>
      <c r="AK18" s="70"/>
      <c r="AL18" s="68"/>
    </row>
    <row r="19" spans="1:38" ht="15" customHeight="1" x14ac:dyDescent="0.2">
      <c r="A19" s="59"/>
      <c r="C19" s="168"/>
      <c r="D19" s="95" t="s">
        <v>1426</v>
      </c>
      <c r="E19" s="70"/>
      <c r="F19" s="70"/>
      <c r="G19" s="70"/>
      <c r="H19" s="95" t="s">
        <v>1426</v>
      </c>
      <c r="I19" s="70"/>
      <c r="J19" s="70"/>
      <c r="K19" s="70"/>
      <c r="L19" s="70"/>
      <c r="M19" s="70"/>
      <c r="N19" s="70"/>
      <c r="O19" s="70"/>
      <c r="P19" s="70"/>
      <c r="Q19" s="70"/>
      <c r="R19" s="68"/>
      <c r="S19" s="59"/>
      <c r="U19" s="168"/>
      <c r="V19" s="95" t="s">
        <v>1426</v>
      </c>
      <c r="W19" s="70"/>
      <c r="X19" s="70"/>
      <c r="Y19" s="70"/>
      <c r="Z19" s="70"/>
      <c r="AA19" s="70"/>
      <c r="AB19" s="95" t="s">
        <v>1426</v>
      </c>
      <c r="AC19" s="70"/>
      <c r="AD19" s="70"/>
      <c r="AE19" s="70"/>
      <c r="AF19" s="70"/>
      <c r="AG19" s="70"/>
      <c r="AH19" s="70"/>
      <c r="AI19" s="70"/>
      <c r="AJ19" s="70"/>
      <c r="AK19" s="70"/>
      <c r="AL19" s="68"/>
    </row>
    <row r="20" spans="1:38" ht="21" customHeight="1" x14ac:dyDescent="0.2">
      <c r="A20" s="59"/>
      <c r="B20" s="70" t="s">
        <v>1427</v>
      </c>
      <c r="C20" s="168"/>
      <c r="D20" s="70"/>
      <c r="E20" s="70"/>
      <c r="F20" s="70"/>
      <c r="G20" s="70"/>
      <c r="H20" s="70"/>
      <c r="I20" s="70"/>
      <c r="J20" s="70"/>
      <c r="K20" s="70"/>
      <c r="L20" s="70"/>
      <c r="M20" s="70"/>
      <c r="N20" s="70"/>
      <c r="O20" s="70"/>
      <c r="P20" s="70"/>
      <c r="Q20" s="70"/>
      <c r="R20" s="68"/>
      <c r="S20" s="59"/>
      <c r="T20" s="70" t="s">
        <v>1427</v>
      </c>
      <c r="U20" s="168"/>
      <c r="V20" s="70"/>
      <c r="W20" s="70"/>
      <c r="X20" s="70"/>
      <c r="Y20" s="70"/>
      <c r="Z20" s="70"/>
      <c r="AA20" s="70"/>
      <c r="AB20" s="70"/>
      <c r="AC20" s="70"/>
      <c r="AD20" s="70"/>
      <c r="AE20" s="70"/>
      <c r="AF20" s="70"/>
      <c r="AG20" s="70"/>
      <c r="AH20" s="70"/>
      <c r="AI20" s="70"/>
      <c r="AJ20" s="70"/>
      <c r="AK20" s="70"/>
      <c r="AL20" s="68"/>
    </row>
    <row r="21" spans="1:38" ht="16.5" customHeight="1" x14ac:dyDescent="0.2">
      <c r="A21" s="59"/>
      <c r="B21" s="70" t="s">
        <v>1429</v>
      </c>
      <c r="C21" s="168"/>
      <c r="D21" s="70"/>
      <c r="E21" s="70"/>
      <c r="F21" s="70"/>
      <c r="G21" s="70"/>
      <c r="H21" s="70"/>
      <c r="I21" s="70"/>
      <c r="J21" s="70"/>
      <c r="K21" s="70"/>
      <c r="L21" s="70"/>
      <c r="M21" s="70"/>
      <c r="N21" s="70"/>
      <c r="O21" s="70"/>
      <c r="P21" s="70"/>
      <c r="Q21" s="70"/>
      <c r="R21" s="68"/>
      <c r="S21" s="59"/>
      <c r="T21" s="70" t="s">
        <v>1429</v>
      </c>
      <c r="U21" s="168"/>
      <c r="V21" s="70"/>
      <c r="W21" s="70"/>
      <c r="X21" s="70"/>
      <c r="Y21" s="70"/>
      <c r="Z21" s="70"/>
      <c r="AA21" s="70"/>
      <c r="AB21" s="70"/>
      <c r="AC21" s="70"/>
      <c r="AD21" s="70"/>
      <c r="AE21" s="70"/>
      <c r="AF21" s="70"/>
      <c r="AG21" s="70"/>
      <c r="AH21" s="70"/>
      <c r="AI21" s="70"/>
      <c r="AJ21" s="70"/>
      <c r="AK21" s="70"/>
      <c r="AL21" s="68"/>
    </row>
    <row r="22" spans="1:38" ht="19.5" customHeight="1" x14ac:dyDescent="0.2">
      <c r="A22" s="59" t="s">
        <v>436</v>
      </c>
      <c r="B22" s="78" t="s">
        <v>1430</v>
      </c>
      <c r="C22" s="168" t="s">
        <v>426</v>
      </c>
      <c r="D22" s="114">
        <v>79</v>
      </c>
      <c r="E22" s="70">
        <v>8</v>
      </c>
      <c r="F22" s="70">
        <v>8</v>
      </c>
      <c r="G22" s="70">
        <v>0</v>
      </c>
      <c r="H22" s="70">
        <v>8</v>
      </c>
      <c r="I22" s="70">
        <v>2</v>
      </c>
      <c r="J22" s="70">
        <v>0</v>
      </c>
      <c r="K22" s="70">
        <v>6</v>
      </c>
      <c r="L22" s="70">
        <v>20</v>
      </c>
      <c r="M22" s="70">
        <v>1</v>
      </c>
      <c r="N22" s="70">
        <v>0</v>
      </c>
      <c r="O22" s="70">
        <v>2</v>
      </c>
      <c r="P22" s="70">
        <v>0</v>
      </c>
      <c r="Q22" s="76">
        <v>5</v>
      </c>
      <c r="R22" s="68" t="s">
        <v>205</v>
      </c>
      <c r="S22" s="59" t="s">
        <v>436</v>
      </c>
      <c r="T22" s="78" t="s">
        <v>1430</v>
      </c>
      <c r="U22" s="168" t="s">
        <v>426</v>
      </c>
      <c r="V22" s="114">
        <v>10</v>
      </c>
      <c r="W22" s="70">
        <v>3</v>
      </c>
      <c r="X22" s="70">
        <v>6</v>
      </c>
      <c r="Y22" s="70">
        <v>1</v>
      </c>
      <c r="Z22" s="70">
        <v>12</v>
      </c>
      <c r="AA22" s="70">
        <v>7</v>
      </c>
      <c r="AB22" s="70">
        <v>5</v>
      </c>
      <c r="AC22" s="70">
        <v>0</v>
      </c>
      <c r="AD22" s="70">
        <v>1</v>
      </c>
      <c r="AE22" s="70">
        <v>1</v>
      </c>
      <c r="AF22" s="70">
        <v>0</v>
      </c>
      <c r="AG22" s="70">
        <v>0</v>
      </c>
      <c r="AH22" s="70">
        <v>1</v>
      </c>
      <c r="AI22" s="70">
        <v>3</v>
      </c>
      <c r="AJ22" s="70">
        <v>3</v>
      </c>
      <c r="AK22" s="76">
        <v>5</v>
      </c>
      <c r="AL22" s="68" t="s">
        <v>205</v>
      </c>
    </row>
    <row r="23" spans="1:38" ht="19.5" customHeight="1" x14ac:dyDescent="0.2">
      <c r="A23" s="59" t="s">
        <v>438</v>
      </c>
      <c r="B23" s="78" t="s">
        <v>1431</v>
      </c>
      <c r="C23" s="168" t="s">
        <v>426</v>
      </c>
      <c r="D23" s="114">
        <v>2</v>
      </c>
      <c r="E23" s="70">
        <v>0</v>
      </c>
      <c r="F23" s="70">
        <v>0</v>
      </c>
      <c r="G23" s="70">
        <v>0</v>
      </c>
      <c r="H23" s="70">
        <v>0</v>
      </c>
      <c r="I23" s="70">
        <v>0</v>
      </c>
      <c r="J23" s="70">
        <v>0</v>
      </c>
      <c r="K23" s="70">
        <v>0</v>
      </c>
      <c r="L23" s="70">
        <v>1</v>
      </c>
      <c r="M23" s="70">
        <v>1</v>
      </c>
      <c r="N23" s="70">
        <v>0</v>
      </c>
      <c r="O23" s="70">
        <v>0</v>
      </c>
      <c r="P23" s="70">
        <v>0</v>
      </c>
      <c r="Q23" s="76">
        <v>0</v>
      </c>
      <c r="R23" s="68" t="s">
        <v>207</v>
      </c>
      <c r="S23" s="59" t="s">
        <v>438</v>
      </c>
      <c r="T23" s="78" t="s">
        <v>1431</v>
      </c>
      <c r="U23" s="168" t="s">
        <v>426</v>
      </c>
      <c r="V23" s="114">
        <v>0</v>
      </c>
      <c r="W23" s="70">
        <v>0</v>
      </c>
      <c r="X23" s="70">
        <v>0</v>
      </c>
      <c r="Y23" s="70">
        <v>0</v>
      </c>
      <c r="Z23" s="70">
        <v>0</v>
      </c>
      <c r="AA23" s="70">
        <v>0</v>
      </c>
      <c r="AB23" s="70">
        <v>0</v>
      </c>
      <c r="AC23" s="70">
        <v>0</v>
      </c>
      <c r="AD23" s="70">
        <v>0</v>
      </c>
      <c r="AE23" s="70">
        <v>0</v>
      </c>
      <c r="AF23" s="70">
        <v>0</v>
      </c>
      <c r="AG23" s="70">
        <v>0</v>
      </c>
      <c r="AH23" s="70">
        <v>0</v>
      </c>
      <c r="AI23" s="70">
        <v>0</v>
      </c>
      <c r="AJ23" s="70">
        <v>0</v>
      </c>
      <c r="AK23" s="76">
        <v>0</v>
      </c>
      <c r="AL23" s="68" t="s">
        <v>207</v>
      </c>
    </row>
    <row r="24" spans="1:38" ht="19.5" customHeight="1" x14ac:dyDescent="0.2">
      <c r="A24" s="59" t="s">
        <v>441</v>
      </c>
      <c r="B24" s="78" t="s">
        <v>1432</v>
      </c>
      <c r="C24" s="168" t="s">
        <v>426</v>
      </c>
      <c r="D24" s="114">
        <v>102</v>
      </c>
      <c r="E24" s="70">
        <v>0</v>
      </c>
      <c r="F24" s="70">
        <v>0</v>
      </c>
      <c r="G24" s="70">
        <v>0</v>
      </c>
      <c r="H24" s="70">
        <v>7</v>
      </c>
      <c r="I24" s="70">
        <v>4</v>
      </c>
      <c r="J24" s="70">
        <v>0</v>
      </c>
      <c r="K24" s="70">
        <v>3</v>
      </c>
      <c r="L24" s="70">
        <v>21</v>
      </c>
      <c r="M24" s="70">
        <v>3</v>
      </c>
      <c r="N24" s="70">
        <v>0</v>
      </c>
      <c r="O24" s="70">
        <v>0</v>
      </c>
      <c r="P24" s="70">
        <v>0</v>
      </c>
      <c r="Q24" s="76">
        <v>17</v>
      </c>
      <c r="R24" s="68" t="s">
        <v>210</v>
      </c>
      <c r="S24" s="59" t="s">
        <v>441</v>
      </c>
      <c r="T24" s="78" t="s">
        <v>1432</v>
      </c>
      <c r="U24" s="168" t="s">
        <v>426</v>
      </c>
      <c r="V24" s="114">
        <v>18</v>
      </c>
      <c r="W24" s="70">
        <v>1</v>
      </c>
      <c r="X24" s="70">
        <v>14</v>
      </c>
      <c r="Y24" s="70">
        <v>3</v>
      </c>
      <c r="Z24" s="70">
        <v>25</v>
      </c>
      <c r="AA24" s="70">
        <v>7</v>
      </c>
      <c r="AB24" s="70">
        <v>10</v>
      </c>
      <c r="AC24" s="70">
        <v>8</v>
      </c>
      <c r="AD24" s="70">
        <v>0</v>
      </c>
      <c r="AE24" s="70">
        <v>0</v>
      </c>
      <c r="AF24" s="70">
        <v>0</v>
      </c>
      <c r="AG24" s="70">
        <v>0</v>
      </c>
      <c r="AH24" s="70">
        <v>1</v>
      </c>
      <c r="AI24" s="70">
        <v>2</v>
      </c>
      <c r="AJ24" s="70">
        <v>7</v>
      </c>
      <c r="AK24" s="76">
        <v>1</v>
      </c>
      <c r="AL24" s="68" t="s">
        <v>210</v>
      </c>
    </row>
    <row r="25" spans="1:38" ht="19.5" customHeight="1" x14ac:dyDescent="0.2">
      <c r="A25" s="59" t="s">
        <v>443</v>
      </c>
      <c r="B25" s="266" t="s">
        <v>1433</v>
      </c>
      <c r="C25" s="168" t="s">
        <v>426</v>
      </c>
      <c r="D25" s="114">
        <v>52749</v>
      </c>
      <c r="E25" s="70">
        <v>5187</v>
      </c>
      <c r="F25" s="70">
        <v>2745</v>
      </c>
      <c r="G25" s="70">
        <v>2442</v>
      </c>
      <c r="H25" s="70">
        <v>7222</v>
      </c>
      <c r="I25" s="70">
        <v>4425</v>
      </c>
      <c r="J25" s="70">
        <v>1666</v>
      </c>
      <c r="K25" s="70">
        <v>1131</v>
      </c>
      <c r="L25" s="70">
        <v>4573</v>
      </c>
      <c r="M25" s="70">
        <v>1562</v>
      </c>
      <c r="N25" s="70">
        <v>369</v>
      </c>
      <c r="O25" s="70">
        <v>1507</v>
      </c>
      <c r="P25" s="70">
        <v>4488</v>
      </c>
      <c r="Q25" s="76">
        <v>857</v>
      </c>
      <c r="R25" s="68" t="s">
        <v>446</v>
      </c>
      <c r="S25" s="59" t="s">
        <v>443</v>
      </c>
      <c r="T25" s="266" t="s">
        <v>1433</v>
      </c>
      <c r="U25" s="168" t="s">
        <v>426</v>
      </c>
      <c r="V25" s="114">
        <v>4833</v>
      </c>
      <c r="W25" s="70">
        <v>671</v>
      </c>
      <c r="X25" s="70">
        <v>2800</v>
      </c>
      <c r="Y25" s="70">
        <v>1362</v>
      </c>
      <c r="Z25" s="70">
        <v>12912</v>
      </c>
      <c r="AA25" s="70">
        <v>3730</v>
      </c>
      <c r="AB25" s="70">
        <v>5328</v>
      </c>
      <c r="AC25" s="70">
        <v>3854</v>
      </c>
      <c r="AD25" s="70">
        <v>2612</v>
      </c>
      <c r="AE25" s="70">
        <v>1487</v>
      </c>
      <c r="AF25" s="70">
        <v>1125</v>
      </c>
      <c r="AG25" s="70">
        <v>693</v>
      </c>
      <c r="AH25" s="70">
        <v>2173</v>
      </c>
      <c r="AI25" s="70">
        <v>1128</v>
      </c>
      <c r="AJ25" s="70">
        <v>1448</v>
      </c>
      <c r="AK25" s="76">
        <v>1185</v>
      </c>
      <c r="AL25" s="68" t="s">
        <v>446</v>
      </c>
    </row>
    <row r="26" spans="1:38" ht="19.5" customHeight="1" x14ac:dyDescent="0.2">
      <c r="A26" s="59"/>
      <c r="B26" s="266"/>
      <c r="C26" s="168"/>
      <c r="D26" s="70"/>
      <c r="E26" s="70"/>
      <c r="F26" s="70"/>
      <c r="G26" s="70"/>
      <c r="H26" s="70"/>
      <c r="I26" s="70"/>
      <c r="J26" s="70"/>
      <c r="K26" s="70"/>
      <c r="L26" s="70"/>
      <c r="M26" s="70"/>
      <c r="N26" s="70"/>
      <c r="O26" s="70"/>
      <c r="P26" s="70"/>
      <c r="Q26" s="70"/>
      <c r="R26" s="68"/>
      <c r="S26" s="59"/>
      <c r="T26" s="266"/>
      <c r="U26" s="168"/>
      <c r="V26" s="70"/>
      <c r="W26" s="70"/>
      <c r="X26" s="70"/>
      <c r="Y26" s="70"/>
      <c r="Z26" s="70"/>
      <c r="AA26" s="70"/>
      <c r="AB26" s="70"/>
      <c r="AC26" s="70"/>
      <c r="AD26" s="70"/>
      <c r="AE26" s="70"/>
      <c r="AF26" s="70"/>
      <c r="AG26" s="70"/>
      <c r="AH26" s="70"/>
      <c r="AI26" s="70"/>
      <c r="AJ26" s="70"/>
      <c r="AK26" s="70"/>
      <c r="AL26" s="68"/>
    </row>
    <row r="27" spans="1:38" ht="18.75" customHeight="1" x14ac:dyDescent="0.2">
      <c r="A27" s="59"/>
      <c r="B27" s="78"/>
      <c r="C27" s="168"/>
      <c r="D27" s="111" t="s">
        <v>424</v>
      </c>
      <c r="E27" s="70"/>
      <c r="F27" s="70"/>
      <c r="G27" s="70"/>
      <c r="H27" s="111" t="s">
        <v>424</v>
      </c>
      <c r="I27" s="70"/>
      <c r="J27" s="70"/>
      <c r="K27" s="70"/>
      <c r="L27" s="70"/>
      <c r="M27" s="70"/>
      <c r="N27" s="70"/>
      <c r="O27" s="70"/>
      <c r="P27" s="70"/>
      <c r="Q27" s="70"/>
      <c r="R27" s="68"/>
      <c r="S27" s="59"/>
      <c r="T27" s="78"/>
      <c r="U27" s="168"/>
      <c r="V27" s="111" t="s">
        <v>424</v>
      </c>
      <c r="W27" s="70"/>
      <c r="X27" s="70"/>
      <c r="Y27" s="70"/>
      <c r="Z27" s="70"/>
      <c r="AA27" s="70"/>
      <c r="AB27" s="111" t="s">
        <v>424</v>
      </c>
      <c r="AC27" s="70"/>
      <c r="AD27" s="70"/>
      <c r="AE27" s="70"/>
      <c r="AF27" s="70"/>
      <c r="AG27" s="70"/>
      <c r="AH27" s="70"/>
      <c r="AI27" s="70"/>
      <c r="AJ27" s="70"/>
      <c r="AK27" s="70"/>
      <c r="AL27" s="68"/>
    </row>
    <row r="28" spans="1:38" ht="21.75" customHeight="1" x14ac:dyDescent="0.2">
      <c r="A28" s="59"/>
      <c r="B28" s="70" t="s">
        <v>1434</v>
      </c>
      <c r="C28" s="78"/>
      <c r="D28" s="54"/>
      <c r="E28" s="70"/>
      <c r="F28" s="70"/>
      <c r="G28" s="70"/>
      <c r="H28" s="70"/>
      <c r="I28" s="70"/>
      <c r="J28" s="70"/>
      <c r="K28" s="70"/>
      <c r="L28" s="70"/>
      <c r="M28" s="70"/>
      <c r="N28" s="70"/>
      <c r="O28" s="70"/>
      <c r="P28" s="70"/>
      <c r="Q28" s="70"/>
      <c r="R28" s="68"/>
      <c r="S28" s="59"/>
      <c r="T28" s="70" t="s">
        <v>1434</v>
      </c>
      <c r="U28" s="78"/>
      <c r="V28" s="54"/>
      <c r="W28" s="70"/>
      <c r="X28" s="70"/>
      <c r="Y28" s="70"/>
      <c r="Z28" s="70"/>
      <c r="AA28" s="70"/>
      <c r="AB28" s="70"/>
      <c r="AC28" s="70"/>
      <c r="AD28" s="54"/>
      <c r="AE28" s="54"/>
      <c r="AF28" s="54"/>
      <c r="AG28" s="54"/>
      <c r="AH28" s="70"/>
      <c r="AI28" s="70"/>
      <c r="AJ28" s="70"/>
      <c r="AK28" s="70"/>
      <c r="AL28" s="68"/>
    </row>
    <row r="29" spans="1:38" ht="16.5" customHeight="1" x14ac:dyDescent="0.2">
      <c r="A29" s="59"/>
      <c r="B29" s="70" t="s">
        <v>1435</v>
      </c>
      <c r="C29" s="78"/>
      <c r="D29" s="54"/>
      <c r="E29" s="70"/>
      <c r="F29" s="70"/>
      <c r="G29" s="70"/>
      <c r="H29" s="70"/>
      <c r="I29" s="70"/>
      <c r="J29" s="70"/>
      <c r="K29" s="70"/>
      <c r="L29" s="70"/>
      <c r="M29" s="70"/>
      <c r="N29" s="70"/>
      <c r="O29" s="70"/>
      <c r="P29" s="70"/>
      <c r="Q29" s="70"/>
      <c r="R29" s="68"/>
      <c r="S29" s="59"/>
      <c r="T29" s="70" t="s">
        <v>1435</v>
      </c>
      <c r="U29" s="78"/>
      <c r="V29" s="54"/>
      <c r="W29" s="70"/>
      <c r="X29" s="70"/>
      <c r="Y29" s="70"/>
      <c r="Z29" s="70"/>
      <c r="AA29" s="70"/>
      <c r="AB29" s="70"/>
      <c r="AC29" s="70"/>
      <c r="AD29" s="54"/>
      <c r="AE29" s="54"/>
      <c r="AF29" s="54"/>
      <c r="AG29" s="54"/>
      <c r="AH29" s="70"/>
      <c r="AI29" s="70"/>
      <c r="AJ29" s="70"/>
      <c r="AK29" s="70"/>
      <c r="AL29" s="68"/>
    </row>
    <row r="30" spans="1:38" ht="15" customHeight="1" x14ac:dyDescent="0.2">
      <c r="A30" s="59"/>
      <c r="B30" s="70" t="s">
        <v>1436</v>
      </c>
      <c r="C30" s="78"/>
      <c r="D30" s="54"/>
      <c r="E30" s="70"/>
      <c r="F30" s="70"/>
      <c r="G30" s="70"/>
      <c r="H30" s="70"/>
      <c r="I30" s="70"/>
      <c r="J30" s="70"/>
      <c r="K30" s="70"/>
      <c r="L30" s="70"/>
      <c r="M30" s="70"/>
      <c r="N30" s="70"/>
      <c r="O30" s="70"/>
      <c r="P30" s="70"/>
      <c r="Q30" s="70"/>
      <c r="R30" s="68"/>
      <c r="S30" s="59"/>
      <c r="T30" s="70" t="s">
        <v>1436</v>
      </c>
      <c r="U30" s="78"/>
      <c r="V30" s="54"/>
      <c r="W30" s="70"/>
      <c r="X30" s="70"/>
      <c r="Y30" s="70"/>
      <c r="Z30" s="70"/>
      <c r="AA30" s="70"/>
      <c r="AB30" s="70"/>
      <c r="AC30" s="70"/>
      <c r="AD30" s="54"/>
      <c r="AE30" s="54"/>
      <c r="AF30" s="54"/>
      <c r="AG30" s="54"/>
      <c r="AH30" s="70"/>
      <c r="AI30" s="70"/>
      <c r="AJ30" s="70"/>
      <c r="AK30" s="70"/>
      <c r="AL30" s="68"/>
    </row>
    <row r="31" spans="1:38" ht="22.5" customHeight="1" x14ac:dyDescent="0.2">
      <c r="A31" s="59" t="s">
        <v>448</v>
      </c>
      <c r="B31" s="169" t="s">
        <v>432</v>
      </c>
      <c r="C31" s="168" t="s">
        <v>433</v>
      </c>
      <c r="D31" s="170">
        <v>25.816603158353711</v>
      </c>
      <c r="E31" s="171">
        <v>28.01233853865433</v>
      </c>
      <c r="F31" s="171">
        <v>22.987249544626597</v>
      </c>
      <c r="G31" s="171">
        <v>33.660933660933665</v>
      </c>
      <c r="H31" s="171">
        <v>28.690113541955135</v>
      </c>
      <c r="I31" s="171">
        <v>27.073446327683616</v>
      </c>
      <c r="J31" s="171">
        <v>25.030012004801922</v>
      </c>
      <c r="K31" s="171">
        <v>40.40671971706454</v>
      </c>
      <c r="L31" s="171">
        <v>16.794226984474086</v>
      </c>
      <c r="M31" s="171">
        <v>19.398207426376441</v>
      </c>
      <c r="N31" s="171">
        <v>18.97018970189702</v>
      </c>
      <c r="O31" s="171">
        <v>19.641672196416721</v>
      </c>
      <c r="P31" s="171">
        <v>27.517825311942961</v>
      </c>
      <c r="Q31" s="172">
        <v>19.253208868144693</v>
      </c>
      <c r="R31" s="68" t="s">
        <v>451</v>
      </c>
      <c r="S31" s="59" t="s">
        <v>448</v>
      </c>
      <c r="T31" s="169" t="s">
        <v>432</v>
      </c>
      <c r="U31" s="168" t="s">
        <v>433</v>
      </c>
      <c r="V31" s="170">
        <v>31.346989447548108</v>
      </c>
      <c r="W31" s="171">
        <v>23.994038748137108</v>
      </c>
      <c r="X31" s="171">
        <v>31.285714285714285</v>
      </c>
      <c r="Y31" s="171">
        <v>35.095447870778266</v>
      </c>
      <c r="Z31" s="171">
        <v>26.122986369268897</v>
      </c>
      <c r="AA31" s="171">
        <v>23.083109919571047</v>
      </c>
      <c r="AB31" s="171">
        <v>29.222972972972972</v>
      </c>
      <c r="AC31" s="171">
        <v>24.779449922158797</v>
      </c>
      <c r="AD31" s="171">
        <v>35.566615620214392</v>
      </c>
      <c r="AE31" s="171">
        <v>40.147948890383326</v>
      </c>
      <c r="AF31" s="171">
        <v>29.511111111111109</v>
      </c>
      <c r="AG31" s="171">
        <v>20.057720057720058</v>
      </c>
      <c r="AH31" s="171">
        <v>21.445006902899216</v>
      </c>
      <c r="AI31" s="171">
        <v>28.812056737588655</v>
      </c>
      <c r="AJ31" s="171">
        <v>20.718232044198896</v>
      </c>
      <c r="AK31" s="172">
        <v>17.637130801687764</v>
      </c>
      <c r="AL31" s="68" t="s">
        <v>451</v>
      </c>
    </row>
    <row r="32" spans="1:38" ht="18.75" customHeight="1" x14ac:dyDescent="0.2">
      <c r="A32" s="59" t="s">
        <v>576</v>
      </c>
      <c r="B32" s="169" t="s">
        <v>435</v>
      </c>
      <c r="C32" s="168" t="s">
        <v>433</v>
      </c>
      <c r="D32" s="170">
        <v>33.66509317712184</v>
      </c>
      <c r="E32" s="171">
        <v>34.740697898592636</v>
      </c>
      <c r="F32" s="171">
        <v>33.624772313296901</v>
      </c>
      <c r="G32" s="171">
        <v>35.995085995085994</v>
      </c>
      <c r="H32" s="171">
        <v>36.582664081971757</v>
      </c>
      <c r="I32" s="171">
        <v>34.802259887005647</v>
      </c>
      <c r="J32" s="171">
        <v>37.815126050420169</v>
      </c>
      <c r="K32" s="171">
        <v>41.732979664014145</v>
      </c>
      <c r="L32" s="171">
        <v>28.974415044828341</v>
      </c>
      <c r="M32" s="171">
        <v>22.727272727272727</v>
      </c>
      <c r="N32" s="171">
        <v>33.062330623306238</v>
      </c>
      <c r="O32" s="171">
        <v>31.917717319177175</v>
      </c>
      <c r="P32" s="171">
        <v>35.450089126559718</v>
      </c>
      <c r="Q32" s="172">
        <v>21.236872812135356</v>
      </c>
      <c r="R32" s="68" t="s">
        <v>630</v>
      </c>
      <c r="S32" s="59" t="s">
        <v>576</v>
      </c>
      <c r="T32" s="169" t="s">
        <v>435</v>
      </c>
      <c r="U32" s="168" t="s">
        <v>433</v>
      </c>
      <c r="V32" s="170">
        <v>39.209600662114632</v>
      </c>
      <c r="W32" s="171">
        <v>32.04172876304024</v>
      </c>
      <c r="X32" s="171">
        <v>42.392857142857146</v>
      </c>
      <c r="Y32" s="171">
        <v>36.196769456681352</v>
      </c>
      <c r="Z32" s="171">
        <v>35.114622057001235</v>
      </c>
      <c r="AA32" s="171">
        <v>30.402144772117961</v>
      </c>
      <c r="AB32" s="171">
        <v>38.49474474474475</v>
      </c>
      <c r="AC32" s="171">
        <v>35.002594706798128</v>
      </c>
      <c r="AD32" s="171">
        <v>33.728943338437979</v>
      </c>
      <c r="AE32" s="171">
        <v>34.700739744451916</v>
      </c>
      <c r="AF32" s="171">
        <v>32.444444444444443</v>
      </c>
      <c r="AG32" s="171">
        <v>34.632034632034632</v>
      </c>
      <c r="AH32" s="171">
        <v>27.933732167510357</v>
      </c>
      <c r="AI32" s="171">
        <v>41.755319148936174</v>
      </c>
      <c r="AJ32" s="171">
        <v>22.790055248618785</v>
      </c>
      <c r="AK32" s="172">
        <v>25.316455696202532</v>
      </c>
      <c r="AL32" s="68" t="s">
        <v>630</v>
      </c>
    </row>
    <row r="33" spans="1:38" ht="18.75" customHeight="1" x14ac:dyDescent="0.2">
      <c r="A33" s="59" t="s">
        <v>748</v>
      </c>
      <c r="B33" s="169" t="s">
        <v>618</v>
      </c>
      <c r="C33" s="168" t="s">
        <v>433</v>
      </c>
      <c r="D33" s="170">
        <v>28.895334508711066</v>
      </c>
      <c r="E33" s="171">
        <v>26.508579140158091</v>
      </c>
      <c r="F33" s="171">
        <v>27.941712204007285</v>
      </c>
      <c r="G33" s="171">
        <v>24.897624897624897</v>
      </c>
      <c r="H33" s="171">
        <v>26.322348379950149</v>
      </c>
      <c r="I33" s="171">
        <v>28.677966101694913</v>
      </c>
      <c r="J33" s="171">
        <v>28.271308523409367</v>
      </c>
      <c r="K33" s="171">
        <v>14.235190097259062</v>
      </c>
      <c r="L33" s="171">
        <v>35.359720096216925</v>
      </c>
      <c r="M33" s="171">
        <v>37.964148527528806</v>
      </c>
      <c r="N33" s="171">
        <v>31.978319783197833</v>
      </c>
      <c r="O33" s="171">
        <v>33.974784339747842</v>
      </c>
      <c r="P33" s="171">
        <v>26.002673796791441</v>
      </c>
      <c r="Q33" s="172">
        <v>30.571761960326722</v>
      </c>
      <c r="R33" s="68" t="s">
        <v>631</v>
      </c>
      <c r="S33" s="59" t="s">
        <v>748</v>
      </c>
      <c r="T33" s="169" t="s">
        <v>618</v>
      </c>
      <c r="U33" s="168" t="s">
        <v>433</v>
      </c>
      <c r="V33" s="170">
        <v>21.787709497206702</v>
      </c>
      <c r="W33" s="171">
        <v>26.974664679582709</v>
      </c>
      <c r="X33" s="171">
        <v>21.142857142857142</v>
      </c>
      <c r="Y33" s="171">
        <v>20.558002936857562</v>
      </c>
      <c r="Z33" s="171">
        <v>29.313816604708798</v>
      </c>
      <c r="AA33" s="171">
        <v>36.273458445040212</v>
      </c>
      <c r="AB33" s="171">
        <v>24.530780780780781</v>
      </c>
      <c r="AC33" s="171">
        <v>29.190451478982876</v>
      </c>
      <c r="AD33" s="171">
        <v>25.382848392036756</v>
      </c>
      <c r="AE33" s="171">
        <v>19.031607262945528</v>
      </c>
      <c r="AF33" s="171">
        <v>33.777777777777779</v>
      </c>
      <c r="AG33" s="171">
        <v>26.984126984126984</v>
      </c>
      <c r="AH33" s="171">
        <v>35.434882650713298</v>
      </c>
      <c r="AI33" s="171">
        <v>22.872340425531913</v>
      </c>
      <c r="AJ33" s="171">
        <v>34.944751381215475</v>
      </c>
      <c r="AK33" s="172">
        <v>40.084388185654007</v>
      </c>
      <c r="AL33" s="68" t="s">
        <v>631</v>
      </c>
    </row>
    <row r="34" spans="1:38" ht="18.75" customHeight="1" x14ac:dyDescent="0.2">
      <c r="A34" s="59" t="s">
        <v>750</v>
      </c>
      <c r="B34" s="169" t="s">
        <v>1437</v>
      </c>
      <c r="C34" s="168" t="s">
        <v>433</v>
      </c>
      <c r="D34" s="170">
        <v>7.5868736848091904</v>
      </c>
      <c r="E34" s="171">
        <v>6.3427800269905532</v>
      </c>
      <c r="F34" s="171">
        <v>8.0510018214936245</v>
      </c>
      <c r="G34" s="171">
        <v>4.4226044226044223</v>
      </c>
      <c r="H34" s="171">
        <v>5.4832456383273334</v>
      </c>
      <c r="I34" s="171">
        <v>6.1016949152542379</v>
      </c>
      <c r="J34" s="171">
        <v>6.1224489795918364</v>
      </c>
      <c r="K34" s="171">
        <v>2.1220159151193632</v>
      </c>
      <c r="L34" s="171">
        <v>13.120489831620381</v>
      </c>
      <c r="M34" s="171">
        <v>14.276568501920615</v>
      </c>
      <c r="N34" s="171">
        <v>10.29810298102981</v>
      </c>
      <c r="O34" s="171">
        <v>8.0955540809555409</v>
      </c>
      <c r="P34" s="171">
        <v>5.6595365418894827</v>
      </c>
      <c r="Q34" s="172">
        <v>15.869311551925321</v>
      </c>
      <c r="R34" s="68" t="s">
        <v>517</v>
      </c>
      <c r="S34" s="59" t="s">
        <v>750</v>
      </c>
      <c r="T34" s="169" t="s">
        <v>1437</v>
      </c>
      <c r="U34" s="168" t="s">
        <v>433</v>
      </c>
      <c r="V34" s="170">
        <v>4.6968756465963173</v>
      </c>
      <c r="W34" s="171">
        <v>8.0476900149031287</v>
      </c>
      <c r="X34" s="171">
        <v>3.4642857142857144</v>
      </c>
      <c r="Y34" s="171">
        <v>5.5800293685756248</v>
      </c>
      <c r="Z34" s="171">
        <v>6.5210656753407692</v>
      </c>
      <c r="AA34" s="171">
        <v>6.6756032171581765</v>
      </c>
      <c r="AB34" s="171">
        <v>5.6493993993993987</v>
      </c>
      <c r="AC34" s="171">
        <v>7.5765438505448879</v>
      </c>
      <c r="AD34" s="171">
        <v>3.6753445635528332</v>
      </c>
      <c r="AE34" s="171">
        <v>3.6987222595830529</v>
      </c>
      <c r="AF34" s="171">
        <v>3.6444444444444448</v>
      </c>
      <c r="AG34" s="171">
        <v>12.554112554112553</v>
      </c>
      <c r="AH34" s="171">
        <v>10.354348826507133</v>
      </c>
      <c r="AI34" s="171">
        <v>3.9893617021276597</v>
      </c>
      <c r="AJ34" s="171">
        <v>16.574585635359114</v>
      </c>
      <c r="AK34" s="172">
        <v>11.983122362869199</v>
      </c>
      <c r="AL34" s="68" t="s">
        <v>517</v>
      </c>
    </row>
    <row r="35" spans="1:38" ht="18.75" customHeight="1" x14ac:dyDescent="0.2">
      <c r="A35" s="59" t="s">
        <v>752</v>
      </c>
      <c r="B35" s="169" t="s">
        <v>1438</v>
      </c>
      <c r="C35" s="168" t="s">
        <v>433</v>
      </c>
      <c r="D35" s="170">
        <v>2.1649699520370054</v>
      </c>
      <c r="E35" s="171">
        <v>1.5230383651436283</v>
      </c>
      <c r="F35" s="171">
        <v>2.4043715846994536</v>
      </c>
      <c r="G35" s="171">
        <v>0.53235053235053231</v>
      </c>
      <c r="H35" s="171">
        <v>1.7862088064248129</v>
      </c>
      <c r="I35" s="171">
        <v>1.9887005649717515</v>
      </c>
      <c r="J35" s="171">
        <v>1.800720288115246</v>
      </c>
      <c r="K35" s="171">
        <v>0.97259062776304162</v>
      </c>
      <c r="L35" s="171">
        <v>3.2582549748523948</v>
      </c>
      <c r="M35" s="171">
        <v>3.1370038412291934</v>
      </c>
      <c r="N35" s="171">
        <v>4.0650406504065035</v>
      </c>
      <c r="O35" s="171">
        <v>2.9197080291970803</v>
      </c>
      <c r="P35" s="171">
        <v>2.1613190730837792</v>
      </c>
      <c r="Q35" s="172">
        <v>5.7176196032672113</v>
      </c>
      <c r="R35" s="68" t="s">
        <v>518</v>
      </c>
      <c r="S35" s="59" t="s">
        <v>752</v>
      </c>
      <c r="T35" s="169" t="s">
        <v>1438</v>
      </c>
      <c r="U35" s="168" t="s">
        <v>433</v>
      </c>
      <c r="V35" s="170">
        <v>1.8828884750672459</v>
      </c>
      <c r="W35" s="171">
        <v>5.216095380029806</v>
      </c>
      <c r="X35" s="171">
        <v>1</v>
      </c>
      <c r="Y35" s="171">
        <v>2.0558002936857562</v>
      </c>
      <c r="Z35" s="171">
        <v>1.6109045848822798</v>
      </c>
      <c r="AA35" s="171">
        <v>2.0375335120643432</v>
      </c>
      <c r="AB35" s="171">
        <v>1.295045045045045</v>
      </c>
      <c r="AC35" s="171">
        <v>1.634665282823041</v>
      </c>
      <c r="AD35" s="171">
        <v>1.3016845329249618</v>
      </c>
      <c r="AE35" s="171">
        <v>1.8829858776059181</v>
      </c>
      <c r="AF35" s="171">
        <v>0.53333333333333333</v>
      </c>
      <c r="AG35" s="171">
        <v>4.1847041847041844</v>
      </c>
      <c r="AH35" s="171">
        <v>2.5770823745973308</v>
      </c>
      <c r="AI35" s="171">
        <v>1.4184397163120568</v>
      </c>
      <c r="AJ35" s="171">
        <v>4.1436464088397784</v>
      </c>
      <c r="AK35" s="172">
        <v>3.1223628691983123</v>
      </c>
      <c r="AL35" s="68" t="s">
        <v>518</v>
      </c>
    </row>
    <row r="36" spans="1:38" ht="18.75" customHeight="1" x14ac:dyDescent="0.2">
      <c r="A36" s="59" t="s">
        <v>754</v>
      </c>
      <c r="B36" s="169" t="s">
        <v>1439</v>
      </c>
      <c r="C36" s="168" t="s">
        <v>433</v>
      </c>
      <c r="D36" s="170">
        <v>1.4843883296365807</v>
      </c>
      <c r="E36" s="171">
        <v>2.5833815307499517</v>
      </c>
      <c r="F36" s="171">
        <v>4.4444444444444446</v>
      </c>
      <c r="G36" s="171">
        <v>0.49140049140049141</v>
      </c>
      <c r="H36" s="171">
        <v>0.81694821379119353</v>
      </c>
      <c r="I36" s="171">
        <v>1.0169491525423728</v>
      </c>
      <c r="J36" s="171">
        <v>0.60024009603841544</v>
      </c>
      <c r="K36" s="171">
        <v>0.35366931918656053</v>
      </c>
      <c r="L36" s="171">
        <v>1.8806035425322547</v>
      </c>
      <c r="M36" s="171">
        <v>2.0486555697823303</v>
      </c>
      <c r="N36" s="171">
        <v>0.81300813008130091</v>
      </c>
      <c r="O36" s="171">
        <v>2.3224950232249504</v>
      </c>
      <c r="P36" s="171">
        <v>2.5623885918003566</v>
      </c>
      <c r="Q36" s="172">
        <v>6.1843640606767796</v>
      </c>
      <c r="R36" s="68" t="s">
        <v>519</v>
      </c>
      <c r="S36" s="59" t="s">
        <v>754</v>
      </c>
      <c r="T36" s="169" t="s">
        <v>1439</v>
      </c>
      <c r="U36" s="168" t="s">
        <v>433</v>
      </c>
      <c r="V36" s="170">
        <v>0.93109869646182497</v>
      </c>
      <c r="W36" s="171">
        <v>3.427719821162444</v>
      </c>
      <c r="X36" s="171">
        <v>0.5357142857142857</v>
      </c>
      <c r="Y36" s="171">
        <v>0.51395007342143906</v>
      </c>
      <c r="Z36" s="171">
        <v>1.0145600991325898</v>
      </c>
      <c r="AA36" s="171">
        <v>1.1260053619302948</v>
      </c>
      <c r="AB36" s="171">
        <v>0.69444444444444442</v>
      </c>
      <c r="AC36" s="171">
        <v>1.3492475350285418</v>
      </c>
      <c r="AD36" s="171">
        <v>0.26799387442572742</v>
      </c>
      <c r="AE36" s="171">
        <v>0.40349697377269672</v>
      </c>
      <c r="AF36" s="171">
        <v>8.8888888888888892E-2</v>
      </c>
      <c r="AG36" s="171">
        <v>1.1544011544011543</v>
      </c>
      <c r="AH36" s="171">
        <v>1.6106764841233319</v>
      </c>
      <c r="AI36" s="171">
        <v>0.97517730496453903</v>
      </c>
      <c r="AJ36" s="171">
        <v>0.62154696132596687</v>
      </c>
      <c r="AK36" s="172">
        <v>1.6877637130801686</v>
      </c>
      <c r="AL36" s="68" t="s">
        <v>519</v>
      </c>
    </row>
    <row r="37" spans="1:38" ht="18.75" customHeight="1" x14ac:dyDescent="0.2">
      <c r="A37" s="59" t="s">
        <v>756</v>
      </c>
      <c r="B37" s="169" t="s">
        <v>1440</v>
      </c>
      <c r="C37" s="168" t="s">
        <v>433</v>
      </c>
      <c r="D37" s="170">
        <v>0.26540787503080632</v>
      </c>
      <c r="E37" s="171">
        <v>0.1542317331791016</v>
      </c>
      <c r="F37" s="171">
        <v>0.29143897996357016</v>
      </c>
      <c r="G37" s="171">
        <v>0</v>
      </c>
      <c r="H37" s="171">
        <v>0.29077817779008586</v>
      </c>
      <c r="I37" s="171">
        <v>0.29378531073446323</v>
      </c>
      <c r="J37" s="171">
        <v>0.36014405762304924</v>
      </c>
      <c r="K37" s="171">
        <v>0.17683465959328026</v>
      </c>
      <c r="L37" s="171">
        <v>0.48108462715941391</v>
      </c>
      <c r="M37" s="171">
        <v>0.25608194622279129</v>
      </c>
      <c r="N37" s="171">
        <v>0.54200542005420049</v>
      </c>
      <c r="O37" s="171">
        <v>0.72992700729927007</v>
      </c>
      <c r="P37" s="171">
        <v>0.42335115864527628</v>
      </c>
      <c r="Q37" s="172">
        <v>1.0501750291715286</v>
      </c>
      <c r="R37" s="68" t="s">
        <v>520</v>
      </c>
      <c r="S37" s="59" t="s">
        <v>756</v>
      </c>
      <c r="T37" s="169" t="s">
        <v>1440</v>
      </c>
      <c r="U37" s="168" t="s">
        <v>433</v>
      </c>
      <c r="V37" s="170">
        <v>6.2073246430788327E-2</v>
      </c>
      <c r="W37" s="171">
        <v>0.29806259314456035</v>
      </c>
      <c r="X37" s="171">
        <v>3.5714285714285712E-2</v>
      </c>
      <c r="Y37" s="171">
        <v>0</v>
      </c>
      <c r="Z37" s="171">
        <v>0.20136307311028498</v>
      </c>
      <c r="AA37" s="171">
        <v>0.2412868632707775</v>
      </c>
      <c r="AB37" s="171">
        <v>3.7537537537537538E-2</v>
      </c>
      <c r="AC37" s="171">
        <v>0.38920601971977165</v>
      </c>
      <c r="AD37" s="171">
        <v>7.6569678407350697E-2</v>
      </c>
      <c r="AE37" s="171">
        <v>0.13449899125756556</v>
      </c>
      <c r="AF37" s="171">
        <v>0</v>
      </c>
      <c r="AG37" s="171">
        <v>0.4329004329004329</v>
      </c>
      <c r="AH37" s="171">
        <v>0.36815462494247586</v>
      </c>
      <c r="AI37" s="171">
        <v>8.8652482269503549E-2</v>
      </c>
      <c r="AJ37" s="171">
        <v>0</v>
      </c>
      <c r="AK37" s="172">
        <v>8.4388185654008435E-2</v>
      </c>
      <c r="AL37" s="68" t="s">
        <v>520</v>
      </c>
    </row>
    <row r="38" spans="1:38" ht="18.75" customHeight="1" x14ac:dyDescent="0.2">
      <c r="A38" s="59" t="s">
        <v>758</v>
      </c>
      <c r="B38" s="169" t="s">
        <v>1442</v>
      </c>
      <c r="C38" s="168" t="s">
        <v>433</v>
      </c>
      <c r="D38" s="170">
        <v>0.12132931429979715</v>
      </c>
      <c r="E38" s="171">
        <v>0.1349527665317139</v>
      </c>
      <c r="F38" s="171">
        <v>0.25500910746812389</v>
      </c>
      <c r="G38" s="171">
        <v>0</v>
      </c>
      <c r="H38" s="171">
        <v>2.7693159789531983E-2</v>
      </c>
      <c r="I38" s="171">
        <v>4.519774011299435E-2</v>
      </c>
      <c r="J38" s="171">
        <v>0</v>
      </c>
      <c r="K38" s="171">
        <v>0</v>
      </c>
      <c r="L38" s="171">
        <v>0.1312048983162038</v>
      </c>
      <c r="M38" s="171">
        <v>0.19206145966709345</v>
      </c>
      <c r="N38" s="171">
        <v>0.27100271002710025</v>
      </c>
      <c r="O38" s="171">
        <v>0.39814200398142008</v>
      </c>
      <c r="P38" s="171">
        <v>0.22281639928698754</v>
      </c>
      <c r="Q38" s="172">
        <v>0.11668611435239205</v>
      </c>
      <c r="R38" s="68" t="s">
        <v>521</v>
      </c>
      <c r="S38" s="59" t="s">
        <v>758</v>
      </c>
      <c r="T38" s="169" t="s">
        <v>1442</v>
      </c>
      <c r="U38" s="168" t="s">
        <v>433</v>
      </c>
      <c r="V38" s="170">
        <v>8.2764328574384441E-2</v>
      </c>
      <c r="W38" s="171">
        <v>0</v>
      </c>
      <c r="X38" s="171">
        <v>0.14285714285714285</v>
      </c>
      <c r="Y38" s="171">
        <v>0</v>
      </c>
      <c r="Z38" s="171">
        <v>0.10068153655514249</v>
      </c>
      <c r="AA38" s="171">
        <v>0.16085790884718498</v>
      </c>
      <c r="AB38" s="171">
        <v>7.5075075075075076E-2</v>
      </c>
      <c r="AC38" s="171">
        <v>7.7841203943954329E-2</v>
      </c>
      <c r="AD38" s="171">
        <v>0</v>
      </c>
      <c r="AE38" s="171">
        <v>0</v>
      </c>
      <c r="AF38" s="171">
        <v>0</v>
      </c>
      <c r="AG38" s="171">
        <v>0</v>
      </c>
      <c r="AH38" s="171">
        <v>0.2761159687068569</v>
      </c>
      <c r="AI38" s="171">
        <v>8.8652482269503549E-2</v>
      </c>
      <c r="AJ38" s="171">
        <v>0.20718232044198895</v>
      </c>
      <c r="AK38" s="172">
        <v>8.4388185654008435E-2</v>
      </c>
      <c r="AL38" s="68" t="s">
        <v>521</v>
      </c>
    </row>
    <row r="39" spans="1:38" ht="10.5" customHeight="1" x14ac:dyDescent="0.2">
      <c r="A39" s="59"/>
      <c r="B39" s="78"/>
      <c r="C39" s="78"/>
      <c r="D39" s="173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6"/>
      <c r="R39" s="68"/>
      <c r="S39" s="59"/>
      <c r="T39" s="78"/>
      <c r="U39" s="78"/>
      <c r="V39" s="173"/>
      <c r="W39" s="70"/>
      <c r="X39" s="70"/>
      <c r="Y39" s="70"/>
      <c r="Z39" s="70"/>
      <c r="AA39" s="70"/>
      <c r="AB39" s="70"/>
      <c r="AC39" s="70"/>
      <c r="AD39" s="174"/>
      <c r="AE39" s="174"/>
      <c r="AF39" s="174"/>
      <c r="AG39" s="174"/>
      <c r="AH39" s="70"/>
      <c r="AI39" s="70"/>
      <c r="AJ39" s="70"/>
      <c r="AK39" s="76"/>
      <c r="AL39" s="68"/>
    </row>
    <row r="40" spans="1:38" ht="18" customHeight="1" x14ac:dyDescent="0.2">
      <c r="A40" s="59" t="s">
        <v>760</v>
      </c>
      <c r="B40" s="78" t="s">
        <v>444</v>
      </c>
      <c r="C40" s="168" t="s">
        <v>445</v>
      </c>
      <c r="D40" s="160">
        <v>6.5022787161841933</v>
      </c>
      <c r="E40" s="160">
        <v>6.3</v>
      </c>
      <c r="F40" s="160">
        <v>7.4</v>
      </c>
      <c r="G40" s="160">
        <v>5.0999999999999996</v>
      </c>
      <c r="H40" s="160">
        <v>5.8</v>
      </c>
      <c r="I40" s="160">
        <v>6.1</v>
      </c>
      <c r="J40" s="160">
        <v>6</v>
      </c>
      <c r="K40" s="160">
        <v>4.3</v>
      </c>
      <c r="L40" s="160">
        <v>8</v>
      </c>
      <c r="M40" s="160">
        <v>8.1999999999999993</v>
      </c>
      <c r="N40" s="160">
        <v>7.5</v>
      </c>
      <c r="O40" s="160">
        <v>7.7</v>
      </c>
      <c r="P40" s="160">
        <v>6.5</v>
      </c>
      <c r="Q40" s="326">
        <v>9.6999999999999993</v>
      </c>
      <c r="R40" s="68" t="s">
        <v>295</v>
      </c>
      <c r="S40" s="59" t="s">
        <v>760</v>
      </c>
      <c r="T40" s="78" t="s">
        <v>444</v>
      </c>
      <c r="U40" s="181" t="s">
        <v>445</v>
      </c>
      <c r="V40" s="160">
        <v>5.4</v>
      </c>
      <c r="W40" s="160">
        <v>7.4</v>
      </c>
      <c r="X40" s="160">
        <v>5</v>
      </c>
      <c r="Y40" s="160">
        <v>5.3</v>
      </c>
      <c r="Z40" s="160">
        <v>6.2</v>
      </c>
      <c r="AA40" s="160">
        <v>6.7</v>
      </c>
      <c r="AB40" s="160">
        <v>5.6</v>
      </c>
      <c r="AC40" s="160">
        <v>6.5</v>
      </c>
      <c r="AD40" s="160">
        <v>5</v>
      </c>
      <c r="AE40" s="160">
        <v>4.8</v>
      </c>
      <c r="AF40" s="160">
        <v>5.3</v>
      </c>
      <c r="AG40" s="160">
        <v>7.2</v>
      </c>
      <c r="AH40" s="160">
        <v>7.4</v>
      </c>
      <c r="AI40" s="160">
        <v>5.4</v>
      </c>
      <c r="AJ40" s="160">
        <v>7.9</v>
      </c>
      <c r="AK40" s="326">
        <v>7.9</v>
      </c>
      <c r="AL40" s="68" t="s">
        <v>295</v>
      </c>
    </row>
    <row r="41" spans="1:38" ht="15" customHeight="1" x14ac:dyDescent="0.2">
      <c r="A41" s="59"/>
      <c r="B41" s="70"/>
      <c r="C41" s="78"/>
      <c r="D41" s="54"/>
      <c r="E41" s="176"/>
      <c r="F41" s="176"/>
      <c r="G41" s="176"/>
      <c r="H41" s="176"/>
      <c r="I41" s="176"/>
      <c r="J41" s="176"/>
      <c r="K41" s="176"/>
      <c r="L41" s="176"/>
      <c r="M41" s="176"/>
      <c r="N41" s="176"/>
      <c r="O41" s="176"/>
      <c r="P41" s="176"/>
      <c r="Q41" s="176"/>
      <c r="R41" s="68"/>
      <c r="S41" s="59"/>
      <c r="T41" s="70"/>
      <c r="U41" s="78"/>
      <c r="V41" s="54"/>
      <c r="W41" s="176"/>
      <c r="X41" s="176"/>
      <c r="Y41" s="176"/>
      <c r="Z41" s="176"/>
      <c r="AA41" s="176"/>
      <c r="AB41" s="176"/>
      <c r="AC41" s="176"/>
      <c r="AD41" s="176"/>
      <c r="AE41" s="176"/>
      <c r="AF41" s="176"/>
      <c r="AG41" s="54"/>
      <c r="AH41" s="176"/>
      <c r="AI41" s="176"/>
      <c r="AJ41" s="176"/>
      <c r="AK41" s="176"/>
      <c r="AL41" s="68"/>
    </row>
    <row r="42" spans="1:38" x14ac:dyDescent="0.2">
      <c r="B42" s="78"/>
      <c r="C42" s="168"/>
      <c r="D42" s="176"/>
      <c r="E42" s="176"/>
      <c r="F42" s="176"/>
      <c r="G42" s="176"/>
      <c r="H42" s="176"/>
      <c r="I42" s="176"/>
      <c r="J42" s="176"/>
      <c r="K42" s="176"/>
      <c r="L42" s="176"/>
      <c r="M42" s="176"/>
      <c r="N42" s="176"/>
      <c r="O42" s="176"/>
      <c r="P42" s="176"/>
      <c r="Q42" s="176"/>
      <c r="R42" s="68"/>
      <c r="T42" s="78"/>
      <c r="U42" s="168"/>
      <c r="V42" s="176"/>
      <c r="W42" s="176"/>
      <c r="X42" s="176"/>
      <c r="Y42" s="176"/>
      <c r="Z42" s="176"/>
      <c r="AA42" s="176"/>
      <c r="AB42" s="176"/>
      <c r="AC42" s="176"/>
      <c r="AD42" s="176"/>
      <c r="AE42" s="176"/>
      <c r="AF42" s="176"/>
      <c r="AG42" s="176"/>
      <c r="AH42" s="176"/>
      <c r="AI42" s="176"/>
      <c r="AJ42" s="176"/>
      <c r="AK42" s="176"/>
      <c r="AL42" s="68"/>
    </row>
    <row r="43" spans="1:38" ht="21.75" customHeight="1" x14ac:dyDescent="0.2">
      <c r="A43" s="59"/>
      <c r="B43" s="70" t="s">
        <v>1443</v>
      </c>
      <c r="C43" s="78"/>
      <c r="D43" s="179"/>
      <c r="E43" s="70"/>
      <c r="F43" s="70"/>
      <c r="G43" s="70"/>
      <c r="H43" s="178"/>
      <c r="I43" s="70"/>
      <c r="J43" s="70"/>
      <c r="K43" s="70"/>
      <c r="L43" s="70"/>
      <c r="M43" s="70"/>
      <c r="N43" s="70"/>
      <c r="O43" s="70"/>
      <c r="P43" s="70"/>
      <c r="Q43" s="70"/>
      <c r="R43" s="54"/>
      <c r="S43" s="59"/>
      <c r="T43" s="70" t="s">
        <v>1443</v>
      </c>
      <c r="U43" s="78"/>
      <c r="V43" s="179"/>
      <c r="W43" s="70"/>
      <c r="X43" s="70"/>
      <c r="Y43" s="70"/>
      <c r="Z43" s="70"/>
      <c r="AA43" s="70"/>
      <c r="AB43" s="178"/>
      <c r="AC43" s="70"/>
      <c r="AD43" s="54"/>
      <c r="AE43" s="54"/>
      <c r="AF43" s="160"/>
      <c r="AG43" s="54"/>
      <c r="AH43" s="70"/>
      <c r="AI43" s="70"/>
      <c r="AJ43" s="70"/>
      <c r="AK43" s="70"/>
      <c r="AL43" s="54"/>
    </row>
    <row r="44" spans="1:38" ht="16.5" customHeight="1" x14ac:dyDescent="0.2">
      <c r="A44" s="59"/>
      <c r="B44" s="70" t="s">
        <v>1444</v>
      </c>
      <c r="C44" s="78"/>
      <c r="D44" s="54"/>
      <c r="E44" s="70"/>
      <c r="F44" s="70"/>
      <c r="G44" s="70"/>
      <c r="H44" s="70"/>
      <c r="I44" s="70"/>
      <c r="J44" s="70"/>
      <c r="K44" s="70"/>
      <c r="L44" s="70"/>
      <c r="M44" s="70"/>
      <c r="N44" s="70"/>
      <c r="O44" s="70"/>
      <c r="P44" s="70"/>
      <c r="Q44" s="70"/>
      <c r="R44" s="54"/>
      <c r="S44" s="59"/>
      <c r="T44" s="70" t="s">
        <v>1444</v>
      </c>
      <c r="U44" s="78"/>
      <c r="V44" s="54"/>
      <c r="W44" s="70"/>
      <c r="X44" s="70"/>
      <c r="Y44" s="70"/>
      <c r="Z44" s="70"/>
      <c r="AA44" s="70"/>
      <c r="AB44" s="70"/>
      <c r="AC44" s="70"/>
      <c r="AD44" s="54"/>
      <c r="AE44" s="54"/>
      <c r="AF44" s="54"/>
      <c r="AG44" s="54"/>
      <c r="AH44" s="70"/>
      <c r="AI44" s="70"/>
      <c r="AJ44" s="70"/>
      <c r="AK44" s="70"/>
      <c r="AL44" s="54"/>
    </row>
    <row r="45" spans="1:38" ht="16.5" customHeight="1" x14ac:dyDescent="0.2">
      <c r="A45" s="59"/>
      <c r="B45" s="70" t="s">
        <v>1436</v>
      </c>
      <c r="C45" s="78"/>
      <c r="D45" s="70"/>
      <c r="E45" s="70"/>
      <c r="F45" s="70"/>
      <c r="G45" s="70"/>
      <c r="H45" s="70"/>
      <c r="I45" s="70"/>
      <c r="J45" s="70"/>
      <c r="K45" s="70"/>
      <c r="L45" s="70"/>
      <c r="M45" s="70"/>
      <c r="N45" s="70"/>
      <c r="O45" s="70"/>
      <c r="P45" s="70"/>
      <c r="Q45" s="70"/>
      <c r="R45" s="68"/>
      <c r="S45" s="59"/>
      <c r="T45" s="70" t="s">
        <v>1436</v>
      </c>
      <c r="U45" s="78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68"/>
    </row>
    <row r="46" spans="1:38" ht="21" customHeight="1" x14ac:dyDescent="0.2">
      <c r="A46" s="59" t="s">
        <v>762</v>
      </c>
      <c r="B46" s="169" t="s">
        <v>432</v>
      </c>
      <c r="C46" s="181" t="s">
        <v>433</v>
      </c>
      <c r="D46" s="171">
        <v>9.2896174863387984</v>
      </c>
      <c r="E46" s="171">
        <v>12.5</v>
      </c>
      <c r="F46" s="171">
        <v>12.5</v>
      </c>
      <c r="G46" s="171">
        <v>0</v>
      </c>
      <c r="H46" s="171">
        <v>0</v>
      </c>
      <c r="I46" s="171">
        <v>0</v>
      </c>
      <c r="J46" s="171">
        <v>0</v>
      </c>
      <c r="K46" s="171">
        <v>0</v>
      </c>
      <c r="L46" s="171">
        <v>4.7619047619047619</v>
      </c>
      <c r="M46" s="171">
        <v>40</v>
      </c>
      <c r="N46" s="171">
        <v>0</v>
      </c>
      <c r="O46" s="171">
        <v>0</v>
      </c>
      <c r="P46" s="171">
        <v>0</v>
      </c>
      <c r="Q46" s="172">
        <v>18.181818181818183</v>
      </c>
      <c r="R46" s="68" t="s">
        <v>297</v>
      </c>
      <c r="S46" s="59" t="s">
        <v>762</v>
      </c>
      <c r="T46" s="169" t="s">
        <v>432</v>
      </c>
      <c r="U46" s="181" t="s">
        <v>433</v>
      </c>
      <c r="V46" s="171">
        <v>0</v>
      </c>
      <c r="W46" s="171">
        <v>0</v>
      </c>
      <c r="X46" s="171">
        <v>0</v>
      </c>
      <c r="Y46" s="171">
        <v>0</v>
      </c>
      <c r="Z46" s="171">
        <v>18.918918918918919</v>
      </c>
      <c r="AA46" s="171">
        <v>14.285714285714285</v>
      </c>
      <c r="AB46" s="171">
        <v>20</v>
      </c>
      <c r="AC46" s="171">
        <v>25</v>
      </c>
      <c r="AD46" s="171">
        <v>0</v>
      </c>
      <c r="AE46" s="171">
        <v>0</v>
      </c>
      <c r="AF46" s="171">
        <v>0</v>
      </c>
      <c r="AG46" s="171">
        <v>0</v>
      </c>
      <c r="AH46" s="171">
        <v>0</v>
      </c>
      <c r="AI46" s="171">
        <v>0</v>
      </c>
      <c r="AJ46" s="171">
        <v>10</v>
      </c>
      <c r="AK46" s="172">
        <v>0</v>
      </c>
      <c r="AL46" s="68" t="s">
        <v>297</v>
      </c>
    </row>
    <row r="47" spans="1:38" ht="18.75" customHeight="1" x14ac:dyDescent="0.2">
      <c r="A47" s="59" t="s">
        <v>764</v>
      </c>
      <c r="B47" s="169" t="s">
        <v>435</v>
      </c>
      <c r="C47" s="181" t="s">
        <v>433</v>
      </c>
      <c r="D47" s="171">
        <v>20.765027322404372</v>
      </c>
      <c r="E47" s="171">
        <v>12.5</v>
      </c>
      <c r="F47" s="171">
        <v>12.5</v>
      </c>
      <c r="G47" s="171">
        <v>0</v>
      </c>
      <c r="H47" s="171">
        <v>40</v>
      </c>
      <c r="I47" s="171">
        <v>16.666666666666664</v>
      </c>
      <c r="J47" s="171">
        <v>0</v>
      </c>
      <c r="K47" s="171">
        <v>55.555555555555557</v>
      </c>
      <c r="L47" s="171">
        <v>21.428571428571427</v>
      </c>
      <c r="M47" s="171">
        <v>0</v>
      </c>
      <c r="N47" s="171">
        <v>0</v>
      </c>
      <c r="O47" s="171">
        <v>0</v>
      </c>
      <c r="P47" s="171">
        <v>0</v>
      </c>
      <c r="Q47" s="172">
        <v>4.5454545454545459</v>
      </c>
      <c r="R47" s="68" t="s">
        <v>299</v>
      </c>
      <c r="S47" s="59" t="s">
        <v>764</v>
      </c>
      <c r="T47" s="169" t="s">
        <v>435</v>
      </c>
      <c r="U47" s="181" t="s">
        <v>433</v>
      </c>
      <c r="V47" s="171">
        <v>7.1428571428571423</v>
      </c>
      <c r="W47" s="171">
        <v>0</v>
      </c>
      <c r="X47" s="171">
        <v>5</v>
      </c>
      <c r="Y47" s="171">
        <v>25</v>
      </c>
      <c r="Z47" s="171">
        <v>43.243243243243242</v>
      </c>
      <c r="AA47" s="171">
        <v>64.285714285714292</v>
      </c>
      <c r="AB47" s="171">
        <v>40</v>
      </c>
      <c r="AC47" s="171">
        <v>12.5</v>
      </c>
      <c r="AD47" s="171">
        <v>100</v>
      </c>
      <c r="AE47" s="171">
        <v>100</v>
      </c>
      <c r="AF47" s="171">
        <v>0</v>
      </c>
      <c r="AG47" s="171">
        <v>0</v>
      </c>
      <c r="AH47" s="171">
        <v>50</v>
      </c>
      <c r="AI47" s="171">
        <v>20</v>
      </c>
      <c r="AJ47" s="171">
        <v>0</v>
      </c>
      <c r="AK47" s="172">
        <v>0</v>
      </c>
      <c r="AL47" s="68" t="s">
        <v>299</v>
      </c>
    </row>
    <row r="48" spans="1:38" ht="18.75" customHeight="1" x14ac:dyDescent="0.2">
      <c r="A48" s="59" t="s">
        <v>766</v>
      </c>
      <c r="B48" s="169" t="s">
        <v>618</v>
      </c>
      <c r="C48" s="181" t="s">
        <v>433</v>
      </c>
      <c r="D48" s="171">
        <v>42.076502732240442</v>
      </c>
      <c r="E48" s="171">
        <v>75</v>
      </c>
      <c r="F48" s="171">
        <v>75</v>
      </c>
      <c r="G48" s="171">
        <v>0</v>
      </c>
      <c r="H48" s="171">
        <v>33.333333333333329</v>
      </c>
      <c r="I48" s="171">
        <v>66.666666666666657</v>
      </c>
      <c r="J48" s="171">
        <v>0</v>
      </c>
      <c r="K48" s="171">
        <v>11.111111111111111</v>
      </c>
      <c r="L48" s="171">
        <v>40.476190476190474</v>
      </c>
      <c r="M48" s="171">
        <v>40</v>
      </c>
      <c r="N48" s="171">
        <v>0</v>
      </c>
      <c r="O48" s="171">
        <v>50</v>
      </c>
      <c r="P48" s="171">
        <v>0</v>
      </c>
      <c r="Q48" s="172">
        <v>45.454545454545453</v>
      </c>
      <c r="R48" s="68" t="s">
        <v>301</v>
      </c>
      <c r="S48" s="59" t="s">
        <v>766</v>
      </c>
      <c r="T48" s="169" t="s">
        <v>618</v>
      </c>
      <c r="U48" s="181" t="s">
        <v>433</v>
      </c>
      <c r="V48" s="171">
        <v>50</v>
      </c>
      <c r="W48" s="171">
        <v>50</v>
      </c>
      <c r="X48" s="171">
        <v>50</v>
      </c>
      <c r="Y48" s="171">
        <v>50</v>
      </c>
      <c r="Z48" s="171">
        <v>27.027027027027028</v>
      </c>
      <c r="AA48" s="171">
        <v>14.285714285714285</v>
      </c>
      <c r="AB48" s="171">
        <v>26.666666666666668</v>
      </c>
      <c r="AC48" s="171">
        <v>50</v>
      </c>
      <c r="AD48" s="171">
        <v>0</v>
      </c>
      <c r="AE48" s="171">
        <v>0</v>
      </c>
      <c r="AF48" s="171">
        <v>0</v>
      </c>
      <c r="AG48" s="171">
        <v>0</v>
      </c>
      <c r="AH48" s="171">
        <v>0</v>
      </c>
      <c r="AI48" s="171">
        <v>60</v>
      </c>
      <c r="AJ48" s="171">
        <v>50</v>
      </c>
      <c r="AK48" s="172">
        <v>66.666666666666657</v>
      </c>
      <c r="AL48" s="68" t="s">
        <v>301</v>
      </c>
    </row>
    <row r="49" spans="1:38" ht="18.75" customHeight="1" x14ac:dyDescent="0.2">
      <c r="A49" s="59" t="s">
        <v>768</v>
      </c>
      <c r="B49" s="169" t="s">
        <v>1437</v>
      </c>
      <c r="C49" s="181" t="s">
        <v>433</v>
      </c>
      <c r="D49" s="171">
        <v>15.846994535519126</v>
      </c>
      <c r="E49" s="171">
        <v>0</v>
      </c>
      <c r="F49" s="171">
        <v>0</v>
      </c>
      <c r="G49" s="171">
        <v>0</v>
      </c>
      <c r="H49" s="171">
        <v>6.666666666666667</v>
      </c>
      <c r="I49" s="171">
        <v>0</v>
      </c>
      <c r="J49" s="171">
        <v>0</v>
      </c>
      <c r="K49" s="171">
        <v>11.111111111111111</v>
      </c>
      <c r="L49" s="171">
        <v>21.428571428571427</v>
      </c>
      <c r="M49" s="171">
        <v>20</v>
      </c>
      <c r="N49" s="171">
        <v>0</v>
      </c>
      <c r="O49" s="171">
        <v>50</v>
      </c>
      <c r="P49" s="171">
        <v>0</v>
      </c>
      <c r="Q49" s="172">
        <v>0</v>
      </c>
      <c r="R49" s="68" t="s">
        <v>303</v>
      </c>
      <c r="S49" s="59" t="s">
        <v>768</v>
      </c>
      <c r="T49" s="169" t="s">
        <v>1437</v>
      </c>
      <c r="U49" s="181" t="s">
        <v>433</v>
      </c>
      <c r="V49" s="171">
        <v>42.857142857142854</v>
      </c>
      <c r="W49" s="171">
        <v>50</v>
      </c>
      <c r="X49" s="171">
        <v>45</v>
      </c>
      <c r="Y49" s="171">
        <v>25</v>
      </c>
      <c r="Z49" s="171">
        <v>5.4054054054054053</v>
      </c>
      <c r="AA49" s="171">
        <v>0</v>
      </c>
      <c r="AB49" s="171">
        <v>13.333333333333334</v>
      </c>
      <c r="AC49" s="171">
        <v>0</v>
      </c>
      <c r="AD49" s="171">
        <v>0</v>
      </c>
      <c r="AE49" s="171">
        <v>0</v>
      </c>
      <c r="AF49" s="171">
        <v>0</v>
      </c>
      <c r="AG49" s="171">
        <v>0</v>
      </c>
      <c r="AH49" s="171">
        <v>50</v>
      </c>
      <c r="AI49" s="171">
        <v>0</v>
      </c>
      <c r="AJ49" s="171">
        <v>20</v>
      </c>
      <c r="AK49" s="172">
        <v>0</v>
      </c>
      <c r="AL49" s="68" t="s">
        <v>303</v>
      </c>
    </row>
    <row r="50" spans="1:38" ht="18.75" customHeight="1" x14ac:dyDescent="0.2">
      <c r="A50" s="59" t="s">
        <v>770</v>
      </c>
      <c r="B50" s="169" t="s">
        <v>1438</v>
      </c>
      <c r="C50" s="181" t="s">
        <v>433</v>
      </c>
      <c r="D50" s="171">
        <v>7.6502732240437163</v>
      </c>
      <c r="E50" s="171">
        <v>0</v>
      </c>
      <c r="F50" s="171">
        <v>0</v>
      </c>
      <c r="G50" s="171">
        <v>0</v>
      </c>
      <c r="H50" s="171">
        <v>13.333333333333334</v>
      </c>
      <c r="I50" s="171">
        <v>0</v>
      </c>
      <c r="J50" s="171">
        <v>0</v>
      </c>
      <c r="K50" s="171">
        <v>22.222222222222221</v>
      </c>
      <c r="L50" s="171">
        <v>9.5238095238095237</v>
      </c>
      <c r="M50" s="171">
        <v>0</v>
      </c>
      <c r="N50" s="171">
        <v>0</v>
      </c>
      <c r="O50" s="171">
        <v>0</v>
      </c>
      <c r="P50" s="171">
        <v>0</v>
      </c>
      <c r="Q50" s="172">
        <v>22.727272727272727</v>
      </c>
      <c r="R50" s="68" t="s">
        <v>306</v>
      </c>
      <c r="S50" s="59" t="s">
        <v>770</v>
      </c>
      <c r="T50" s="169" t="s">
        <v>1438</v>
      </c>
      <c r="U50" s="181" t="s">
        <v>433</v>
      </c>
      <c r="V50" s="171">
        <v>0</v>
      </c>
      <c r="W50" s="171">
        <v>0</v>
      </c>
      <c r="X50" s="171">
        <v>0</v>
      </c>
      <c r="Y50" s="171">
        <v>0</v>
      </c>
      <c r="Z50" s="171">
        <v>2.7027027027027026</v>
      </c>
      <c r="AA50" s="171">
        <v>0</v>
      </c>
      <c r="AB50" s="171">
        <v>0</v>
      </c>
      <c r="AC50" s="171">
        <v>12.5</v>
      </c>
      <c r="AD50" s="171">
        <v>0</v>
      </c>
      <c r="AE50" s="171">
        <v>0</v>
      </c>
      <c r="AF50" s="171">
        <v>0</v>
      </c>
      <c r="AG50" s="171">
        <v>0</v>
      </c>
      <c r="AH50" s="171">
        <v>0</v>
      </c>
      <c r="AI50" s="171">
        <v>20</v>
      </c>
      <c r="AJ50" s="171">
        <v>0</v>
      </c>
      <c r="AK50" s="172">
        <v>16.666666666666664</v>
      </c>
      <c r="AL50" s="68" t="s">
        <v>306</v>
      </c>
    </row>
    <row r="51" spans="1:38" ht="18.75" customHeight="1" x14ac:dyDescent="0.2">
      <c r="A51" s="59" t="s">
        <v>772</v>
      </c>
      <c r="B51" s="169" t="s">
        <v>1439</v>
      </c>
      <c r="C51" s="181" t="s">
        <v>433</v>
      </c>
      <c r="D51" s="171">
        <v>2.1857923497267762</v>
      </c>
      <c r="E51" s="171">
        <v>0</v>
      </c>
      <c r="F51" s="171">
        <v>0</v>
      </c>
      <c r="G51" s="171">
        <v>0</v>
      </c>
      <c r="H51" s="171">
        <v>6.666666666666667</v>
      </c>
      <c r="I51" s="171">
        <v>16.666666666666664</v>
      </c>
      <c r="J51" s="171">
        <v>0</v>
      </c>
      <c r="K51" s="171">
        <v>0</v>
      </c>
      <c r="L51" s="171">
        <v>0</v>
      </c>
      <c r="M51" s="171">
        <v>0</v>
      </c>
      <c r="N51" s="171">
        <v>0</v>
      </c>
      <c r="O51" s="171">
        <v>0</v>
      </c>
      <c r="P51" s="171">
        <v>0</v>
      </c>
      <c r="Q51" s="172">
        <v>0</v>
      </c>
      <c r="R51" s="68" t="s">
        <v>309</v>
      </c>
      <c r="S51" s="59" t="s">
        <v>772</v>
      </c>
      <c r="T51" s="169" t="s">
        <v>1439</v>
      </c>
      <c r="U51" s="181" t="s">
        <v>433</v>
      </c>
      <c r="V51" s="171">
        <v>0</v>
      </c>
      <c r="W51" s="171">
        <v>0</v>
      </c>
      <c r="X51" s="171">
        <v>0</v>
      </c>
      <c r="Y51" s="171">
        <v>0</v>
      </c>
      <c r="Z51" s="171">
        <v>2.7027027027027026</v>
      </c>
      <c r="AA51" s="171">
        <v>7.1428571428571423</v>
      </c>
      <c r="AB51" s="171">
        <v>0</v>
      </c>
      <c r="AC51" s="171">
        <v>0</v>
      </c>
      <c r="AD51" s="171">
        <v>0</v>
      </c>
      <c r="AE51" s="171">
        <v>0</v>
      </c>
      <c r="AF51" s="171">
        <v>0</v>
      </c>
      <c r="AG51" s="171">
        <v>0</v>
      </c>
      <c r="AH51" s="171">
        <v>0</v>
      </c>
      <c r="AI51" s="171">
        <v>0</v>
      </c>
      <c r="AJ51" s="171">
        <v>20</v>
      </c>
      <c r="AK51" s="172">
        <v>0</v>
      </c>
      <c r="AL51" s="68" t="s">
        <v>309</v>
      </c>
    </row>
    <row r="52" spans="1:38" ht="18.75" customHeight="1" x14ac:dyDescent="0.2">
      <c r="A52" s="59" t="s">
        <v>774</v>
      </c>
      <c r="B52" s="169" t="s">
        <v>1440</v>
      </c>
      <c r="C52" s="181" t="s">
        <v>433</v>
      </c>
      <c r="D52" s="171">
        <v>1.639344262295082</v>
      </c>
      <c r="E52" s="171">
        <v>0</v>
      </c>
      <c r="F52" s="171">
        <v>0</v>
      </c>
      <c r="G52" s="171">
        <v>0</v>
      </c>
      <c r="H52" s="171">
        <v>0</v>
      </c>
      <c r="I52" s="171">
        <v>0</v>
      </c>
      <c r="J52" s="171">
        <v>0</v>
      </c>
      <c r="K52" s="171">
        <v>0</v>
      </c>
      <c r="L52" s="171">
        <v>2.3809523809523809</v>
      </c>
      <c r="M52" s="171">
        <v>0</v>
      </c>
      <c r="N52" s="171">
        <v>0</v>
      </c>
      <c r="O52" s="171">
        <v>0</v>
      </c>
      <c r="P52" s="171">
        <v>0</v>
      </c>
      <c r="Q52" s="172">
        <v>4.5454545454545459</v>
      </c>
      <c r="R52" s="68" t="s">
        <v>312</v>
      </c>
      <c r="S52" s="59" t="s">
        <v>774</v>
      </c>
      <c r="T52" s="169" t="s">
        <v>1440</v>
      </c>
      <c r="U52" s="181" t="s">
        <v>433</v>
      </c>
      <c r="V52" s="171">
        <v>0</v>
      </c>
      <c r="W52" s="171">
        <v>0</v>
      </c>
      <c r="X52" s="171">
        <v>0</v>
      </c>
      <c r="Y52" s="171">
        <v>0</v>
      </c>
      <c r="Z52" s="171">
        <v>0</v>
      </c>
      <c r="AA52" s="171">
        <v>0</v>
      </c>
      <c r="AB52" s="171">
        <v>0</v>
      </c>
      <c r="AC52" s="171">
        <v>0</v>
      </c>
      <c r="AD52" s="171">
        <v>0</v>
      </c>
      <c r="AE52" s="171">
        <v>0</v>
      </c>
      <c r="AF52" s="171">
        <v>0</v>
      </c>
      <c r="AG52" s="171">
        <v>0</v>
      </c>
      <c r="AH52" s="171">
        <v>0</v>
      </c>
      <c r="AI52" s="171">
        <v>0</v>
      </c>
      <c r="AJ52" s="171">
        <v>0</v>
      </c>
      <c r="AK52" s="172">
        <v>16.666666666666664</v>
      </c>
      <c r="AL52" s="68" t="s">
        <v>312</v>
      </c>
    </row>
    <row r="53" spans="1:38" ht="18.75" customHeight="1" x14ac:dyDescent="0.2">
      <c r="A53" s="59" t="s">
        <v>776</v>
      </c>
      <c r="B53" s="169" t="s">
        <v>1442</v>
      </c>
      <c r="C53" s="181" t="s">
        <v>433</v>
      </c>
      <c r="D53" s="171">
        <v>0.54644808743169404</v>
      </c>
      <c r="E53" s="171">
        <v>0</v>
      </c>
      <c r="F53" s="171">
        <v>0</v>
      </c>
      <c r="G53" s="171">
        <v>0</v>
      </c>
      <c r="H53" s="171">
        <v>0</v>
      </c>
      <c r="I53" s="171">
        <v>0</v>
      </c>
      <c r="J53" s="171">
        <v>0</v>
      </c>
      <c r="K53" s="171">
        <v>0</v>
      </c>
      <c r="L53" s="171">
        <v>0</v>
      </c>
      <c r="M53" s="171">
        <v>0</v>
      </c>
      <c r="N53" s="171">
        <v>0</v>
      </c>
      <c r="O53" s="171">
        <v>0</v>
      </c>
      <c r="P53" s="171">
        <v>0</v>
      </c>
      <c r="Q53" s="172">
        <v>4.5454545454545459</v>
      </c>
      <c r="R53" s="68" t="s">
        <v>316</v>
      </c>
      <c r="S53" s="59" t="s">
        <v>776</v>
      </c>
      <c r="T53" s="169" t="s">
        <v>1442</v>
      </c>
      <c r="U53" s="181" t="s">
        <v>433</v>
      </c>
      <c r="V53" s="171">
        <v>0</v>
      </c>
      <c r="W53" s="171">
        <v>0</v>
      </c>
      <c r="X53" s="171">
        <v>0</v>
      </c>
      <c r="Y53" s="171">
        <v>0</v>
      </c>
      <c r="Z53" s="171">
        <v>0</v>
      </c>
      <c r="AA53" s="171">
        <v>0</v>
      </c>
      <c r="AB53" s="171">
        <v>0</v>
      </c>
      <c r="AC53" s="171">
        <v>0</v>
      </c>
      <c r="AD53" s="171">
        <v>0</v>
      </c>
      <c r="AE53" s="171">
        <v>0</v>
      </c>
      <c r="AF53" s="171">
        <v>0</v>
      </c>
      <c r="AG53" s="171">
        <v>0</v>
      </c>
      <c r="AH53" s="171">
        <v>0</v>
      </c>
      <c r="AI53" s="171">
        <v>0</v>
      </c>
      <c r="AJ53" s="171">
        <v>0</v>
      </c>
      <c r="AK53" s="172">
        <v>0</v>
      </c>
      <c r="AL53" s="68" t="s">
        <v>316</v>
      </c>
    </row>
    <row r="54" spans="1:38" ht="12" customHeight="1" x14ac:dyDescent="0.2">
      <c r="A54" s="59"/>
      <c r="B54" s="78"/>
      <c r="C54" s="64"/>
      <c r="D54" s="171"/>
      <c r="E54" s="171"/>
      <c r="F54" s="171"/>
      <c r="G54" s="171"/>
      <c r="H54" s="171"/>
      <c r="I54" s="171"/>
      <c r="J54" s="171"/>
      <c r="K54" s="171"/>
      <c r="L54" s="171"/>
      <c r="M54" s="171"/>
      <c r="N54" s="171"/>
      <c r="O54" s="171"/>
      <c r="P54" s="171"/>
      <c r="Q54" s="172"/>
      <c r="R54" s="68"/>
      <c r="S54" s="59"/>
      <c r="T54" s="78"/>
      <c r="U54" s="64"/>
      <c r="V54" s="171"/>
      <c r="W54" s="171"/>
      <c r="X54" s="171"/>
      <c r="Y54" s="171"/>
      <c r="Z54" s="171"/>
      <c r="AA54" s="171"/>
      <c r="AB54" s="171"/>
      <c r="AC54" s="171"/>
      <c r="AD54" s="171"/>
      <c r="AE54" s="171"/>
      <c r="AF54" s="171"/>
      <c r="AG54" s="171"/>
      <c r="AH54" s="171"/>
      <c r="AI54" s="171"/>
      <c r="AJ54" s="171"/>
      <c r="AK54" s="172"/>
      <c r="AL54" s="68"/>
    </row>
    <row r="55" spans="1:38" ht="18" customHeight="1" x14ac:dyDescent="0.2">
      <c r="A55" s="59" t="s">
        <v>778</v>
      </c>
      <c r="B55" s="78" t="s">
        <v>444</v>
      </c>
      <c r="C55" s="181" t="s">
        <v>445</v>
      </c>
      <c r="D55" s="176">
        <v>10.210382513661203</v>
      </c>
      <c r="E55" s="160">
        <v>7.9</v>
      </c>
      <c r="F55" s="160">
        <v>7.9</v>
      </c>
      <c r="G55" s="160">
        <v>0</v>
      </c>
      <c r="H55" s="160">
        <v>10.7</v>
      </c>
      <c r="I55" s="160">
        <v>11.8</v>
      </c>
      <c r="J55" s="160">
        <v>0</v>
      </c>
      <c r="K55" s="160">
        <v>9.9</v>
      </c>
      <c r="L55" s="160">
        <v>10.6</v>
      </c>
      <c r="M55" s="160">
        <v>8.1</v>
      </c>
      <c r="N55" s="160">
        <v>0</v>
      </c>
      <c r="O55" s="160">
        <v>11</v>
      </c>
      <c r="P55" s="160">
        <v>0</v>
      </c>
      <c r="Q55" s="326">
        <v>13.9</v>
      </c>
      <c r="R55" s="68" t="s">
        <v>320</v>
      </c>
      <c r="S55" s="59" t="s">
        <v>778</v>
      </c>
      <c r="T55" s="78" t="s">
        <v>444</v>
      </c>
      <c r="U55" s="168" t="s">
        <v>445</v>
      </c>
      <c r="V55" s="160">
        <v>10.9</v>
      </c>
      <c r="W55" s="160">
        <v>11.5</v>
      </c>
      <c r="X55" s="160">
        <v>11.1</v>
      </c>
      <c r="Y55" s="160">
        <v>9.5</v>
      </c>
      <c r="Z55" s="160">
        <v>6.6</v>
      </c>
      <c r="AA55" s="160">
        <v>6.6</v>
      </c>
      <c r="AB55" s="160">
        <v>6.1</v>
      </c>
      <c r="AC55" s="160">
        <v>7.6</v>
      </c>
      <c r="AD55" s="160">
        <v>5</v>
      </c>
      <c r="AE55" s="160">
        <v>5</v>
      </c>
      <c r="AF55" s="160">
        <v>0</v>
      </c>
      <c r="AG55" s="160">
        <v>0</v>
      </c>
      <c r="AH55" s="160">
        <v>8.6999999999999993</v>
      </c>
      <c r="AI55" s="160">
        <v>9.1</v>
      </c>
      <c r="AJ55" s="160">
        <v>11.8</v>
      </c>
      <c r="AK55" s="326">
        <v>16</v>
      </c>
      <c r="AL55" s="68" t="s">
        <v>320</v>
      </c>
    </row>
    <row r="56" spans="1:38" ht="13.5" customHeight="1" x14ac:dyDescent="0.2">
      <c r="A56" s="180"/>
      <c r="B56" s="169"/>
      <c r="C56" s="168"/>
      <c r="D56" s="171"/>
      <c r="E56" s="171"/>
      <c r="F56" s="171"/>
      <c r="G56" s="171"/>
      <c r="H56" s="171"/>
      <c r="I56" s="171"/>
      <c r="J56" s="171"/>
      <c r="K56" s="171"/>
      <c r="L56" s="171"/>
      <c r="M56" s="171"/>
      <c r="N56" s="171"/>
      <c r="O56" s="171"/>
      <c r="P56" s="171"/>
      <c r="Q56" s="171"/>
      <c r="R56" s="68"/>
      <c r="S56" s="180"/>
      <c r="T56" s="169"/>
      <c r="U56" s="168"/>
      <c r="V56" s="171"/>
      <c r="W56" s="171"/>
      <c r="X56" s="171"/>
      <c r="Y56" s="171"/>
      <c r="Z56" s="171"/>
      <c r="AA56" s="171"/>
      <c r="AB56" s="171"/>
      <c r="AC56" s="171"/>
      <c r="AD56" s="171"/>
      <c r="AE56" s="171"/>
      <c r="AF56" s="171"/>
      <c r="AG56" s="171"/>
      <c r="AH56" s="171"/>
      <c r="AI56" s="171"/>
      <c r="AJ56" s="171"/>
      <c r="AK56" s="171"/>
      <c r="AL56" s="68"/>
    </row>
    <row r="57" spans="1:38" ht="13.5" customHeight="1" x14ac:dyDescent="0.2">
      <c r="A57" s="180"/>
      <c r="B57" s="169"/>
      <c r="C57" s="168"/>
      <c r="D57" s="171"/>
      <c r="E57" s="171"/>
      <c r="F57" s="171"/>
      <c r="G57" s="171"/>
      <c r="H57" s="171"/>
      <c r="I57" s="171"/>
      <c r="J57" s="171"/>
      <c r="K57" s="171"/>
      <c r="L57" s="171"/>
      <c r="M57" s="171"/>
      <c r="N57" s="171"/>
      <c r="O57" s="171"/>
      <c r="P57" s="171"/>
      <c r="Q57" s="171"/>
      <c r="R57" s="68"/>
      <c r="S57" s="180"/>
      <c r="T57" s="169"/>
      <c r="U57" s="168"/>
      <c r="V57" s="171"/>
      <c r="W57" s="171"/>
      <c r="X57" s="171"/>
      <c r="Y57" s="171"/>
      <c r="Z57" s="171"/>
      <c r="AA57" s="171"/>
      <c r="AB57" s="171"/>
      <c r="AC57" s="171"/>
      <c r="AD57" s="171"/>
      <c r="AE57" s="171"/>
      <c r="AF57" s="171"/>
      <c r="AG57" s="171"/>
      <c r="AH57" s="171"/>
      <c r="AI57" s="171"/>
      <c r="AJ57" s="171"/>
      <c r="AK57" s="171"/>
      <c r="AL57" s="68"/>
    </row>
    <row r="58" spans="1:38" ht="13.5" customHeight="1" x14ac:dyDescent="0.2">
      <c r="A58" s="180"/>
      <c r="B58" s="169"/>
      <c r="C58" s="168"/>
      <c r="D58" s="171"/>
      <c r="E58" s="171"/>
      <c r="F58" s="171"/>
      <c r="G58" s="171"/>
      <c r="H58" s="171"/>
      <c r="I58" s="171"/>
      <c r="J58" s="171"/>
      <c r="K58" s="171"/>
      <c r="L58" s="171"/>
      <c r="M58" s="171"/>
      <c r="N58" s="171"/>
      <c r="O58" s="171"/>
      <c r="P58" s="171"/>
      <c r="Q58" s="171"/>
      <c r="R58" s="68"/>
      <c r="S58" s="180"/>
      <c r="T58" s="169"/>
      <c r="U58" s="168"/>
      <c r="V58" s="171"/>
      <c r="W58" s="171"/>
      <c r="X58" s="171"/>
      <c r="Y58" s="171"/>
      <c r="Z58" s="171"/>
      <c r="AA58" s="171"/>
      <c r="AB58" s="171"/>
      <c r="AC58" s="171"/>
      <c r="AD58" s="171"/>
      <c r="AE58" s="171"/>
      <c r="AF58" s="171"/>
      <c r="AG58" s="171"/>
      <c r="AH58" s="171"/>
      <c r="AI58" s="171"/>
      <c r="AJ58" s="171"/>
      <c r="AK58" s="171"/>
      <c r="AL58" s="68"/>
    </row>
    <row r="59" spans="1:38" ht="13.5" customHeight="1" x14ac:dyDescent="0.2">
      <c r="A59" s="59"/>
      <c r="B59" s="78"/>
      <c r="C59" s="78"/>
      <c r="D59" s="174"/>
      <c r="E59" s="70"/>
      <c r="F59" s="70"/>
      <c r="G59" s="70"/>
      <c r="H59" s="70"/>
      <c r="I59" s="70"/>
      <c r="J59" s="70"/>
      <c r="K59" s="70"/>
      <c r="L59" s="70"/>
      <c r="M59" s="70"/>
      <c r="N59" s="70"/>
      <c r="O59" s="70"/>
      <c r="P59" s="70"/>
      <c r="Q59" s="70"/>
      <c r="R59" s="68"/>
      <c r="S59" s="59"/>
      <c r="T59" s="78"/>
      <c r="U59" s="78"/>
      <c r="V59" s="174"/>
      <c r="W59" s="70"/>
      <c r="X59" s="70"/>
      <c r="Y59" s="70"/>
      <c r="Z59" s="70"/>
      <c r="AA59" s="70"/>
      <c r="AB59" s="70"/>
      <c r="AC59" s="70"/>
      <c r="AD59" s="174"/>
      <c r="AE59" s="174"/>
      <c r="AF59" s="174"/>
      <c r="AG59" s="174"/>
      <c r="AH59" s="70"/>
      <c r="AI59" s="70"/>
      <c r="AJ59" s="70"/>
      <c r="AK59" s="70"/>
      <c r="AL59" s="68"/>
    </row>
    <row r="60" spans="1:38" ht="13.5" customHeight="1" x14ac:dyDescent="0.2">
      <c r="A60" s="180"/>
      <c r="B60" s="70"/>
      <c r="C60" s="78"/>
      <c r="D60" s="70"/>
      <c r="E60" s="70"/>
      <c r="F60" s="70"/>
      <c r="G60" s="70"/>
      <c r="H60" s="70"/>
      <c r="I60" s="70"/>
      <c r="J60" s="70"/>
      <c r="K60" s="70"/>
      <c r="L60" s="70"/>
      <c r="M60" s="70"/>
      <c r="N60" s="70"/>
      <c r="O60" s="70"/>
      <c r="P60" s="70"/>
      <c r="Q60" s="70"/>
      <c r="R60" s="68"/>
      <c r="S60" s="180"/>
      <c r="T60" s="70"/>
      <c r="U60" s="78"/>
      <c r="V60" s="70"/>
      <c r="W60" s="70"/>
      <c r="X60" s="70"/>
      <c r="Y60" s="70"/>
      <c r="Z60" s="70"/>
      <c r="AA60" s="70"/>
      <c r="AB60" s="70"/>
      <c r="AC60" s="70"/>
      <c r="AD60" s="54"/>
      <c r="AE60" s="70"/>
      <c r="AF60" s="70"/>
      <c r="AG60" s="70"/>
      <c r="AH60" s="70"/>
      <c r="AI60" s="70"/>
      <c r="AJ60" s="70"/>
      <c r="AK60" s="70"/>
      <c r="AL60" s="68"/>
    </row>
    <row r="61" spans="1:38" ht="13.5" customHeight="1" x14ac:dyDescent="0.2">
      <c r="B61" s="78"/>
      <c r="C61" s="168"/>
      <c r="D61" s="70"/>
      <c r="E61" s="70"/>
      <c r="F61" s="70"/>
      <c r="G61" s="70"/>
      <c r="H61" s="70"/>
      <c r="I61" s="70"/>
      <c r="J61" s="70"/>
      <c r="K61" s="70"/>
      <c r="L61" s="70"/>
      <c r="M61" s="70"/>
      <c r="N61" s="70"/>
      <c r="O61" s="70"/>
      <c r="P61" s="70"/>
      <c r="Q61" s="70"/>
      <c r="R61" s="68"/>
      <c r="T61" s="78"/>
      <c r="U61" s="168"/>
      <c r="V61" s="70"/>
      <c r="W61" s="70"/>
      <c r="X61" s="70"/>
      <c r="Y61" s="70"/>
      <c r="Z61" s="70"/>
      <c r="AA61" s="70"/>
      <c r="AB61" s="70"/>
      <c r="AC61" s="70"/>
      <c r="AD61" s="70"/>
      <c r="AE61" s="70"/>
      <c r="AF61" s="70"/>
      <c r="AG61" s="70"/>
      <c r="AH61" s="70"/>
      <c r="AI61" s="70"/>
      <c r="AJ61" s="70"/>
      <c r="AK61" s="70"/>
      <c r="AL61" s="68"/>
    </row>
    <row r="62" spans="1:38" ht="13.5" customHeight="1" x14ac:dyDescent="0.2">
      <c r="B62" s="78"/>
      <c r="C62" s="168"/>
      <c r="D62" s="70"/>
      <c r="E62" s="70"/>
      <c r="F62" s="70"/>
      <c r="G62" s="70"/>
      <c r="H62" s="70"/>
      <c r="I62" s="70"/>
      <c r="J62" s="70"/>
      <c r="K62" s="70"/>
      <c r="L62" s="70"/>
      <c r="M62" s="70"/>
      <c r="N62" s="70"/>
      <c r="O62" s="70"/>
      <c r="P62" s="70"/>
      <c r="Q62" s="70"/>
      <c r="R62" s="68"/>
      <c r="T62" s="78"/>
      <c r="U62" s="168"/>
      <c r="V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G62" s="70"/>
      <c r="AH62" s="70"/>
      <c r="AI62" s="70"/>
      <c r="AJ62" s="70"/>
      <c r="AK62" s="70"/>
      <c r="AL62" s="68"/>
    </row>
    <row r="63" spans="1:38" ht="13.5" customHeight="1" x14ac:dyDescent="0.2">
      <c r="A63" s="180"/>
      <c r="B63" s="54"/>
      <c r="C63" s="168"/>
      <c r="D63" s="70"/>
      <c r="E63" s="70"/>
      <c r="F63" s="70"/>
      <c r="G63" s="70"/>
      <c r="H63" s="70"/>
      <c r="I63" s="70"/>
      <c r="J63" s="70"/>
      <c r="K63" s="70"/>
      <c r="L63" s="70"/>
      <c r="M63" s="70"/>
      <c r="N63" s="70"/>
      <c r="O63" s="70"/>
      <c r="P63" s="70"/>
      <c r="Q63" s="70"/>
      <c r="R63" s="68"/>
      <c r="S63" s="180"/>
      <c r="T63" s="54"/>
      <c r="U63" s="168"/>
      <c r="V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G63" s="70"/>
      <c r="AH63" s="70"/>
      <c r="AI63" s="70"/>
      <c r="AJ63" s="70"/>
      <c r="AK63" s="70"/>
      <c r="AL63" s="68"/>
    </row>
    <row r="64" spans="1:38" ht="13.5" customHeight="1" x14ac:dyDescent="0.2">
      <c r="B64" s="78"/>
      <c r="C64" s="168"/>
      <c r="D64" s="70"/>
      <c r="E64" s="70"/>
      <c r="F64" s="70"/>
      <c r="G64" s="70"/>
      <c r="H64" s="70"/>
      <c r="I64" s="70"/>
      <c r="J64" s="70"/>
      <c r="K64" s="70"/>
      <c r="L64" s="70"/>
      <c r="M64" s="70"/>
      <c r="N64" s="70"/>
      <c r="O64" s="70"/>
      <c r="P64" s="70"/>
      <c r="Q64" s="70"/>
      <c r="R64" s="68"/>
      <c r="T64" s="78"/>
      <c r="U64" s="168"/>
      <c r="V64" s="70"/>
      <c r="W64" s="70"/>
      <c r="X64" s="70"/>
      <c r="Y64" s="70"/>
      <c r="Z64" s="70"/>
      <c r="AA64" s="70"/>
      <c r="AB64" s="70"/>
      <c r="AC64" s="70"/>
      <c r="AD64" s="70"/>
      <c r="AE64" s="70"/>
      <c r="AF64" s="70"/>
      <c r="AG64" s="70"/>
      <c r="AH64" s="70"/>
      <c r="AI64" s="70"/>
      <c r="AJ64" s="70"/>
      <c r="AK64" s="70"/>
      <c r="AL64" s="68"/>
    </row>
    <row r="65" spans="1:38" ht="13.5" customHeight="1" x14ac:dyDescent="0.2">
      <c r="A65" s="180"/>
      <c r="B65" s="169"/>
      <c r="C65" s="168"/>
      <c r="D65" s="171"/>
      <c r="E65" s="171"/>
      <c r="F65" s="171"/>
      <c r="G65" s="171"/>
      <c r="H65" s="171"/>
      <c r="I65" s="171"/>
      <c r="J65" s="171"/>
      <c r="K65" s="171"/>
      <c r="L65" s="171"/>
      <c r="M65" s="171"/>
      <c r="N65" s="171"/>
      <c r="O65" s="171"/>
      <c r="P65" s="171"/>
      <c r="Q65" s="171"/>
      <c r="R65" s="68"/>
      <c r="S65" s="180"/>
      <c r="T65" s="169"/>
      <c r="U65" s="168"/>
      <c r="V65" s="171"/>
      <c r="W65" s="171"/>
      <c r="X65" s="171"/>
      <c r="Y65" s="171"/>
      <c r="Z65" s="171"/>
      <c r="AA65" s="171"/>
      <c r="AB65" s="171"/>
      <c r="AC65" s="171"/>
      <c r="AD65" s="171"/>
      <c r="AE65" s="171"/>
      <c r="AF65" s="171"/>
      <c r="AG65" s="171"/>
      <c r="AH65" s="171"/>
      <c r="AI65" s="171"/>
      <c r="AJ65" s="171"/>
      <c r="AK65" s="171"/>
      <c r="AL65" s="68"/>
    </row>
    <row r="66" spans="1:38" ht="13.5" customHeight="1" x14ac:dyDescent="0.2">
      <c r="A66" s="180"/>
      <c r="B66" s="169"/>
      <c r="C66" s="168"/>
      <c r="D66" s="171"/>
      <c r="E66" s="171"/>
      <c r="F66" s="171"/>
      <c r="G66" s="171"/>
      <c r="H66" s="171"/>
      <c r="I66" s="171"/>
      <c r="J66" s="171"/>
      <c r="K66" s="171"/>
      <c r="L66" s="171"/>
      <c r="M66" s="171"/>
      <c r="N66" s="171"/>
      <c r="O66" s="171"/>
      <c r="P66" s="171"/>
      <c r="Q66" s="171"/>
      <c r="R66" s="68"/>
      <c r="S66" s="180"/>
      <c r="T66" s="169"/>
      <c r="U66" s="168"/>
      <c r="V66" s="171"/>
      <c r="W66" s="171"/>
      <c r="X66" s="171"/>
      <c r="Y66" s="171"/>
      <c r="Z66" s="171"/>
      <c r="AA66" s="171"/>
      <c r="AB66" s="171"/>
      <c r="AC66" s="171"/>
      <c r="AD66" s="171"/>
      <c r="AE66" s="171"/>
      <c r="AF66" s="171"/>
      <c r="AG66" s="171"/>
      <c r="AH66" s="171"/>
      <c r="AI66" s="171"/>
      <c r="AJ66" s="171"/>
      <c r="AK66" s="171"/>
      <c r="AL66" s="68"/>
    </row>
    <row r="67" spans="1:38" ht="13.5" customHeight="1" x14ac:dyDescent="0.2">
      <c r="A67" s="180"/>
      <c r="B67" s="169"/>
      <c r="C67" s="168"/>
      <c r="D67" s="171"/>
      <c r="E67" s="171"/>
      <c r="F67" s="171"/>
      <c r="G67" s="171"/>
      <c r="H67" s="171"/>
      <c r="I67" s="171"/>
      <c r="J67" s="171"/>
      <c r="K67" s="171"/>
      <c r="L67" s="171"/>
      <c r="M67" s="171"/>
      <c r="N67" s="171"/>
      <c r="O67" s="171"/>
      <c r="P67" s="171"/>
      <c r="Q67" s="171"/>
      <c r="R67" s="68"/>
      <c r="S67" s="180"/>
      <c r="T67" s="169"/>
      <c r="U67" s="168"/>
      <c r="V67" s="171"/>
      <c r="W67" s="171"/>
      <c r="X67" s="171"/>
      <c r="Y67" s="171"/>
      <c r="Z67" s="171"/>
      <c r="AA67" s="171"/>
      <c r="AB67" s="171"/>
      <c r="AC67" s="171"/>
      <c r="AD67" s="171"/>
      <c r="AE67" s="171"/>
      <c r="AF67" s="171"/>
      <c r="AG67" s="171"/>
      <c r="AH67" s="171"/>
      <c r="AI67" s="171"/>
      <c r="AJ67" s="171"/>
      <c r="AK67" s="171"/>
      <c r="AL67" s="68"/>
    </row>
    <row r="68" spans="1:38" ht="13.5" customHeight="1" x14ac:dyDescent="0.2">
      <c r="B68" s="78"/>
      <c r="C68" s="168"/>
      <c r="D68" s="70"/>
      <c r="E68" s="70"/>
      <c r="F68" s="70"/>
      <c r="G68" s="70"/>
      <c r="H68" s="70"/>
      <c r="I68" s="70"/>
      <c r="J68" s="70"/>
      <c r="K68" s="70"/>
      <c r="L68" s="70"/>
      <c r="M68" s="70"/>
      <c r="N68" s="70"/>
      <c r="O68" s="70"/>
      <c r="P68" s="70"/>
      <c r="Q68" s="70"/>
      <c r="R68" s="68"/>
      <c r="T68" s="78"/>
      <c r="U68" s="168"/>
      <c r="V68" s="70"/>
      <c r="W68" s="70"/>
      <c r="X68" s="70"/>
      <c r="Y68" s="70"/>
      <c r="Z68" s="70"/>
      <c r="AA68" s="70"/>
      <c r="AB68" s="70"/>
      <c r="AC68" s="70"/>
      <c r="AD68" s="70"/>
      <c r="AE68" s="70"/>
      <c r="AF68" s="70"/>
      <c r="AG68" s="70"/>
      <c r="AH68" s="70"/>
      <c r="AI68" s="70"/>
      <c r="AJ68" s="70"/>
      <c r="AK68" s="70"/>
      <c r="AL68" s="68"/>
    </row>
    <row r="69" spans="1:38" ht="21.75" customHeight="1" x14ac:dyDescent="0.2">
      <c r="A69" s="180" t="s">
        <v>1523</v>
      </c>
      <c r="C69" s="54"/>
      <c r="D69" s="54"/>
      <c r="E69" s="448"/>
      <c r="F69" s="448"/>
      <c r="G69" s="187"/>
      <c r="H69" s="180" t="s">
        <v>1523</v>
      </c>
      <c r="I69" s="444"/>
      <c r="J69" s="444"/>
      <c r="K69" s="444"/>
      <c r="R69" s="83"/>
      <c r="S69" s="449" t="s">
        <v>1523</v>
      </c>
      <c r="W69" s="443"/>
      <c r="Y69" s="448"/>
      <c r="Z69" s="448"/>
      <c r="AA69" s="187"/>
      <c r="AB69" s="180" t="s">
        <v>1523</v>
      </c>
      <c r="AC69" s="444"/>
      <c r="AD69" s="444"/>
      <c r="AE69" s="444"/>
      <c r="AF69" s="54"/>
      <c r="AL69" s="188"/>
    </row>
  </sheetData>
  <mergeCells count="25">
    <mergeCell ref="AG6:AG7"/>
    <mergeCell ref="AH6:AH7"/>
    <mergeCell ref="AK6:AK7"/>
    <mergeCell ref="E7:E8"/>
    <mergeCell ref="H7:H8"/>
    <mergeCell ref="V7:V8"/>
    <mergeCell ref="W7:W9"/>
    <mergeCell ref="Z7:Z8"/>
    <mergeCell ref="AD7:AD8"/>
    <mergeCell ref="P4:P9"/>
    <mergeCell ref="V4:Y5"/>
    <mergeCell ref="Z4:AA5"/>
    <mergeCell ref="AB4:AC5"/>
    <mergeCell ref="AD4:AF5"/>
    <mergeCell ref="B5:B8"/>
    <mergeCell ref="T5:T8"/>
    <mergeCell ref="C6:C7"/>
    <mergeCell ref="D6:D7"/>
    <mergeCell ref="U6:U7"/>
    <mergeCell ref="E4:G5"/>
    <mergeCell ref="H4:K5"/>
    <mergeCell ref="L4:L9"/>
    <mergeCell ref="M4:M9"/>
    <mergeCell ref="N4:N9"/>
    <mergeCell ref="O4:O9"/>
  </mergeCells>
  <conditionalFormatting sqref="AD59:AG59 AD39:AG39 V59 V39 D59 D39">
    <cfRule type="cellIs" dxfId="3" priority="1" stopIfTrue="1" operator="lessThan">
      <formula>-0.2</formula>
    </cfRule>
    <cfRule type="cellIs" dxfId="2" priority="2" stopIfTrue="1" operator="greaterThan">
      <formula>0.2</formula>
    </cfRule>
  </conditionalFormatting>
  <pageMargins left="0.59055118110236227" right="0.59055118110236227" top="0.39370078740157483" bottom="0.59055118110236227" header="0.39370078740157483" footer="0.39370078740157483"/>
  <pageSetup paperSize="9" scale="67" firstPageNumber="28" pageOrder="overThenDown" orientation="portrait" useFirstPageNumber="1" r:id="rId1"/>
  <headerFooter alignWithMargins="0"/>
  <colBreaks count="3" manualBreakCount="3">
    <brk id="7" max="72" man="1"/>
    <brk id="18" max="72" man="1"/>
    <brk id="27" max="72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1"/>
  <sheetViews>
    <sheetView showGridLines="0" zoomScaleNormal="100" zoomScaleSheetLayoutView="85" workbookViewId="0"/>
  </sheetViews>
  <sheetFormatPr baseColWidth="10" defaultRowHeight="12.75" x14ac:dyDescent="0.2"/>
  <cols>
    <col min="1" max="1" width="4.7109375" style="39" customWidth="1"/>
    <col min="2" max="2" width="51.7109375" style="39" customWidth="1"/>
    <col min="3" max="3" width="8.7109375" style="39" customWidth="1"/>
    <col min="4" max="17" width="14.5703125" style="55" customWidth="1"/>
    <col min="18" max="18" width="4.7109375" style="39" customWidth="1"/>
    <col min="19" max="16384" width="11.42578125" style="39"/>
  </cols>
  <sheetData>
    <row r="1" spans="1:18" s="137" customFormat="1" ht="20.100000000000001" customHeight="1" x14ac:dyDescent="0.25">
      <c r="A1" s="88" t="s">
        <v>1019</v>
      </c>
      <c r="B1" s="234"/>
      <c r="C1" s="234"/>
      <c r="I1" s="88" t="s">
        <v>1019</v>
      </c>
      <c r="J1" s="278"/>
      <c r="K1" s="278"/>
      <c r="L1" s="278"/>
      <c r="M1" s="278"/>
      <c r="N1" s="278"/>
      <c r="O1" s="278"/>
      <c r="P1" s="278"/>
      <c r="Q1" s="278"/>
      <c r="R1" s="278"/>
    </row>
    <row r="2" spans="1:18" s="137" customFormat="1" ht="20.100000000000001" customHeight="1" x14ac:dyDescent="0.2">
      <c r="A2" s="449" t="s">
        <v>1561</v>
      </c>
      <c r="B2" s="86"/>
      <c r="C2" s="86"/>
      <c r="I2" s="449" t="s">
        <v>1561</v>
      </c>
      <c r="J2" s="279"/>
      <c r="K2" s="279"/>
      <c r="L2" s="279"/>
      <c r="M2" s="279"/>
      <c r="N2" s="279"/>
      <c r="O2" s="279"/>
      <c r="P2" s="279"/>
      <c r="Q2" s="279"/>
      <c r="R2" s="279"/>
    </row>
    <row r="3" spans="1:18" x14ac:dyDescent="0.2">
      <c r="A3" s="42"/>
      <c r="B3" s="42"/>
      <c r="C3" s="42"/>
      <c r="D3" s="43"/>
      <c r="E3" s="44"/>
      <c r="F3" s="43"/>
      <c r="G3" s="43"/>
      <c r="H3" s="44"/>
      <c r="I3" s="44"/>
      <c r="J3" s="44"/>
      <c r="K3" s="44"/>
      <c r="L3" s="44"/>
      <c r="M3" s="44"/>
      <c r="N3" s="44"/>
      <c r="O3" s="44"/>
      <c r="P3" s="44"/>
      <c r="Q3" s="44"/>
      <c r="R3" s="42"/>
    </row>
    <row r="4" spans="1:18" x14ac:dyDescent="0.2">
      <c r="A4" s="45"/>
      <c r="B4" s="45"/>
      <c r="C4" s="487" t="s">
        <v>421</v>
      </c>
      <c r="D4" s="485" t="s">
        <v>109</v>
      </c>
      <c r="E4" s="489"/>
      <c r="F4" s="489"/>
      <c r="G4" s="489"/>
      <c r="H4" s="489"/>
      <c r="I4" s="489" t="s">
        <v>109</v>
      </c>
      <c r="J4" s="489"/>
      <c r="K4" s="489"/>
      <c r="L4" s="489"/>
      <c r="M4" s="489"/>
      <c r="N4" s="489"/>
      <c r="O4" s="489"/>
      <c r="P4" s="489"/>
      <c r="Q4" s="489"/>
      <c r="R4" s="56"/>
    </row>
    <row r="5" spans="1:18" x14ac:dyDescent="0.2">
      <c r="A5" s="48" t="s">
        <v>110</v>
      </c>
      <c r="B5" s="48" t="s">
        <v>111</v>
      </c>
      <c r="C5" s="545"/>
      <c r="D5" s="486"/>
      <c r="E5" s="490"/>
      <c r="F5" s="490"/>
      <c r="G5" s="490"/>
      <c r="H5" s="490"/>
      <c r="I5" s="521"/>
      <c r="J5" s="490"/>
      <c r="K5" s="490"/>
      <c r="L5" s="490"/>
      <c r="M5" s="490"/>
      <c r="N5" s="490"/>
      <c r="O5" s="490"/>
      <c r="P5" s="490"/>
      <c r="Q5" s="490"/>
      <c r="R5" s="51" t="s">
        <v>110</v>
      </c>
    </row>
    <row r="6" spans="1:18" x14ac:dyDescent="0.2">
      <c r="A6" s="48" t="s">
        <v>112</v>
      </c>
      <c r="B6" s="48" t="s">
        <v>113</v>
      </c>
      <c r="C6" s="545"/>
      <c r="D6" s="487">
        <v>2002</v>
      </c>
      <c r="E6" s="487">
        <v>2003</v>
      </c>
      <c r="F6" s="487">
        <v>2004</v>
      </c>
      <c r="G6" s="487">
        <v>2005</v>
      </c>
      <c r="H6" s="521">
        <v>2006</v>
      </c>
      <c r="I6" s="504">
        <v>2007</v>
      </c>
      <c r="J6" s="476">
        <v>2008</v>
      </c>
      <c r="K6" s="491">
        <v>2009</v>
      </c>
      <c r="L6" s="491">
        <v>2010</v>
      </c>
      <c r="M6" s="491">
        <v>2011</v>
      </c>
      <c r="N6" s="491">
        <v>2012</v>
      </c>
      <c r="O6" s="491">
        <v>2013</v>
      </c>
      <c r="P6" s="491">
        <v>2014</v>
      </c>
      <c r="Q6" s="492">
        <v>2015</v>
      </c>
      <c r="R6" s="51" t="s">
        <v>112</v>
      </c>
    </row>
    <row r="7" spans="1:18" x14ac:dyDescent="0.2">
      <c r="A7" s="52"/>
      <c r="B7" s="237"/>
      <c r="C7" s="546"/>
      <c r="D7" s="488"/>
      <c r="E7" s="488"/>
      <c r="F7" s="488"/>
      <c r="G7" s="488"/>
      <c r="H7" s="490"/>
      <c r="I7" s="477"/>
      <c r="J7" s="477"/>
      <c r="K7" s="488"/>
      <c r="L7" s="488"/>
      <c r="M7" s="488"/>
      <c r="N7" s="488"/>
      <c r="O7" s="488"/>
      <c r="P7" s="488"/>
      <c r="Q7" s="486"/>
      <c r="R7" s="53"/>
    </row>
    <row r="8" spans="1:18" ht="6" customHeight="1" x14ac:dyDescent="0.2">
      <c r="B8" s="54"/>
      <c r="C8" s="54"/>
      <c r="R8" s="54"/>
    </row>
    <row r="9" spans="1:18" ht="19.5" customHeight="1" x14ac:dyDescent="0.2">
      <c r="B9" s="58"/>
      <c r="C9" s="54"/>
      <c r="D9" s="58" t="s">
        <v>1020</v>
      </c>
      <c r="I9" s="58" t="s">
        <v>1020</v>
      </c>
      <c r="R9" s="54"/>
    </row>
    <row r="10" spans="1:18" ht="3.75" customHeight="1" x14ac:dyDescent="0.2">
      <c r="B10" s="54"/>
      <c r="C10" s="54"/>
      <c r="R10" s="54"/>
    </row>
    <row r="11" spans="1:18" ht="19.5" customHeight="1" x14ac:dyDescent="0.2">
      <c r="A11" s="59" t="s">
        <v>115</v>
      </c>
      <c r="B11" s="79" t="s">
        <v>116</v>
      </c>
      <c r="C11" s="191" t="s">
        <v>426</v>
      </c>
      <c r="D11" s="204">
        <v>46598</v>
      </c>
      <c r="E11" s="204">
        <v>40000</v>
      </c>
      <c r="F11" s="204">
        <v>35714</v>
      </c>
      <c r="G11" s="204">
        <v>33803</v>
      </c>
      <c r="H11" s="204">
        <v>34942</v>
      </c>
      <c r="I11" s="204">
        <v>34737</v>
      </c>
      <c r="J11" s="204">
        <v>35069</v>
      </c>
      <c r="K11" s="204">
        <v>34767</v>
      </c>
      <c r="L11" s="204">
        <v>35706</v>
      </c>
      <c r="M11" s="204">
        <v>36856</v>
      </c>
      <c r="N11" s="204">
        <v>37415</v>
      </c>
      <c r="O11" s="204">
        <v>39107</v>
      </c>
      <c r="P11" s="204">
        <v>39010</v>
      </c>
      <c r="Q11" s="204">
        <v>38664</v>
      </c>
      <c r="R11" s="63" t="s">
        <v>115</v>
      </c>
    </row>
    <row r="12" spans="1:18" ht="7.5" customHeight="1" x14ac:dyDescent="0.2">
      <c r="A12" s="59"/>
      <c r="B12" s="78"/>
      <c r="C12" s="181"/>
      <c r="D12" s="206"/>
      <c r="E12" s="206"/>
      <c r="F12" s="206"/>
      <c r="G12" s="206"/>
      <c r="H12" s="206"/>
      <c r="I12" s="204"/>
      <c r="J12" s="204"/>
      <c r="K12" s="204"/>
      <c r="L12" s="204"/>
      <c r="M12" s="204"/>
      <c r="N12" s="204"/>
      <c r="O12" s="204"/>
      <c r="P12" s="204"/>
      <c r="Q12" s="204"/>
      <c r="R12" s="63"/>
    </row>
    <row r="13" spans="1:18" ht="19.5" customHeight="1" x14ac:dyDescent="0.2">
      <c r="A13" s="59" t="s">
        <v>117</v>
      </c>
      <c r="B13" s="79" t="s">
        <v>118</v>
      </c>
      <c r="C13" s="191" t="s">
        <v>426</v>
      </c>
      <c r="D13" s="204">
        <v>56645</v>
      </c>
      <c r="E13" s="204">
        <v>56793</v>
      </c>
      <c r="F13" s="204">
        <v>57126</v>
      </c>
      <c r="G13" s="204">
        <v>57876</v>
      </c>
      <c r="H13" s="204">
        <v>57242</v>
      </c>
      <c r="I13" s="204">
        <v>54516</v>
      </c>
      <c r="J13" s="204">
        <v>53477</v>
      </c>
      <c r="K13" s="204">
        <v>53154</v>
      </c>
      <c r="L13" s="204">
        <v>53042</v>
      </c>
      <c r="M13" s="204">
        <v>52877</v>
      </c>
      <c r="N13" s="204">
        <v>52560</v>
      </c>
      <c r="O13" s="204">
        <v>51363</v>
      </c>
      <c r="P13" s="204">
        <v>49444</v>
      </c>
      <c r="Q13" s="204">
        <v>48656</v>
      </c>
      <c r="R13" s="63" t="s">
        <v>117</v>
      </c>
    </row>
    <row r="14" spans="1:18" ht="7.5" customHeight="1" x14ac:dyDescent="0.2">
      <c r="A14" s="59"/>
      <c r="B14" s="78"/>
      <c r="C14" s="181"/>
      <c r="D14" s="206"/>
      <c r="E14" s="206"/>
      <c r="F14" s="206"/>
      <c r="G14" s="206"/>
      <c r="H14" s="206"/>
      <c r="I14" s="204"/>
      <c r="J14" s="204"/>
      <c r="K14" s="204"/>
      <c r="L14" s="204"/>
      <c r="M14" s="204"/>
      <c r="N14" s="204"/>
      <c r="O14" s="204"/>
      <c r="P14" s="204"/>
      <c r="Q14" s="204"/>
      <c r="R14" s="63"/>
    </row>
    <row r="15" spans="1:18" ht="19.5" customHeight="1" x14ac:dyDescent="0.2">
      <c r="A15" s="59" t="s">
        <v>119</v>
      </c>
      <c r="B15" s="78" t="s">
        <v>1021</v>
      </c>
      <c r="C15" s="181" t="s">
        <v>426</v>
      </c>
      <c r="D15" s="206">
        <v>4254</v>
      </c>
      <c r="E15" s="206">
        <v>4669</v>
      </c>
      <c r="F15" s="206">
        <v>4589</v>
      </c>
      <c r="G15" s="206">
        <v>4157</v>
      </c>
      <c r="H15" s="206">
        <v>4705</v>
      </c>
      <c r="I15" s="206">
        <v>4664</v>
      </c>
      <c r="J15" s="206">
        <v>4985</v>
      </c>
      <c r="K15" s="206">
        <v>4432</v>
      </c>
      <c r="L15" s="206">
        <v>4996</v>
      </c>
      <c r="M15" s="206">
        <v>5831</v>
      </c>
      <c r="N15" s="206">
        <v>4054</v>
      </c>
      <c r="O15" s="206">
        <v>4284</v>
      </c>
      <c r="P15" s="206">
        <v>3789</v>
      </c>
      <c r="Q15" s="206">
        <v>4354</v>
      </c>
      <c r="R15" s="63" t="s">
        <v>119</v>
      </c>
    </row>
    <row r="16" spans="1:18" ht="7.5" customHeight="1" x14ac:dyDescent="0.2">
      <c r="A16" s="59"/>
      <c r="B16" s="78"/>
      <c r="C16" s="181"/>
      <c r="D16" s="206"/>
      <c r="E16" s="206"/>
      <c r="F16" s="206"/>
      <c r="G16" s="206"/>
      <c r="H16" s="206"/>
      <c r="I16" s="204"/>
      <c r="J16" s="204"/>
      <c r="K16" s="204"/>
      <c r="L16" s="204"/>
      <c r="M16" s="204"/>
      <c r="N16" s="204"/>
      <c r="O16" s="204"/>
      <c r="P16" s="204"/>
      <c r="Q16" s="204"/>
      <c r="R16" s="63"/>
    </row>
    <row r="17" spans="1:18" ht="19.5" customHeight="1" x14ac:dyDescent="0.2">
      <c r="A17" s="59" t="s">
        <v>121</v>
      </c>
      <c r="B17" s="79" t="s">
        <v>629</v>
      </c>
      <c r="C17" s="191" t="s">
        <v>426</v>
      </c>
      <c r="D17" s="204">
        <v>63243</v>
      </c>
      <c r="E17" s="204">
        <v>61079</v>
      </c>
      <c r="F17" s="204">
        <v>59037</v>
      </c>
      <c r="G17" s="204">
        <v>56737</v>
      </c>
      <c r="H17" s="204">
        <v>57447</v>
      </c>
      <c r="I17" s="204">
        <v>54184</v>
      </c>
      <c r="J17" s="204">
        <v>53779</v>
      </c>
      <c r="K17" s="204">
        <v>52215</v>
      </c>
      <c r="L17" s="204">
        <v>51892</v>
      </c>
      <c r="M17" s="204">
        <v>52318</v>
      </c>
      <c r="N17" s="204">
        <v>50868</v>
      </c>
      <c r="O17" s="204">
        <v>51460</v>
      </c>
      <c r="P17" s="204">
        <v>49790</v>
      </c>
      <c r="Q17" s="204">
        <v>48492</v>
      </c>
      <c r="R17" s="63" t="s">
        <v>121</v>
      </c>
    </row>
    <row r="18" spans="1:18" ht="7.5" customHeight="1" x14ac:dyDescent="0.2">
      <c r="A18" s="59"/>
      <c r="B18" s="78"/>
      <c r="C18" s="181"/>
      <c r="D18" s="206"/>
      <c r="E18" s="206"/>
      <c r="F18" s="206"/>
      <c r="G18" s="206"/>
      <c r="H18" s="206"/>
      <c r="I18" s="206"/>
      <c r="J18" s="206"/>
      <c r="K18" s="206"/>
      <c r="L18" s="206"/>
      <c r="M18" s="206"/>
      <c r="N18" s="206"/>
      <c r="O18" s="206"/>
      <c r="P18" s="206"/>
      <c r="Q18" s="206"/>
      <c r="R18" s="63"/>
    </row>
    <row r="19" spans="1:18" ht="19.5" customHeight="1" x14ac:dyDescent="0.2">
      <c r="A19" s="59" t="s">
        <v>123</v>
      </c>
      <c r="B19" s="78" t="s">
        <v>1022</v>
      </c>
      <c r="C19" s="181" t="s">
        <v>426</v>
      </c>
      <c r="D19" s="206">
        <v>466</v>
      </c>
      <c r="E19" s="280">
        <v>340</v>
      </c>
      <c r="F19" s="281">
        <v>0</v>
      </c>
      <c r="G19" s="281">
        <v>0</v>
      </c>
      <c r="H19" s="281">
        <v>0</v>
      </c>
      <c r="I19" s="281">
        <v>0</v>
      </c>
      <c r="J19" s="281">
        <v>0</v>
      </c>
      <c r="K19" s="281">
        <v>0</v>
      </c>
      <c r="L19" s="281">
        <v>0</v>
      </c>
      <c r="M19" s="281">
        <v>0</v>
      </c>
      <c r="N19" s="281">
        <v>0</v>
      </c>
      <c r="O19" s="281">
        <v>0</v>
      </c>
      <c r="P19" s="281">
        <v>0</v>
      </c>
      <c r="Q19" s="281">
        <v>0</v>
      </c>
      <c r="R19" s="63" t="s">
        <v>123</v>
      </c>
    </row>
    <row r="20" spans="1:18" ht="7.5" customHeight="1" x14ac:dyDescent="0.2">
      <c r="A20" s="59"/>
      <c r="B20" s="78"/>
      <c r="C20" s="181"/>
      <c r="D20" s="67"/>
      <c r="E20" s="67"/>
      <c r="F20" s="67"/>
      <c r="G20" s="67"/>
      <c r="H20" s="67"/>
      <c r="I20" s="67"/>
      <c r="J20" s="67"/>
      <c r="K20" s="67"/>
      <c r="L20" s="67"/>
      <c r="M20" s="67"/>
      <c r="N20" s="67"/>
      <c r="O20" s="67"/>
      <c r="P20" s="67"/>
      <c r="Q20" s="67"/>
      <c r="R20" s="63"/>
    </row>
    <row r="21" spans="1:18" ht="20.100000000000001" customHeight="1" x14ac:dyDescent="0.2">
      <c r="A21" s="59"/>
      <c r="B21" s="70" t="s">
        <v>1023</v>
      </c>
      <c r="C21" s="76"/>
      <c r="D21" s="67"/>
      <c r="E21" s="67"/>
      <c r="F21" s="67"/>
      <c r="G21" s="67"/>
      <c r="H21" s="67"/>
      <c r="I21" s="67"/>
      <c r="J21" s="67"/>
      <c r="K21" s="67"/>
      <c r="L21" s="67"/>
      <c r="M21" s="67"/>
      <c r="N21" s="67"/>
      <c r="O21" s="67"/>
      <c r="P21" s="67"/>
      <c r="Q21" s="67"/>
      <c r="R21" s="63"/>
    </row>
    <row r="22" spans="1:18" ht="14.25" customHeight="1" x14ac:dyDescent="0.2">
      <c r="A22" s="59"/>
      <c r="B22" s="70" t="s">
        <v>1024</v>
      </c>
      <c r="C22" s="76"/>
      <c r="D22" s="67"/>
      <c r="E22" s="67"/>
      <c r="F22" s="67"/>
      <c r="G22" s="67"/>
      <c r="H22" s="67"/>
      <c r="I22" s="67"/>
      <c r="J22" s="67"/>
      <c r="K22" s="67"/>
      <c r="L22" s="67"/>
      <c r="M22" s="67"/>
      <c r="N22" s="67"/>
      <c r="O22" s="67"/>
      <c r="P22" s="67"/>
      <c r="Q22" s="67"/>
      <c r="R22" s="63"/>
    </row>
    <row r="23" spans="1:18" ht="7.5" customHeight="1" x14ac:dyDescent="0.2">
      <c r="A23" s="59"/>
      <c r="B23" s="78"/>
      <c r="C23" s="181"/>
      <c r="D23" s="67"/>
      <c r="E23" s="67"/>
      <c r="F23" s="67"/>
      <c r="G23" s="67"/>
      <c r="H23" s="67"/>
      <c r="I23" s="67"/>
      <c r="J23" s="67"/>
      <c r="K23" s="67"/>
      <c r="L23" s="67"/>
      <c r="M23" s="67"/>
      <c r="N23" s="67"/>
      <c r="O23" s="67"/>
      <c r="P23" s="67"/>
      <c r="Q23" s="67"/>
      <c r="R23" s="63"/>
    </row>
    <row r="24" spans="1:18" ht="19.5" customHeight="1" x14ac:dyDescent="0.2">
      <c r="A24" s="59" t="s">
        <v>128</v>
      </c>
      <c r="B24" s="78" t="s">
        <v>1025</v>
      </c>
      <c r="C24" s="181" t="s">
        <v>433</v>
      </c>
      <c r="D24" s="143">
        <v>0.50124124409025506</v>
      </c>
      <c r="E24" s="143">
        <v>0.81697473763486639</v>
      </c>
      <c r="F24" s="143">
        <v>1.0637396886698172</v>
      </c>
      <c r="G24" s="143">
        <v>1.2055625077110175</v>
      </c>
      <c r="H24" s="143">
        <v>1.1436628544571519</v>
      </c>
      <c r="I24" s="143">
        <v>1.3214232983906689</v>
      </c>
      <c r="J24" s="143">
        <v>1.5731047434872347</v>
      </c>
      <c r="K24" s="143">
        <v>1.6163937565833575</v>
      </c>
      <c r="L24" s="143">
        <v>0.88452940723040152</v>
      </c>
      <c r="M24" s="143">
        <v>0.61355556405061362</v>
      </c>
      <c r="N24" s="143">
        <v>0.57206888417079493</v>
      </c>
      <c r="O24" s="143">
        <v>0.60435289545277882</v>
      </c>
      <c r="P24" s="143">
        <v>0.44788110062261499</v>
      </c>
      <c r="Q24" s="143">
        <v>0.52585993565949019</v>
      </c>
      <c r="R24" s="63" t="s">
        <v>207</v>
      </c>
    </row>
    <row r="25" spans="1:18" ht="19.5" customHeight="1" x14ac:dyDescent="0.2">
      <c r="A25" s="59" t="s">
        <v>130</v>
      </c>
      <c r="B25" s="78" t="s">
        <v>1026</v>
      </c>
      <c r="C25" s="181" t="s">
        <v>433</v>
      </c>
      <c r="D25" s="143">
        <v>42.861660579036418</v>
      </c>
      <c r="E25" s="143">
        <v>49.612796542183077</v>
      </c>
      <c r="F25" s="143">
        <v>57.824753967850675</v>
      </c>
      <c r="G25" s="143">
        <v>62.171070024851502</v>
      </c>
      <c r="H25" s="143">
        <v>64.539488572075129</v>
      </c>
      <c r="I25" s="143">
        <v>66.960726413701465</v>
      </c>
      <c r="J25" s="143">
        <v>67.215827739452209</v>
      </c>
      <c r="K25" s="143">
        <v>67.645312649621758</v>
      </c>
      <c r="L25" s="143">
        <v>67.203037077006087</v>
      </c>
      <c r="M25" s="143">
        <v>67.760617760617762</v>
      </c>
      <c r="N25" s="143">
        <v>67.364551387905962</v>
      </c>
      <c r="O25" s="143">
        <v>68.946754760979402</v>
      </c>
      <c r="P25" s="143">
        <v>70.805382606949181</v>
      </c>
      <c r="Q25" s="143">
        <v>70.261073991586244</v>
      </c>
      <c r="R25" s="63" t="s">
        <v>210</v>
      </c>
    </row>
    <row r="26" spans="1:18" ht="19.5" customHeight="1" x14ac:dyDescent="0.2">
      <c r="A26" s="59" t="s">
        <v>133</v>
      </c>
      <c r="B26" s="78" t="s">
        <v>1027</v>
      </c>
      <c r="C26" s="181" t="s">
        <v>433</v>
      </c>
      <c r="D26" s="143">
        <v>47.458216719636951</v>
      </c>
      <c r="E26" s="143">
        <v>40.865109120974473</v>
      </c>
      <c r="F26" s="143">
        <v>32.110371461964533</v>
      </c>
      <c r="G26" s="143">
        <v>27.500572818442993</v>
      </c>
      <c r="H26" s="143">
        <v>25.353804376207634</v>
      </c>
      <c r="I26" s="143">
        <v>23.925882179241103</v>
      </c>
      <c r="J26" s="143">
        <v>23.35856003272653</v>
      </c>
      <c r="K26" s="143">
        <v>22.91870152255099</v>
      </c>
      <c r="L26" s="143">
        <v>23.520003083326909</v>
      </c>
      <c r="M26" s="143">
        <v>23.422149164723422</v>
      </c>
      <c r="N26" s="143">
        <v>23.94629236455139</v>
      </c>
      <c r="O26" s="143">
        <v>22.565099106101826</v>
      </c>
      <c r="P26" s="143">
        <v>21.193010644707773</v>
      </c>
      <c r="Q26" s="143">
        <v>21.906706260826528</v>
      </c>
      <c r="R26" s="63" t="s">
        <v>446</v>
      </c>
    </row>
    <row r="27" spans="1:18" ht="19.5" customHeight="1" x14ac:dyDescent="0.2">
      <c r="A27" s="59" t="s">
        <v>135</v>
      </c>
      <c r="B27" s="78" t="s">
        <v>1028</v>
      </c>
      <c r="C27" s="181" t="s">
        <v>433</v>
      </c>
      <c r="D27" s="143">
        <v>9.1788814572363737</v>
      </c>
      <c r="E27" s="143">
        <v>8.7051195992075829</v>
      </c>
      <c r="F27" s="143">
        <v>9.0011348815149823</v>
      </c>
      <c r="G27" s="143">
        <v>9.1227946489944838</v>
      </c>
      <c r="H27" s="143">
        <v>8.9630441972600838</v>
      </c>
      <c r="I27" s="143">
        <v>7.7919681086667651</v>
      </c>
      <c r="J27" s="143">
        <v>7.8525074843340343</v>
      </c>
      <c r="K27" s="143">
        <v>7.8195920712438953</v>
      </c>
      <c r="L27" s="143">
        <v>8.3924304324365995</v>
      </c>
      <c r="M27" s="143">
        <v>8.2036775106082036</v>
      </c>
      <c r="N27" s="143">
        <v>8.1170873633718639</v>
      </c>
      <c r="O27" s="143">
        <v>7.8837932374659925</v>
      </c>
      <c r="P27" s="143">
        <v>7.5537256477204258</v>
      </c>
      <c r="Q27" s="143">
        <v>7.3063598119277398</v>
      </c>
      <c r="R27" s="63" t="s">
        <v>451</v>
      </c>
    </row>
    <row r="28" spans="1:18" ht="7.5" customHeight="1" x14ac:dyDescent="0.2">
      <c r="A28" s="59"/>
      <c r="B28" s="78"/>
      <c r="C28" s="181"/>
      <c r="D28" s="67"/>
      <c r="E28" s="67"/>
      <c r="F28" s="67"/>
      <c r="G28" s="67"/>
      <c r="H28" s="67"/>
      <c r="I28" s="143"/>
      <c r="J28" s="143"/>
      <c r="K28" s="143"/>
      <c r="L28" s="143"/>
      <c r="M28" s="143"/>
      <c r="N28" s="143"/>
      <c r="O28" s="143"/>
      <c r="P28" s="143"/>
      <c r="Q28" s="143"/>
      <c r="R28" s="63"/>
    </row>
    <row r="29" spans="1:18" ht="19.5" customHeight="1" x14ac:dyDescent="0.2">
      <c r="A29" s="59" t="s">
        <v>630</v>
      </c>
      <c r="B29" s="79" t="s">
        <v>124</v>
      </c>
      <c r="C29" s="191" t="s">
        <v>426</v>
      </c>
      <c r="D29" s="204">
        <v>40000</v>
      </c>
      <c r="E29" s="204">
        <v>35714</v>
      </c>
      <c r="F29" s="204">
        <v>33803</v>
      </c>
      <c r="G29" s="204">
        <v>34942</v>
      </c>
      <c r="H29" s="204">
        <v>34737</v>
      </c>
      <c r="I29" s="204">
        <v>35069</v>
      </c>
      <c r="J29" s="204">
        <v>34767</v>
      </c>
      <c r="K29" s="204">
        <v>35706</v>
      </c>
      <c r="L29" s="204">
        <v>36856</v>
      </c>
      <c r="M29" s="204">
        <v>37415</v>
      </c>
      <c r="N29" s="204">
        <v>39107</v>
      </c>
      <c r="O29" s="204">
        <v>39010</v>
      </c>
      <c r="P29" s="204">
        <v>38664</v>
      </c>
      <c r="Q29" s="204">
        <v>38828</v>
      </c>
      <c r="R29" s="63" t="s">
        <v>630</v>
      </c>
    </row>
    <row r="30" spans="1:18" ht="7.5" customHeight="1" x14ac:dyDescent="0.2">
      <c r="A30" s="59"/>
      <c r="B30" s="78"/>
      <c r="C30" s="168"/>
      <c r="D30" s="67"/>
      <c r="E30" s="67"/>
      <c r="F30" s="67"/>
      <c r="G30" s="67"/>
      <c r="H30" s="67"/>
      <c r="I30" s="67"/>
      <c r="J30" s="67"/>
      <c r="K30" s="67"/>
      <c r="L30" s="67"/>
      <c r="M30" s="67"/>
      <c r="N30" s="67"/>
      <c r="O30" s="67"/>
      <c r="P30" s="67"/>
      <c r="Q30" s="67"/>
      <c r="R30" s="68"/>
    </row>
    <row r="31" spans="1:18" ht="7.5" customHeight="1" x14ac:dyDescent="0.2">
      <c r="A31" s="59"/>
      <c r="B31" s="70"/>
      <c r="C31" s="168"/>
      <c r="D31" s="67"/>
      <c r="E31" s="67"/>
      <c r="F31" s="67"/>
      <c r="G31" s="67"/>
      <c r="H31" s="67"/>
      <c r="I31" s="67"/>
      <c r="J31" s="67"/>
      <c r="K31" s="67"/>
      <c r="L31" s="67"/>
      <c r="M31" s="67"/>
      <c r="N31" s="67"/>
      <c r="O31" s="67"/>
      <c r="P31" s="67"/>
      <c r="Q31" s="67"/>
      <c r="R31" s="68"/>
    </row>
    <row r="32" spans="1:18" ht="11.25" customHeight="1" x14ac:dyDescent="0.2">
      <c r="A32" s="59"/>
      <c r="B32" s="95"/>
      <c r="C32" s="168"/>
      <c r="D32" s="95" t="s">
        <v>125</v>
      </c>
      <c r="I32" s="95" t="s">
        <v>125</v>
      </c>
      <c r="J32" s="67"/>
      <c r="K32" s="67"/>
      <c r="L32" s="67"/>
      <c r="M32" s="67"/>
      <c r="N32" s="67"/>
      <c r="O32" s="67"/>
      <c r="P32" s="67"/>
      <c r="Q32" s="67"/>
      <c r="R32" s="68"/>
    </row>
    <row r="33" spans="1:18" ht="6" customHeight="1" x14ac:dyDescent="0.2">
      <c r="A33" s="59"/>
      <c r="B33" s="78"/>
      <c r="C33" s="168"/>
      <c r="D33" s="67"/>
      <c r="E33" s="67"/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  <c r="R33" s="68"/>
    </row>
    <row r="34" spans="1:18" ht="20.100000000000001" customHeight="1" x14ac:dyDescent="0.2">
      <c r="A34" s="282"/>
      <c r="B34" s="70" t="s">
        <v>1029</v>
      </c>
      <c r="C34" s="168"/>
      <c r="D34" s="67"/>
      <c r="E34" s="67"/>
      <c r="F34" s="67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  <c r="R34" s="68"/>
    </row>
    <row r="35" spans="1:18" ht="7.5" customHeight="1" x14ac:dyDescent="0.2">
      <c r="A35" s="59"/>
      <c r="B35" s="78"/>
      <c r="C35" s="168"/>
      <c r="D35" s="67"/>
      <c r="E35" s="67"/>
      <c r="F35" s="67"/>
      <c r="G35" s="67"/>
      <c r="H35" s="67"/>
      <c r="I35" s="67"/>
      <c r="J35" s="67"/>
      <c r="K35" s="67"/>
      <c r="L35" s="67"/>
      <c r="M35" s="67"/>
      <c r="N35" s="67"/>
      <c r="O35" s="67"/>
      <c r="P35" s="67"/>
      <c r="Q35" s="67"/>
      <c r="R35" s="68"/>
    </row>
    <row r="36" spans="1:18" ht="19.5" customHeight="1" x14ac:dyDescent="0.2">
      <c r="A36" s="59" t="s">
        <v>631</v>
      </c>
      <c r="B36" s="78" t="s">
        <v>1030</v>
      </c>
      <c r="C36" s="181" t="s">
        <v>426</v>
      </c>
      <c r="D36" s="206">
        <v>403</v>
      </c>
      <c r="E36" s="206">
        <v>381</v>
      </c>
      <c r="F36" s="206">
        <v>340</v>
      </c>
      <c r="G36" s="206">
        <v>297</v>
      </c>
      <c r="H36" s="206">
        <v>252</v>
      </c>
      <c r="I36" s="206">
        <v>271</v>
      </c>
      <c r="J36" s="206">
        <v>201</v>
      </c>
      <c r="K36" s="206">
        <v>182</v>
      </c>
      <c r="L36" s="206">
        <v>188</v>
      </c>
      <c r="M36" s="206">
        <v>177</v>
      </c>
      <c r="N36" s="206">
        <v>218</v>
      </c>
      <c r="O36" s="206">
        <v>213</v>
      </c>
      <c r="P36" s="206">
        <v>187</v>
      </c>
      <c r="Q36" s="206">
        <v>229</v>
      </c>
      <c r="R36" s="63" t="s">
        <v>631</v>
      </c>
    </row>
    <row r="37" spans="1:18" ht="19.5" customHeight="1" x14ac:dyDescent="0.2">
      <c r="A37" s="59" t="s">
        <v>517</v>
      </c>
      <c r="B37" s="78" t="s">
        <v>1031</v>
      </c>
      <c r="C37" s="181" t="s">
        <v>426</v>
      </c>
      <c r="D37" s="206">
        <v>144</v>
      </c>
      <c r="E37" s="206">
        <v>149</v>
      </c>
      <c r="F37" s="206">
        <v>225</v>
      </c>
      <c r="G37" s="206">
        <v>155</v>
      </c>
      <c r="H37" s="206">
        <v>158</v>
      </c>
      <c r="I37" s="206">
        <v>179</v>
      </c>
      <c r="J37" s="206">
        <v>144</v>
      </c>
      <c r="K37" s="206">
        <v>145</v>
      </c>
      <c r="L37" s="206">
        <v>138</v>
      </c>
      <c r="M37" s="206">
        <v>187</v>
      </c>
      <c r="N37" s="206">
        <v>169</v>
      </c>
      <c r="O37" s="206">
        <v>168</v>
      </c>
      <c r="P37" s="206">
        <v>182</v>
      </c>
      <c r="Q37" s="206">
        <v>236</v>
      </c>
      <c r="R37" s="63" t="s">
        <v>517</v>
      </c>
    </row>
    <row r="38" spans="1:18" ht="19.5" customHeight="1" x14ac:dyDescent="0.2">
      <c r="A38" s="59" t="s">
        <v>518</v>
      </c>
      <c r="B38" s="78" t="s">
        <v>1032</v>
      </c>
      <c r="C38" s="181" t="s">
        <v>426</v>
      </c>
      <c r="D38" s="281">
        <v>0</v>
      </c>
      <c r="E38" s="281">
        <v>0</v>
      </c>
      <c r="F38" s="281">
        <v>0</v>
      </c>
      <c r="G38" s="281">
        <v>0</v>
      </c>
      <c r="H38" s="281">
        <v>0</v>
      </c>
      <c r="I38" s="281">
        <v>0</v>
      </c>
      <c r="J38" s="281">
        <v>0</v>
      </c>
      <c r="K38" s="281">
        <v>0</v>
      </c>
      <c r="L38" s="206">
        <v>1358</v>
      </c>
      <c r="M38" s="206">
        <v>1909</v>
      </c>
      <c r="N38" s="206">
        <v>2010</v>
      </c>
      <c r="O38" s="206">
        <v>2270</v>
      </c>
      <c r="P38" s="206">
        <v>2306</v>
      </c>
      <c r="Q38" s="206">
        <v>2350</v>
      </c>
      <c r="R38" s="63" t="s">
        <v>518</v>
      </c>
    </row>
    <row r="39" spans="1:18" ht="19.5" customHeight="1" x14ac:dyDescent="0.2">
      <c r="A39" s="59" t="s">
        <v>519</v>
      </c>
      <c r="B39" s="70" t="s">
        <v>1033</v>
      </c>
      <c r="C39" s="181"/>
      <c r="D39" s="206"/>
      <c r="E39" s="206"/>
      <c r="F39" s="206"/>
      <c r="G39" s="206"/>
      <c r="H39" s="206"/>
      <c r="I39" s="206"/>
      <c r="J39" s="206"/>
      <c r="K39" s="206"/>
      <c r="L39" s="206"/>
      <c r="M39" s="206"/>
      <c r="N39" s="206"/>
      <c r="O39" s="206"/>
      <c r="P39" s="206"/>
      <c r="Q39" s="206"/>
      <c r="R39" s="63"/>
    </row>
    <row r="40" spans="1:18" ht="12.75" customHeight="1" x14ac:dyDescent="0.2">
      <c r="A40" s="68"/>
      <c r="B40" s="70" t="s">
        <v>1034</v>
      </c>
      <c r="C40" s="181"/>
      <c r="D40" s="206"/>
      <c r="E40" s="206"/>
      <c r="F40" s="206"/>
      <c r="G40" s="206"/>
      <c r="H40" s="206"/>
      <c r="I40" s="206"/>
      <c r="J40" s="206"/>
      <c r="K40" s="206"/>
      <c r="L40" s="206"/>
      <c r="M40" s="206"/>
      <c r="N40" s="206"/>
      <c r="O40" s="206"/>
      <c r="P40" s="206"/>
      <c r="Q40" s="206"/>
      <c r="R40" s="63"/>
    </row>
    <row r="41" spans="1:18" ht="12.75" customHeight="1" x14ac:dyDescent="0.2">
      <c r="A41" s="68"/>
      <c r="B41" s="78" t="s">
        <v>1481</v>
      </c>
      <c r="C41" s="181" t="s">
        <v>426</v>
      </c>
      <c r="D41" s="206">
        <v>4545</v>
      </c>
      <c r="E41" s="206">
        <v>4888</v>
      </c>
      <c r="F41" s="206">
        <v>4954</v>
      </c>
      <c r="G41" s="206">
        <v>5581</v>
      </c>
      <c r="H41" s="206">
        <v>5586</v>
      </c>
      <c r="I41" s="206">
        <v>5735</v>
      </c>
      <c r="J41" s="206">
        <v>5323</v>
      </c>
      <c r="K41" s="206">
        <v>4756</v>
      </c>
      <c r="L41" s="206">
        <v>4589</v>
      </c>
      <c r="M41" s="206">
        <v>4229</v>
      </c>
      <c r="N41" s="206">
        <v>3810</v>
      </c>
      <c r="O41" s="206">
        <v>3594</v>
      </c>
      <c r="P41" s="206">
        <v>3536</v>
      </c>
      <c r="Q41" s="206">
        <v>4264</v>
      </c>
      <c r="R41" s="63" t="s">
        <v>519</v>
      </c>
    </row>
    <row r="42" spans="1:18" ht="19.5" customHeight="1" x14ac:dyDescent="0.2">
      <c r="A42" s="68" t="s">
        <v>520</v>
      </c>
      <c r="B42" s="70" t="s">
        <v>1482</v>
      </c>
      <c r="C42" s="181"/>
      <c r="D42" s="281"/>
      <c r="E42" s="281"/>
      <c r="F42" s="281"/>
      <c r="G42" s="281"/>
      <c r="H42" s="281"/>
      <c r="I42" s="281"/>
      <c r="J42" s="206"/>
      <c r="K42" s="206"/>
      <c r="L42" s="206"/>
      <c r="M42" s="206"/>
      <c r="N42" s="206"/>
      <c r="O42" s="206"/>
      <c r="P42" s="206"/>
      <c r="Q42" s="206"/>
      <c r="R42" s="63"/>
    </row>
    <row r="43" spans="1:18" ht="12.75" customHeight="1" x14ac:dyDescent="0.2">
      <c r="A43" s="68"/>
      <c r="B43" s="78" t="s">
        <v>1483</v>
      </c>
      <c r="C43" s="181" t="s">
        <v>426</v>
      </c>
      <c r="D43" s="281">
        <v>0</v>
      </c>
      <c r="E43" s="281">
        <v>0</v>
      </c>
      <c r="F43" s="281">
        <v>0</v>
      </c>
      <c r="G43" s="281">
        <v>0</v>
      </c>
      <c r="H43" s="281">
        <v>0</v>
      </c>
      <c r="I43" s="281">
        <v>0</v>
      </c>
      <c r="J43" s="206">
        <v>204</v>
      </c>
      <c r="K43" s="206">
        <v>539</v>
      </c>
      <c r="L43" s="206">
        <v>167</v>
      </c>
      <c r="M43" s="206">
        <v>571</v>
      </c>
      <c r="N43" s="206">
        <v>430</v>
      </c>
      <c r="O43" s="206">
        <v>233</v>
      </c>
      <c r="P43" s="206">
        <v>307</v>
      </c>
      <c r="Q43" s="206">
        <v>291</v>
      </c>
      <c r="R43" s="63" t="s">
        <v>520</v>
      </c>
    </row>
    <row r="44" spans="1:18" ht="19.5" customHeight="1" x14ac:dyDescent="0.2">
      <c r="A44" s="68" t="s">
        <v>521</v>
      </c>
      <c r="B44" s="70" t="s">
        <v>1035</v>
      </c>
      <c r="C44" s="181"/>
      <c r="D44" s="281"/>
      <c r="E44" s="281"/>
      <c r="F44" s="281"/>
      <c r="G44" s="281"/>
      <c r="H44" s="281"/>
      <c r="I44" s="281"/>
      <c r="J44" s="206"/>
      <c r="K44" s="206"/>
      <c r="L44" s="206"/>
      <c r="M44" s="206"/>
      <c r="N44" s="206"/>
      <c r="O44" s="206"/>
      <c r="P44" s="206"/>
      <c r="Q44" s="206"/>
      <c r="R44" s="63"/>
    </row>
    <row r="45" spans="1:18" ht="12.75" customHeight="1" x14ac:dyDescent="0.2">
      <c r="A45" s="68"/>
      <c r="B45" s="70" t="s">
        <v>1036</v>
      </c>
      <c r="C45" s="181"/>
      <c r="D45" s="281"/>
      <c r="E45" s="281"/>
      <c r="F45" s="281"/>
      <c r="G45" s="281"/>
      <c r="H45" s="281"/>
      <c r="I45" s="281"/>
      <c r="J45" s="206"/>
      <c r="K45" s="206"/>
      <c r="L45" s="206"/>
      <c r="M45" s="206"/>
      <c r="N45" s="206"/>
      <c r="O45" s="206"/>
      <c r="P45" s="206"/>
      <c r="Q45" s="206"/>
      <c r="R45" s="63"/>
    </row>
    <row r="46" spans="1:18" ht="12.75" customHeight="1" x14ac:dyDescent="0.2">
      <c r="A46" s="68"/>
      <c r="B46" s="78" t="s">
        <v>1037</v>
      </c>
      <c r="C46" s="181" t="s">
        <v>426</v>
      </c>
      <c r="D46" s="281">
        <v>0</v>
      </c>
      <c r="E46" s="281">
        <v>0</v>
      </c>
      <c r="F46" s="281">
        <v>0</v>
      </c>
      <c r="G46" s="281">
        <v>0</v>
      </c>
      <c r="H46" s="281">
        <v>0</v>
      </c>
      <c r="I46" s="281">
        <v>0</v>
      </c>
      <c r="J46" s="281">
        <v>0</v>
      </c>
      <c r="K46" s="281">
        <v>0</v>
      </c>
      <c r="L46" s="206">
        <v>73</v>
      </c>
      <c r="M46" s="206">
        <v>55</v>
      </c>
      <c r="N46" s="206">
        <v>51</v>
      </c>
      <c r="O46" s="206">
        <v>40</v>
      </c>
      <c r="P46" s="206">
        <v>46</v>
      </c>
      <c r="Q46" s="206">
        <v>43</v>
      </c>
      <c r="R46" s="63" t="s">
        <v>521</v>
      </c>
    </row>
    <row r="47" spans="1:18" ht="19.5" customHeight="1" x14ac:dyDescent="0.2">
      <c r="A47" s="68" t="s">
        <v>523</v>
      </c>
      <c r="B47" s="70" t="s">
        <v>1038</v>
      </c>
      <c r="C47" s="181"/>
      <c r="D47" s="281"/>
      <c r="E47" s="281"/>
      <c r="F47" s="281"/>
      <c r="G47" s="281"/>
      <c r="H47" s="281"/>
      <c r="I47" s="281"/>
      <c r="J47" s="281"/>
      <c r="K47" s="281"/>
      <c r="L47" s="206"/>
      <c r="M47" s="206"/>
      <c r="N47" s="206"/>
      <c r="O47" s="206"/>
      <c r="P47" s="206"/>
      <c r="Q47" s="206"/>
      <c r="R47" s="63"/>
    </row>
    <row r="48" spans="1:18" ht="12.75" customHeight="1" x14ac:dyDescent="0.2">
      <c r="A48" s="68"/>
      <c r="B48" s="78" t="s">
        <v>1039</v>
      </c>
      <c r="C48" s="181" t="s">
        <v>426</v>
      </c>
      <c r="D48" s="281">
        <v>0</v>
      </c>
      <c r="E48" s="281">
        <v>0</v>
      </c>
      <c r="F48" s="281">
        <v>0</v>
      </c>
      <c r="G48" s="281">
        <v>0</v>
      </c>
      <c r="H48" s="281">
        <v>0</v>
      </c>
      <c r="I48" s="281">
        <v>0</v>
      </c>
      <c r="J48" s="281">
        <v>0</v>
      </c>
      <c r="K48" s="281">
        <v>0</v>
      </c>
      <c r="L48" s="281">
        <v>0</v>
      </c>
      <c r="M48" s="281">
        <v>0</v>
      </c>
      <c r="N48" s="206">
        <v>5</v>
      </c>
      <c r="O48" s="206">
        <v>42</v>
      </c>
      <c r="P48" s="206">
        <v>5</v>
      </c>
      <c r="Q48" s="206">
        <v>2</v>
      </c>
      <c r="R48" s="63" t="s">
        <v>523</v>
      </c>
    </row>
    <row r="49" spans="1:18" ht="19.5" customHeight="1" x14ac:dyDescent="0.2">
      <c r="A49" s="68">
        <v>18</v>
      </c>
      <c r="B49" s="70" t="s">
        <v>1040</v>
      </c>
      <c r="C49" s="181"/>
      <c r="D49" s="281"/>
      <c r="E49" s="281"/>
      <c r="F49" s="281"/>
      <c r="G49" s="281"/>
      <c r="H49" s="281"/>
      <c r="I49" s="281"/>
      <c r="J49" s="281"/>
      <c r="K49" s="281"/>
      <c r="L49" s="281"/>
      <c r="M49" s="281"/>
      <c r="N49" s="206"/>
      <c r="O49" s="206"/>
      <c r="P49" s="206"/>
      <c r="Q49" s="206"/>
      <c r="R49" s="63"/>
    </row>
    <row r="50" spans="1:18" ht="12.75" customHeight="1" x14ac:dyDescent="0.2">
      <c r="A50" s="68"/>
      <c r="B50" s="78" t="s">
        <v>1041</v>
      </c>
      <c r="C50" s="181" t="s">
        <v>426</v>
      </c>
      <c r="D50" s="281">
        <v>0</v>
      </c>
      <c r="E50" s="281">
        <v>0</v>
      </c>
      <c r="F50" s="281">
        <v>0</v>
      </c>
      <c r="G50" s="281">
        <v>0</v>
      </c>
      <c r="H50" s="281">
        <v>0</v>
      </c>
      <c r="I50" s="281">
        <v>0</v>
      </c>
      <c r="J50" s="281">
        <v>0</v>
      </c>
      <c r="K50" s="281">
        <v>0</v>
      </c>
      <c r="L50" s="281">
        <v>0</v>
      </c>
      <c r="M50" s="281">
        <v>0</v>
      </c>
      <c r="N50" s="281">
        <v>0</v>
      </c>
      <c r="O50" s="206">
        <v>38</v>
      </c>
      <c r="P50" s="206">
        <v>36</v>
      </c>
      <c r="Q50" s="206">
        <v>33</v>
      </c>
      <c r="R50" s="63" t="s">
        <v>525</v>
      </c>
    </row>
    <row r="51" spans="1:18" ht="19.5" customHeight="1" x14ac:dyDescent="0.2">
      <c r="A51" s="68" t="s">
        <v>528</v>
      </c>
      <c r="B51" s="78" t="s">
        <v>1042</v>
      </c>
      <c r="C51" s="181" t="s">
        <v>426</v>
      </c>
      <c r="D51" s="206">
        <v>27148</v>
      </c>
      <c r="E51" s="206">
        <v>27891</v>
      </c>
      <c r="F51" s="206">
        <v>28968</v>
      </c>
      <c r="G51" s="206">
        <v>29711</v>
      </c>
      <c r="H51" s="206">
        <v>29740</v>
      </c>
      <c r="I51" s="206">
        <v>28629</v>
      </c>
      <c r="J51" s="206">
        <v>29237</v>
      </c>
      <c r="K51" s="206">
        <v>28143</v>
      </c>
      <c r="L51" s="67">
        <v>27306</v>
      </c>
      <c r="M51" s="67">
        <v>25049</v>
      </c>
      <c r="N51" s="67">
        <v>26428</v>
      </c>
      <c r="O51" s="67">
        <v>24024</v>
      </c>
      <c r="P51" s="67">
        <v>23891</v>
      </c>
      <c r="Q51" s="67">
        <v>23724</v>
      </c>
      <c r="R51" s="63" t="s">
        <v>528</v>
      </c>
    </row>
    <row r="52" spans="1:18" ht="12.75" customHeight="1" x14ac:dyDescent="0.2">
      <c r="A52" s="68"/>
      <c r="B52" s="78"/>
      <c r="C52" s="181"/>
      <c r="D52" s="206"/>
      <c r="E52" s="206"/>
      <c r="F52" s="206"/>
      <c r="G52" s="206"/>
      <c r="H52" s="206"/>
      <c r="I52" s="206"/>
      <c r="J52" s="206"/>
      <c r="K52" s="206"/>
      <c r="L52" s="206"/>
      <c r="M52" s="206"/>
      <c r="N52" s="206"/>
      <c r="O52" s="206"/>
      <c r="P52" s="206"/>
      <c r="Q52" s="206"/>
      <c r="R52" s="63"/>
    </row>
    <row r="53" spans="1:18" ht="19.5" customHeight="1" x14ac:dyDescent="0.2">
      <c r="A53" s="68" t="s">
        <v>530</v>
      </c>
      <c r="B53" s="283" t="s">
        <v>131</v>
      </c>
      <c r="C53" s="181"/>
      <c r="D53" s="206"/>
      <c r="E53" s="206"/>
      <c r="F53" s="206"/>
      <c r="G53" s="206"/>
      <c r="H53" s="206"/>
      <c r="I53" s="206"/>
      <c r="J53" s="206"/>
      <c r="K53" s="206"/>
      <c r="L53" s="206"/>
      <c r="M53" s="206"/>
      <c r="N53" s="206"/>
      <c r="O53" s="206"/>
      <c r="P53" s="206"/>
      <c r="Q53" s="206"/>
      <c r="R53" s="63"/>
    </row>
    <row r="54" spans="1:18" ht="14.25" customHeight="1" x14ac:dyDescent="0.2">
      <c r="A54" s="68"/>
      <c r="B54" s="78" t="s">
        <v>1043</v>
      </c>
      <c r="C54" s="181" t="s">
        <v>426</v>
      </c>
      <c r="D54" s="206">
        <v>80</v>
      </c>
      <c r="E54" s="206">
        <v>101</v>
      </c>
      <c r="F54" s="206">
        <v>89</v>
      </c>
      <c r="G54" s="206">
        <v>95</v>
      </c>
      <c r="H54" s="206">
        <v>80</v>
      </c>
      <c r="I54" s="206">
        <v>98</v>
      </c>
      <c r="J54" s="206">
        <v>65</v>
      </c>
      <c r="K54" s="206">
        <v>127</v>
      </c>
      <c r="L54" s="206">
        <v>95</v>
      </c>
      <c r="M54" s="206">
        <v>86</v>
      </c>
      <c r="N54" s="206">
        <v>59</v>
      </c>
      <c r="O54" s="206">
        <v>19</v>
      </c>
      <c r="P54" s="206">
        <v>22</v>
      </c>
      <c r="Q54" s="206">
        <v>21</v>
      </c>
      <c r="R54" s="63" t="s">
        <v>530</v>
      </c>
    </row>
    <row r="55" spans="1:18" ht="9" customHeight="1" x14ac:dyDescent="0.2">
      <c r="A55" s="68"/>
      <c r="B55" s="78"/>
      <c r="C55" s="181"/>
      <c r="D55" s="206"/>
      <c r="E55" s="206"/>
      <c r="F55" s="206"/>
      <c r="G55" s="206"/>
      <c r="H55" s="206"/>
      <c r="I55" s="206"/>
      <c r="J55" s="206"/>
      <c r="K55" s="206"/>
      <c r="L55" s="206"/>
      <c r="M55" s="206"/>
      <c r="N55" s="206"/>
      <c r="O55" s="206"/>
      <c r="P55" s="206"/>
      <c r="Q55" s="206"/>
      <c r="R55" s="63"/>
    </row>
    <row r="56" spans="1:18" ht="20.100000000000001" customHeight="1" x14ac:dyDescent="0.2">
      <c r="A56" s="68"/>
      <c r="B56" s="70" t="s">
        <v>1044</v>
      </c>
      <c r="C56" s="181"/>
      <c r="L56" s="44"/>
      <c r="M56" s="44"/>
      <c r="N56" s="44"/>
      <c r="O56" s="44"/>
      <c r="P56" s="44"/>
      <c r="Q56" s="44"/>
      <c r="R56" s="63"/>
    </row>
    <row r="57" spans="1:18" ht="5.25" customHeight="1" x14ac:dyDescent="0.2">
      <c r="A57" s="68"/>
      <c r="B57" s="70"/>
      <c r="C57" s="181"/>
      <c r="L57" s="44"/>
      <c r="M57" s="44"/>
      <c r="N57" s="44"/>
      <c r="O57" s="44"/>
      <c r="P57" s="44"/>
      <c r="Q57" s="44"/>
      <c r="R57" s="63"/>
    </row>
    <row r="58" spans="1:18" ht="19.5" customHeight="1" x14ac:dyDescent="0.2">
      <c r="A58" s="68" t="s">
        <v>532</v>
      </c>
      <c r="B58" s="70" t="s">
        <v>1045</v>
      </c>
      <c r="C58" s="181"/>
      <c r="L58" s="44"/>
      <c r="M58" s="44"/>
      <c r="N58" s="44"/>
      <c r="O58" s="44"/>
      <c r="P58" s="44"/>
      <c r="Q58" s="44"/>
      <c r="R58" s="63"/>
    </row>
    <row r="59" spans="1:18" ht="12.75" customHeight="1" x14ac:dyDescent="0.2">
      <c r="A59" s="68"/>
      <c r="B59" s="70" t="s">
        <v>1046</v>
      </c>
      <c r="C59" s="181"/>
      <c r="L59" s="44"/>
      <c r="M59" s="44"/>
      <c r="N59" s="44"/>
      <c r="O59" s="44"/>
      <c r="P59" s="44"/>
      <c r="Q59" s="44"/>
      <c r="R59" s="63"/>
    </row>
    <row r="60" spans="1:18" ht="12.75" customHeight="1" x14ac:dyDescent="0.2">
      <c r="A60" s="68"/>
      <c r="B60" s="78" t="s">
        <v>1047</v>
      </c>
      <c r="C60" s="181" t="s">
        <v>426</v>
      </c>
      <c r="D60" s="206">
        <v>224</v>
      </c>
      <c r="E60" s="206">
        <v>192</v>
      </c>
      <c r="F60" s="206">
        <v>203</v>
      </c>
      <c r="G60" s="206">
        <v>253</v>
      </c>
      <c r="H60" s="206">
        <v>216</v>
      </c>
      <c r="I60" s="206">
        <v>229</v>
      </c>
      <c r="J60" s="206">
        <v>232</v>
      </c>
      <c r="K60" s="206">
        <v>254</v>
      </c>
      <c r="L60" s="206">
        <v>279</v>
      </c>
      <c r="M60" s="206">
        <v>248</v>
      </c>
      <c r="N60" s="206">
        <v>275</v>
      </c>
      <c r="O60" s="206">
        <v>224</v>
      </c>
      <c r="P60" s="206">
        <v>214</v>
      </c>
      <c r="Q60" s="206">
        <v>211</v>
      </c>
      <c r="R60" s="63" t="s">
        <v>532</v>
      </c>
    </row>
    <row r="61" spans="1:18" ht="5.25" customHeight="1" x14ac:dyDescent="0.2">
      <c r="A61" s="68"/>
      <c r="B61" s="78"/>
      <c r="C61" s="181"/>
      <c r="L61" s="206"/>
      <c r="M61" s="206"/>
      <c r="N61" s="44"/>
      <c r="O61" s="44"/>
      <c r="P61" s="44"/>
      <c r="Q61" s="44"/>
      <c r="R61" s="63"/>
    </row>
    <row r="62" spans="1:18" ht="19.5" customHeight="1" x14ac:dyDescent="0.2">
      <c r="A62" s="68" t="s">
        <v>534</v>
      </c>
      <c r="B62" s="70" t="s">
        <v>1048</v>
      </c>
      <c r="C62" s="181"/>
      <c r="L62" s="206"/>
      <c r="M62" s="206"/>
      <c r="N62" s="44"/>
      <c r="O62" s="44"/>
      <c r="P62" s="44"/>
      <c r="Q62" s="44"/>
      <c r="R62" s="63"/>
    </row>
    <row r="63" spans="1:18" ht="12.75" customHeight="1" x14ac:dyDescent="0.2">
      <c r="A63" s="68"/>
      <c r="B63" s="78" t="s">
        <v>1049</v>
      </c>
      <c r="C63" s="181" t="s">
        <v>426</v>
      </c>
      <c r="D63" s="206">
        <v>50</v>
      </c>
      <c r="E63" s="206">
        <v>78</v>
      </c>
      <c r="F63" s="206">
        <v>56</v>
      </c>
      <c r="G63" s="206">
        <v>75</v>
      </c>
      <c r="H63" s="206">
        <v>64</v>
      </c>
      <c r="I63" s="206">
        <v>47</v>
      </c>
      <c r="J63" s="206">
        <v>71</v>
      </c>
      <c r="K63" s="206">
        <v>48</v>
      </c>
      <c r="L63" s="206">
        <v>58</v>
      </c>
      <c r="M63" s="206">
        <v>88</v>
      </c>
      <c r="N63" s="206">
        <v>296</v>
      </c>
      <c r="O63" s="206">
        <v>329</v>
      </c>
      <c r="P63" s="206">
        <v>81</v>
      </c>
      <c r="Q63" s="208">
        <v>108</v>
      </c>
      <c r="R63" s="68" t="s">
        <v>534</v>
      </c>
    </row>
    <row r="64" spans="1:18" ht="7.5" customHeight="1" x14ac:dyDescent="0.2">
      <c r="A64" s="68"/>
      <c r="B64" s="78"/>
      <c r="C64" s="181"/>
      <c r="L64" s="206"/>
      <c r="M64" s="206"/>
      <c r="N64" s="206"/>
      <c r="O64" s="206"/>
      <c r="P64" s="206"/>
      <c r="Q64" s="208"/>
      <c r="R64" s="68"/>
    </row>
    <row r="65" spans="1:18" ht="19.5" customHeight="1" x14ac:dyDescent="0.2">
      <c r="A65" s="68" t="s">
        <v>537</v>
      </c>
      <c r="B65" s="78" t="s">
        <v>1050</v>
      </c>
      <c r="C65" s="181" t="s">
        <v>426</v>
      </c>
      <c r="D65" s="281">
        <v>0</v>
      </c>
      <c r="E65" s="281">
        <v>0</v>
      </c>
      <c r="F65" s="281">
        <v>0</v>
      </c>
      <c r="G65" s="281">
        <v>0</v>
      </c>
      <c r="H65" s="281">
        <v>0</v>
      </c>
      <c r="I65" s="281">
        <v>0</v>
      </c>
      <c r="J65" s="281">
        <v>0</v>
      </c>
      <c r="K65" s="281">
        <v>0</v>
      </c>
      <c r="L65" s="206">
        <v>229</v>
      </c>
      <c r="M65" s="206">
        <v>248</v>
      </c>
      <c r="N65" s="206">
        <v>196</v>
      </c>
      <c r="O65" s="206">
        <v>189</v>
      </c>
      <c r="P65" s="206">
        <v>151</v>
      </c>
      <c r="Q65" s="208">
        <v>169</v>
      </c>
      <c r="R65" s="68" t="s">
        <v>537</v>
      </c>
    </row>
    <row r="66" spans="1:18" ht="19.5" customHeight="1" x14ac:dyDescent="0.2">
      <c r="A66" s="68" t="s">
        <v>542</v>
      </c>
      <c r="B66" s="78" t="s">
        <v>1484</v>
      </c>
      <c r="C66" s="181" t="s">
        <v>426</v>
      </c>
      <c r="D66" s="281">
        <v>0</v>
      </c>
      <c r="E66" s="281">
        <v>0</v>
      </c>
      <c r="F66" s="281">
        <v>0</v>
      </c>
      <c r="G66" s="281">
        <v>0</v>
      </c>
      <c r="H66" s="281">
        <v>0</v>
      </c>
      <c r="I66" s="281">
        <v>0</v>
      </c>
      <c r="J66" s="281">
        <v>0</v>
      </c>
      <c r="K66" s="281">
        <v>0</v>
      </c>
      <c r="L66" s="206">
        <v>56</v>
      </c>
      <c r="M66" s="206">
        <v>8</v>
      </c>
      <c r="N66" s="206">
        <v>18</v>
      </c>
      <c r="O66" s="206">
        <v>89</v>
      </c>
      <c r="P66" s="206">
        <v>124</v>
      </c>
      <c r="Q66" s="208">
        <v>22</v>
      </c>
      <c r="R66" s="68" t="s">
        <v>542</v>
      </c>
    </row>
    <row r="67" spans="1:18" ht="19.5" customHeight="1" x14ac:dyDescent="0.2">
      <c r="A67" s="68" t="s">
        <v>544</v>
      </c>
      <c r="B67" s="284" t="s">
        <v>1051</v>
      </c>
      <c r="C67" s="285"/>
      <c r="D67" s="39"/>
      <c r="E67" s="39"/>
      <c r="F67" s="39"/>
      <c r="G67" s="39"/>
      <c r="H67" s="39"/>
      <c r="I67" s="39"/>
      <c r="J67" s="39"/>
      <c r="K67" s="39"/>
      <c r="L67" s="206"/>
      <c r="M67" s="206"/>
      <c r="N67" s="206"/>
      <c r="O67" s="206"/>
      <c r="P67" s="206"/>
      <c r="Q67" s="208"/>
    </row>
    <row r="68" spans="1:18" ht="12.75" customHeight="1" x14ac:dyDescent="0.2">
      <c r="B68" s="78" t="s">
        <v>1052</v>
      </c>
      <c r="C68" s="181" t="s">
        <v>426</v>
      </c>
      <c r="D68" s="281">
        <v>0</v>
      </c>
      <c r="E68" s="281">
        <v>0</v>
      </c>
      <c r="F68" s="281">
        <v>0</v>
      </c>
      <c r="G68" s="281">
        <v>0</v>
      </c>
      <c r="H68" s="281">
        <v>0</v>
      </c>
      <c r="I68" s="281">
        <v>0</v>
      </c>
      <c r="J68" s="281">
        <v>0</v>
      </c>
      <c r="K68" s="281">
        <v>0</v>
      </c>
      <c r="L68" s="206">
        <v>3</v>
      </c>
      <c r="M68" s="206">
        <v>1</v>
      </c>
      <c r="N68" s="206">
        <v>18</v>
      </c>
      <c r="O68" s="206">
        <v>8</v>
      </c>
      <c r="P68" s="206">
        <v>18</v>
      </c>
      <c r="Q68" s="208">
        <v>12</v>
      </c>
      <c r="R68" s="68" t="s">
        <v>544</v>
      </c>
    </row>
    <row r="69" spans="1:18" ht="19.5" customHeight="1" x14ac:dyDescent="0.2">
      <c r="A69" s="68" t="s">
        <v>546</v>
      </c>
      <c r="B69" s="81" t="s">
        <v>1053</v>
      </c>
      <c r="C69" s="285"/>
      <c r="D69" s="39"/>
      <c r="E69" s="39"/>
      <c r="F69" s="39"/>
      <c r="G69" s="39"/>
      <c r="H69" s="39"/>
      <c r="I69" s="39"/>
      <c r="J69" s="39"/>
      <c r="K69" s="39"/>
      <c r="M69" s="206"/>
      <c r="N69" s="206"/>
      <c r="O69" s="206"/>
      <c r="P69" s="206"/>
      <c r="Q69" s="208"/>
    </row>
    <row r="70" spans="1:18" ht="12.75" customHeight="1" x14ac:dyDescent="0.2">
      <c r="B70" s="78" t="s">
        <v>1054</v>
      </c>
      <c r="C70" s="181" t="s">
        <v>426</v>
      </c>
      <c r="D70" s="281">
        <v>0</v>
      </c>
      <c r="E70" s="281">
        <v>0</v>
      </c>
      <c r="F70" s="281">
        <v>0</v>
      </c>
      <c r="G70" s="281">
        <v>0</v>
      </c>
      <c r="H70" s="281">
        <v>0</v>
      </c>
      <c r="I70" s="281">
        <v>0</v>
      </c>
      <c r="J70" s="281">
        <v>0</v>
      </c>
      <c r="K70" s="281">
        <v>0</v>
      </c>
      <c r="L70" s="281">
        <v>0</v>
      </c>
      <c r="M70" s="206">
        <v>16</v>
      </c>
      <c r="N70" s="206">
        <v>15</v>
      </c>
      <c r="O70" s="206">
        <v>16</v>
      </c>
      <c r="P70" s="206">
        <v>8</v>
      </c>
      <c r="Q70" s="208">
        <v>11</v>
      </c>
      <c r="R70" s="68" t="s">
        <v>546</v>
      </c>
    </row>
    <row r="71" spans="1:18" ht="19.5" customHeight="1" x14ac:dyDescent="0.2">
      <c r="A71" s="68" t="s">
        <v>548</v>
      </c>
      <c r="B71" s="81" t="s">
        <v>1055</v>
      </c>
      <c r="C71" s="181"/>
      <c r="D71" s="281"/>
      <c r="E71" s="281"/>
      <c r="F71" s="281"/>
      <c r="G71" s="281"/>
      <c r="H71" s="281"/>
      <c r="I71" s="281"/>
      <c r="J71" s="281"/>
      <c r="K71" s="281"/>
      <c r="L71" s="281"/>
      <c r="M71" s="206"/>
      <c r="N71" s="206"/>
      <c r="O71" s="206"/>
      <c r="P71" s="206"/>
      <c r="Q71" s="208"/>
      <c r="R71" s="68"/>
    </row>
    <row r="72" spans="1:18" ht="12.75" customHeight="1" x14ac:dyDescent="0.2">
      <c r="B72" s="78" t="s">
        <v>1056</v>
      </c>
      <c r="C72" s="181" t="s">
        <v>426</v>
      </c>
      <c r="D72" s="281">
        <v>0</v>
      </c>
      <c r="E72" s="281">
        <v>0</v>
      </c>
      <c r="F72" s="281">
        <v>0</v>
      </c>
      <c r="G72" s="281">
        <v>0</v>
      </c>
      <c r="H72" s="281">
        <v>0</v>
      </c>
      <c r="I72" s="281">
        <v>0</v>
      </c>
      <c r="J72" s="281">
        <v>0</v>
      </c>
      <c r="K72" s="281">
        <v>0</v>
      </c>
      <c r="L72" s="281">
        <v>0</v>
      </c>
      <c r="M72" s="281">
        <v>0</v>
      </c>
      <c r="N72" s="281">
        <v>0</v>
      </c>
      <c r="O72" s="206">
        <v>217</v>
      </c>
      <c r="P72" s="206">
        <v>119</v>
      </c>
      <c r="Q72" s="208">
        <v>240</v>
      </c>
      <c r="R72" s="68" t="s">
        <v>548</v>
      </c>
    </row>
    <row r="73" spans="1:18" ht="19.5" customHeight="1" x14ac:dyDescent="0.2">
      <c r="A73" s="39">
        <v>28</v>
      </c>
      <c r="B73" s="81" t="s">
        <v>1499</v>
      </c>
      <c r="C73" s="181"/>
      <c r="D73" s="281"/>
      <c r="E73" s="281"/>
      <c r="F73" s="281"/>
      <c r="G73" s="281"/>
      <c r="H73" s="281"/>
      <c r="I73" s="281"/>
      <c r="J73" s="281"/>
      <c r="K73" s="281"/>
      <c r="L73" s="281"/>
      <c r="M73" s="281"/>
      <c r="N73" s="281"/>
      <c r="O73" s="206"/>
      <c r="P73" s="206"/>
      <c r="Q73" s="208"/>
      <c r="R73" s="68"/>
    </row>
    <row r="74" spans="1:18" ht="12.75" customHeight="1" x14ac:dyDescent="0.2">
      <c r="B74" s="78" t="s">
        <v>1562</v>
      </c>
      <c r="C74" s="181" t="s">
        <v>426</v>
      </c>
      <c r="D74" s="281"/>
      <c r="E74" s="281">
        <v>0</v>
      </c>
      <c r="F74" s="281">
        <v>0</v>
      </c>
      <c r="G74" s="281">
        <v>0</v>
      </c>
      <c r="H74" s="281">
        <v>0</v>
      </c>
      <c r="I74" s="281">
        <v>0</v>
      </c>
      <c r="J74" s="281">
        <v>0</v>
      </c>
      <c r="K74" s="281">
        <v>0</v>
      </c>
      <c r="L74" s="281">
        <v>0</v>
      </c>
      <c r="M74" s="281">
        <v>0</v>
      </c>
      <c r="N74" s="281">
        <v>0</v>
      </c>
      <c r="O74" s="281">
        <v>0</v>
      </c>
      <c r="P74" s="206">
        <v>151</v>
      </c>
      <c r="Q74" s="208">
        <v>195</v>
      </c>
      <c r="R74" s="68" t="s">
        <v>640</v>
      </c>
    </row>
    <row r="75" spans="1:18" ht="9" customHeight="1" x14ac:dyDescent="0.2">
      <c r="A75" s="449" t="s">
        <v>154</v>
      </c>
      <c r="B75" s="70"/>
      <c r="C75" s="81"/>
      <c r="P75" s="44"/>
    </row>
    <row r="76" spans="1:18" ht="12" customHeight="1" x14ac:dyDescent="0.2">
      <c r="A76" s="80" t="s">
        <v>155</v>
      </c>
      <c r="B76" s="70"/>
      <c r="C76" s="81"/>
      <c r="D76" s="39" t="s">
        <v>1485</v>
      </c>
      <c r="I76" s="39" t="s">
        <v>1058</v>
      </c>
    </row>
    <row r="77" spans="1:18" ht="12" customHeight="1" x14ac:dyDescent="0.2">
      <c r="A77" s="39" t="s">
        <v>156</v>
      </c>
      <c r="B77" s="70"/>
      <c r="C77" s="81"/>
      <c r="D77" s="55" t="s">
        <v>1486</v>
      </c>
      <c r="I77" s="39" t="s">
        <v>1059</v>
      </c>
    </row>
    <row r="78" spans="1:18" ht="12" customHeight="1" x14ac:dyDescent="0.2">
      <c r="A78" s="39" t="s">
        <v>1057</v>
      </c>
      <c r="B78" s="70"/>
      <c r="C78" s="81"/>
      <c r="D78" s="55" t="s">
        <v>1487</v>
      </c>
    </row>
    <row r="79" spans="1:18" ht="12" customHeight="1" x14ac:dyDescent="0.2">
      <c r="A79" s="39" t="s">
        <v>1488</v>
      </c>
      <c r="B79" s="70"/>
      <c r="C79" s="81"/>
      <c r="D79" s="55" t="s">
        <v>1489</v>
      </c>
    </row>
    <row r="80" spans="1:18" ht="12" customHeight="1" x14ac:dyDescent="0.2">
      <c r="A80" s="39" t="s">
        <v>1511</v>
      </c>
      <c r="B80" s="70"/>
      <c r="C80" s="81"/>
      <c r="D80" s="55" t="s">
        <v>1490</v>
      </c>
    </row>
    <row r="81" spans="1:18" ht="25.5" customHeight="1" x14ac:dyDescent="0.2">
      <c r="A81" s="80" t="s">
        <v>1523</v>
      </c>
      <c r="B81" s="54"/>
      <c r="E81" s="39"/>
      <c r="F81" s="229"/>
      <c r="I81" s="55" t="s">
        <v>1523</v>
      </c>
      <c r="R81" s="83"/>
    </row>
  </sheetData>
  <mergeCells count="17">
    <mergeCell ref="L6:L7"/>
    <mergeCell ref="M6:M7"/>
    <mergeCell ref="N6:N7"/>
    <mergeCell ref="O6:O7"/>
    <mergeCell ref="P6:P7"/>
    <mergeCell ref="C4:C7"/>
    <mergeCell ref="D4:H5"/>
    <mergeCell ref="I4:Q5"/>
    <mergeCell ref="D6:D7"/>
    <mergeCell ref="E6:E7"/>
    <mergeCell ref="F6:F7"/>
    <mergeCell ref="G6:G7"/>
    <mergeCell ref="H6:H7"/>
    <mergeCell ref="I6:I7"/>
    <mergeCell ref="J6:J7"/>
    <mergeCell ref="Q6:Q7"/>
    <mergeCell ref="K6:K7"/>
  </mergeCells>
  <pageMargins left="0.59055118110236227" right="0.59055118110236227" top="0.39370078740157483" bottom="0.59055118110236227" header="0.39370078740157483" footer="0.39370078740157483"/>
  <pageSetup paperSize="9" scale="66" firstPageNumber="78" orientation="portrait" useFirstPageNumber="1" r:id="rId1"/>
  <headerFooter alignWithMargins="0"/>
  <colBreaks count="1" manualBreakCount="1">
    <brk id="8" max="78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95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39" customWidth="1"/>
    <col min="2" max="2" width="57.140625" style="39" customWidth="1"/>
    <col min="3" max="3" width="6.5703125" style="39" bestFit="1" customWidth="1"/>
    <col min="4" max="7" width="15.5703125" style="39" customWidth="1"/>
    <col min="8" max="17" width="12.7109375" style="39" customWidth="1"/>
    <col min="18" max="19" width="4.7109375" style="39" customWidth="1"/>
    <col min="20" max="20" width="50.7109375" style="39" customWidth="1"/>
    <col min="21" max="21" width="6.5703125" style="39" bestFit="1" customWidth="1"/>
    <col min="22" max="27" width="11.7109375" style="39" customWidth="1"/>
    <col min="28" max="37" width="12.7109375" style="39" customWidth="1"/>
    <col min="38" max="38" width="4.7109375" style="39" customWidth="1"/>
    <col min="39" max="16384" width="11.42578125" style="39"/>
  </cols>
  <sheetData>
    <row r="1" spans="1:38" s="55" customFormat="1" ht="18" x14ac:dyDescent="0.25">
      <c r="A1" s="88" t="s">
        <v>1019</v>
      </c>
      <c r="B1" s="234"/>
      <c r="C1" s="234"/>
      <c r="D1" s="234"/>
      <c r="E1" s="234"/>
      <c r="F1" s="234"/>
      <c r="G1" s="86"/>
      <c r="H1" s="88" t="s">
        <v>1019</v>
      </c>
      <c r="I1" s="286"/>
      <c r="J1" s="286"/>
      <c r="K1" s="286"/>
      <c r="S1" s="88" t="s">
        <v>1019</v>
      </c>
      <c r="T1" s="234"/>
      <c r="U1" s="234"/>
      <c r="V1" s="234"/>
      <c r="W1" s="234"/>
      <c r="X1" s="234"/>
      <c r="Y1" s="234"/>
      <c r="Z1" s="234"/>
      <c r="AA1" s="86"/>
      <c r="AB1" s="88" t="s">
        <v>1019</v>
      </c>
      <c r="AC1" s="286"/>
      <c r="AD1" s="286"/>
      <c r="AE1" s="286"/>
    </row>
    <row r="2" spans="1:38" s="55" customFormat="1" ht="15.75" x14ac:dyDescent="0.25">
      <c r="A2" s="449" t="s">
        <v>1563</v>
      </c>
      <c r="D2" s="190"/>
      <c r="E2" s="86"/>
      <c r="F2" s="86"/>
      <c r="G2" s="89"/>
      <c r="H2" s="449" t="s">
        <v>1563</v>
      </c>
      <c r="I2" s="88"/>
      <c r="J2" s="88"/>
      <c r="K2" s="88"/>
      <c r="S2" s="449" t="s">
        <v>1563</v>
      </c>
      <c r="Y2" s="86"/>
      <c r="Z2" s="86"/>
      <c r="AA2" s="89"/>
      <c r="AB2" s="449" t="s">
        <v>1563</v>
      </c>
      <c r="AC2" s="88"/>
      <c r="AD2" s="88"/>
      <c r="AE2" s="88"/>
    </row>
    <row r="3" spans="1:38" x14ac:dyDescent="0.2">
      <c r="A3" s="42"/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R3" s="42"/>
      <c r="S3" s="42"/>
      <c r="T3" s="42"/>
      <c r="U3" s="54"/>
      <c r="V3" s="54"/>
      <c r="W3" s="54"/>
      <c r="X3" s="54"/>
      <c r="Y3" s="54"/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</row>
    <row r="4" spans="1:38" x14ac:dyDescent="0.2">
      <c r="B4" s="91"/>
      <c r="C4" s="487" t="s">
        <v>421</v>
      </c>
      <c r="D4" s="493" t="s">
        <v>422</v>
      </c>
      <c r="E4" s="485" t="s">
        <v>164</v>
      </c>
      <c r="F4" s="489"/>
      <c r="G4" s="489"/>
      <c r="H4" s="489" t="s">
        <v>165</v>
      </c>
      <c r="I4" s="489"/>
      <c r="J4" s="489"/>
      <c r="K4" s="504"/>
      <c r="L4" s="487" t="s">
        <v>243</v>
      </c>
      <c r="M4" s="487" t="s">
        <v>244</v>
      </c>
      <c r="N4" s="487" t="s">
        <v>168</v>
      </c>
      <c r="O4" s="487" t="s">
        <v>419</v>
      </c>
      <c r="P4" s="487" t="s">
        <v>170</v>
      </c>
      <c r="Q4" s="56"/>
      <c r="R4" s="57"/>
      <c r="T4" s="91"/>
      <c r="U4" s="90"/>
      <c r="V4" s="485" t="s">
        <v>171</v>
      </c>
      <c r="W4" s="489"/>
      <c r="X4" s="489"/>
      <c r="Y4" s="504"/>
      <c r="Z4" s="507" t="s">
        <v>172</v>
      </c>
      <c r="AA4" s="508"/>
      <c r="AB4" s="511" t="s">
        <v>173</v>
      </c>
      <c r="AC4" s="512"/>
      <c r="AD4" s="485" t="s">
        <v>246</v>
      </c>
      <c r="AE4" s="489"/>
      <c r="AF4" s="504"/>
      <c r="AG4" s="487" t="s">
        <v>247</v>
      </c>
      <c r="AH4" s="487" t="s">
        <v>248</v>
      </c>
      <c r="AI4" s="56"/>
      <c r="AJ4" s="56"/>
      <c r="AK4" s="487" t="s">
        <v>249</v>
      </c>
      <c r="AL4" s="57"/>
    </row>
    <row r="5" spans="1:38" x14ac:dyDescent="0.2">
      <c r="B5" s="49"/>
      <c r="C5" s="491"/>
      <c r="D5" s="519"/>
      <c r="E5" s="486"/>
      <c r="F5" s="521"/>
      <c r="G5" s="521"/>
      <c r="H5" s="490"/>
      <c r="I5" s="490"/>
      <c r="J5" s="490"/>
      <c r="K5" s="477"/>
      <c r="L5" s="491"/>
      <c r="M5" s="491"/>
      <c r="N5" s="491"/>
      <c r="O5" s="491"/>
      <c r="P5" s="491"/>
      <c r="Q5" s="57"/>
      <c r="R5" s="57"/>
      <c r="T5" s="49"/>
      <c r="U5" s="51"/>
      <c r="V5" s="486"/>
      <c r="W5" s="490"/>
      <c r="X5" s="490"/>
      <c r="Y5" s="477"/>
      <c r="Z5" s="509"/>
      <c r="AA5" s="510"/>
      <c r="AB5" s="513"/>
      <c r="AC5" s="514"/>
      <c r="AD5" s="486"/>
      <c r="AE5" s="490"/>
      <c r="AF5" s="477"/>
      <c r="AG5" s="491"/>
      <c r="AH5" s="491"/>
      <c r="AI5" s="57"/>
      <c r="AJ5" s="57"/>
      <c r="AK5" s="491"/>
      <c r="AL5" s="57"/>
    </row>
    <row r="6" spans="1:38" x14ac:dyDescent="0.2">
      <c r="A6" s="83" t="s">
        <v>110</v>
      </c>
      <c r="B6" s="49" t="s">
        <v>111</v>
      </c>
      <c r="C6" s="491"/>
      <c r="D6" s="519"/>
      <c r="E6" s="485" t="s">
        <v>178</v>
      </c>
      <c r="F6" s="502" t="s">
        <v>1060</v>
      </c>
      <c r="G6" s="503"/>
      <c r="H6" s="504" t="s">
        <v>178</v>
      </c>
      <c r="I6" s="502" t="s">
        <v>1060</v>
      </c>
      <c r="J6" s="503"/>
      <c r="K6" s="506"/>
      <c r="L6" s="491"/>
      <c r="M6" s="491"/>
      <c r="N6" s="491"/>
      <c r="O6" s="491"/>
      <c r="P6" s="491"/>
      <c r="Q6" s="51" t="s">
        <v>180</v>
      </c>
      <c r="R6" s="51" t="s">
        <v>110</v>
      </c>
      <c r="S6" s="83" t="s">
        <v>110</v>
      </c>
      <c r="T6" s="49" t="s">
        <v>111</v>
      </c>
      <c r="U6" s="49"/>
      <c r="V6" s="487" t="s">
        <v>178</v>
      </c>
      <c r="W6" s="502" t="s">
        <v>1060</v>
      </c>
      <c r="X6" s="503"/>
      <c r="Y6" s="506"/>
      <c r="Z6" s="487" t="s">
        <v>178</v>
      </c>
      <c r="AA6" s="287" t="s">
        <v>1061</v>
      </c>
      <c r="AB6" s="117" t="s">
        <v>1062</v>
      </c>
      <c r="AC6" s="439"/>
      <c r="AD6" s="487" t="s">
        <v>178</v>
      </c>
      <c r="AE6" s="502" t="s">
        <v>1060</v>
      </c>
      <c r="AF6" s="506"/>
      <c r="AG6" s="491"/>
      <c r="AH6" s="491"/>
      <c r="AI6" s="51" t="s">
        <v>183</v>
      </c>
      <c r="AJ6" s="51" t="s">
        <v>184</v>
      </c>
      <c r="AK6" s="491"/>
      <c r="AL6" s="51" t="s">
        <v>110</v>
      </c>
    </row>
    <row r="7" spans="1:38" x14ac:dyDescent="0.2">
      <c r="A7" s="83" t="s">
        <v>112</v>
      </c>
      <c r="B7" s="49" t="s">
        <v>113</v>
      </c>
      <c r="C7" s="491"/>
      <c r="D7" s="519"/>
      <c r="E7" s="491"/>
      <c r="F7" s="492" t="s">
        <v>185</v>
      </c>
      <c r="G7" s="492" t="s">
        <v>186</v>
      </c>
      <c r="H7" s="476"/>
      <c r="I7" s="487" t="s">
        <v>187</v>
      </c>
      <c r="J7" s="487" t="s">
        <v>188</v>
      </c>
      <c r="K7" s="487" t="s">
        <v>189</v>
      </c>
      <c r="L7" s="491"/>
      <c r="M7" s="491"/>
      <c r="N7" s="491"/>
      <c r="O7" s="491"/>
      <c r="P7" s="491"/>
      <c r="Q7" s="51" t="s">
        <v>253</v>
      </c>
      <c r="R7" s="51" t="s">
        <v>112</v>
      </c>
      <c r="S7" s="83" t="s">
        <v>112</v>
      </c>
      <c r="T7" s="49" t="s">
        <v>113</v>
      </c>
      <c r="U7" s="50" t="s">
        <v>421</v>
      </c>
      <c r="V7" s="491"/>
      <c r="W7" s="493" t="s">
        <v>423</v>
      </c>
      <c r="X7" s="487" t="s">
        <v>192</v>
      </c>
      <c r="Y7" s="487" t="s">
        <v>193</v>
      </c>
      <c r="Z7" s="492"/>
      <c r="AA7" s="485" t="s">
        <v>200</v>
      </c>
      <c r="AB7" s="504" t="s">
        <v>194</v>
      </c>
      <c r="AC7" s="487" t="s">
        <v>195</v>
      </c>
      <c r="AD7" s="491"/>
      <c r="AE7" s="487" t="s">
        <v>196</v>
      </c>
      <c r="AF7" s="487" t="s">
        <v>197</v>
      </c>
      <c r="AG7" s="491"/>
      <c r="AH7" s="491"/>
      <c r="AI7" s="51" t="s">
        <v>254</v>
      </c>
      <c r="AJ7" s="51" t="s">
        <v>199</v>
      </c>
      <c r="AK7" s="491"/>
      <c r="AL7" s="51" t="s">
        <v>112</v>
      </c>
    </row>
    <row r="8" spans="1:38" x14ac:dyDescent="0.2">
      <c r="B8" s="49"/>
      <c r="C8" s="491"/>
      <c r="D8" s="519"/>
      <c r="E8" s="491"/>
      <c r="F8" s="492"/>
      <c r="G8" s="492"/>
      <c r="H8" s="476"/>
      <c r="I8" s="491"/>
      <c r="J8" s="491"/>
      <c r="K8" s="491"/>
      <c r="L8" s="491"/>
      <c r="M8" s="491"/>
      <c r="N8" s="491"/>
      <c r="O8" s="491"/>
      <c r="P8" s="491"/>
      <c r="Q8" s="57"/>
      <c r="R8" s="57"/>
      <c r="T8" s="49"/>
      <c r="U8" s="49"/>
      <c r="V8" s="491"/>
      <c r="W8" s="491"/>
      <c r="X8" s="491"/>
      <c r="Y8" s="491"/>
      <c r="Z8" s="492"/>
      <c r="AA8" s="492"/>
      <c r="AB8" s="476"/>
      <c r="AC8" s="491"/>
      <c r="AD8" s="491"/>
      <c r="AE8" s="491"/>
      <c r="AF8" s="491"/>
      <c r="AG8" s="491"/>
      <c r="AH8" s="491"/>
      <c r="AI8" s="51"/>
      <c r="AJ8" s="51"/>
      <c r="AK8" s="491"/>
      <c r="AL8" s="57"/>
    </row>
    <row r="9" spans="1:38" x14ac:dyDescent="0.2">
      <c r="A9" s="42"/>
      <c r="B9" s="446"/>
      <c r="C9" s="488"/>
      <c r="D9" s="523"/>
      <c r="E9" s="488"/>
      <c r="F9" s="486"/>
      <c r="G9" s="486"/>
      <c r="H9" s="477"/>
      <c r="I9" s="488"/>
      <c r="J9" s="488"/>
      <c r="K9" s="488"/>
      <c r="L9" s="488"/>
      <c r="M9" s="488"/>
      <c r="N9" s="488"/>
      <c r="O9" s="488"/>
      <c r="P9" s="488"/>
      <c r="Q9" s="53"/>
      <c r="R9" s="53"/>
      <c r="S9" s="42"/>
      <c r="T9" s="446"/>
      <c r="U9" s="446"/>
      <c r="V9" s="488"/>
      <c r="W9" s="488"/>
      <c r="X9" s="488"/>
      <c r="Y9" s="488"/>
      <c r="Z9" s="486"/>
      <c r="AA9" s="486"/>
      <c r="AB9" s="477"/>
      <c r="AC9" s="488"/>
      <c r="AD9" s="488"/>
      <c r="AE9" s="488"/>
      <c r="AF9" s="488"/>
      <c r="AG9" s="488"/>
      <c r="AH9" s="488"/>
      <c r="AI9" s="53"/>
      <c r="AJ9" s="53"/>
      <c r="AK9" s="488"/>
      <c r="AL9" s="53"/>
    </row>
    <row r="10" spans="1:38" ht="7.5" customHeight="1" x14ac:dyDescent="0.2">
      <c r="A10" s="54"/>
      <c r="B10" s="445"/>
      <c r="C10" s="50"/>
      <c r="D10" s="103"/>
      <c r="E10" s="54"/>
      <c r="F10" s="5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445"/>
      <c r="U10" s="445"/>
      <c r="V10" s="50"/>
      <c r="W10" s="50"/>
      <c r="X10" s="50"/>
      <c r="Y10" s="50"/>
      <c r="Z10" s="54"/>
      <c r="AA10" s="54"/>
      <c r="AB10" s="54"/>
      <c r="AC10" s="54"/>
      <c r="AD10" s="54"/>
      <c r="AE10" s="54"/>
      <c r="AF10" s="54"/>
      <c r="AG10" s="54"/>
      <c r="AH10" s="54"/>
      <c r="AI10" s="54"/>
      <c r="AJ10" s="54"/>
      <c r="AK10" s="54"/>
      <c r="AL10" s="54"/>
    </row>
    <row r="11" spans="1:38" ht="7.5" customHeight="1" x14ac:dyDescent="0.2">
      <c r="B11" s="54"/>
      <c r="C11" s="54"/>
      <c r="D11" s="54"/>
      <c r="R11" s="54"/>
      <c r="T11" s="54"/>
      <c r="U11" s="54"/>
      <c r="V11" s="54"/>
      <c r="AL11" s="54"/>
    </row>
    <row r="12" spans="1:38" s="54" customFormat="1" x14ac:dyDescent="0.2">
      <c r="B12" s="58"/>
      <c r="D12" s="58" t="s">
        <v>1020</v>
      </c>
      <c r="G12" s="250"/>
      <c r="H12" s="58" t="s">
        <v>1020</v>
      </c>
      <c r="T12" s="58"/>
      <c r="V12" s="58" t="s">
        <v>1020</v>
      </c>
      <c r="AB12" s="58" t="s">
        <v>1020</v>
      </c>
    </row>
    <row r="13" spans="1:38" s="54" customFormat="1" ht="4.5" customHeight="1" x14ac:dyDescent="0.2"/>
    <row r="14" spans="1:38" s="54" customFormat="1" ht="4.5" customHeight="1" x14ac:dyDescent="0.2"/>
    <row r="15" spans="1:38" s="54" customFormat="1" ht="19.5" customHeight="1" x14ac:dyDescent="0.2">
      <c r="A15" s="68" t="s">
        <v>115</v>
      </c>
      <c r="B15" s="79" t="s">
        <v>116</v>
      </c>
      <c r="C15" s="191" t="s">
        <v>426</v>
      </c>
      <c r="D15" s="95">
        <v>38664</v>
      </c>
      <c r="E15" s="95">
        <v>3365</v>
      </c>
      <c r="F15" s="95">
        <v>2332</v>
      </c>
      <c r="G15" s="95">
        <v>1033</v>
      </c>
      <c r="H15" s="95">
        <v>4875</v>
      </c>
      <c r="I15" s="95">
        <v>2894</v>
      </c>
      <c r="J15" s="95">
        <v>1386</v>
      </c>
      <c r="K15" s="95">
        <v>595</v>
      </c>
      <c r="L15" s="95">
        <v>3560</v>
      </c>
      <c r="M15" s="95">
        <v>1132</v>
      </c>
      <c r="N15" s="95">
        <v>186</v>
      </c>
      <c r="O15" s="95">
        <v>2261</v>
      </c>
      <c r="P15" s="95">
        <v>5133</v>
      </c>
      <c r="Q15" s="93">
        <v>1112</v>
      </c>
      <c r="R15" s="63" t="s">
        <v>929</v>
      </c>
      <c r="S15" s="68" t="s">
        <v>115</v>
      </c>
      <c r="T15" s="79" t="s">
        <v>116</v>
      </c>
      <c r="U15" s="191" t="s">
        <v>426</v>
      </c>
      <c r="V15" s="95">
        <v>2383</v>
      </c>
      <c r="W15" s="95">
        <v>637</v>
      </c>
      <c r="X15" s="95">
        <v>1106</v>
      </c>
      <c r="Y15" s="95">
        <v>640</v>
      </c>
      <c r="Z15" s="95">
        <v>8619</v>
      </c>
      <c r="AA15" s="95">
        <v>3137</v>
      </c>
      <c r="AB15" s="95">
        <v>3210</v>
      </c>
      <c r="AC15" s="95">
        <v>2272</v>
      </c>
      <c r="AD15" s="95">
        <v>2049</v>
      </c>
      <c r="AE15" s="95">
        <v>1050</v>
      </c>
      <c r="AF15" s="95">
        <v>999</v>
      </c>
      <c r="AG15" s="95">
        <v>447</v>
      </c>
      <c r="AH15" s="95">
        <v>1011</v>
      </c>
      <c r="AI15" s="95">
        <v>553</v>
      </c>
      <c r="AJ15" s="95">
        <v>1071</v>
      </c>
      <c r="AK15" s="93">
        <v>907</v>
      </c>
      <c r="AL15" s="63" t="s">
        <v>929</v>
      </c>
    </row>
    <row r="16" spans="1:38" s="54" customFormat="1" ht="4.5" customHeight="1" x14ac:dyDescent="0.2">
      <c r="A16" s="68"/>
      <c r="B16" s="78"/>
      <c r="C16" s="181"/>
      <c r="D16" s="70"/>
      <c r="E16" s="70"/>
      <c r="F16" s="70"/>
      <c r="G16" s="70"/>
      <c r="H16" s="70"/>
      <c r="I16" s="70"/>
      <c r="J16" s="70"/>
      <c r="K16" s="70"/>
      <c r="L16" s="70"/>
      <c r="M16" s="70"/>
      <c r="N16" s="70"/>
      <c r="O16" s="70"/>
      <c r="P16" s="70"/>
      <c r="Q16" s="70"/>
      <c r="R16" s="63"/>
      <c r="S16" s="68"/>
      <c r="T16" s="78"/>
      <c r="U16" s="181"/>
      <c r="V16" s="70"/>
      <c r="W16" s="70"/>
      <c r="X16" s="70"/>
      <c r="Y16" s="70"/>
      <c r="Z16" s="70"/>
      <c r="AA16" s="70"/>
      <c r="AB16" s="70"/>
      <c r="AC16" s="70"/>
      <c r="AD16" s="70"/>
      <c r="AE16" s="70"/>
      <c r="AF16" s="70"/>
      <c r="AG16" s="70"/>
      <c r="AH16" s="70"/>
      <c r="AI16" s="70"/>
      <c r="AJ16" s="70"/>
      <c r="AK16" s="70"/>
      <c r="AL16" s="63"/>
    </row>
    <row r="17" spans="1:38" s="54" customFormat="1" ht="20.100000000000001" customHeight="1" x14ac:dyDescent="0.2">
      <c r="A17" s="68" t="s">
        <v>117</v>
      </c>
      <c r="B17" s="79" t="s">
        <v>118</v>
      </c>
      <c r="C17" s="191" t="s">
        <v>426</v>
      </c>
      <c r="D17" s="95">
        <v>48656</v>
      </c>
      <c r="E17" s="95">
        <v>4699</v>
      </c>
      <c r="F17" s="95">
        <v>2426</v>
      </c>
      <c r="G17" s="95">
        <v>2273</v>
      </c>
      <c r="H17" s="95">
        <v>7873</v>
      </c>
      <c r="I17" s="95">
        <v>5052</v>
      </c>
      <c r="J17" s="95">
        <v>1705</v>
      </c>
      <c r="K17" s="95">
        <v>1116</v>
      </c>
      <c r="L17" s="95">
        <v>3083</v>
      </c>
      <c r="M17" s="95">
        <v>1240</v>
      </c>
      <c r="N17" s="95">
        <v>275</v>
      </c>
      <c r="O17" s="95">
        <v>2218</v>
      </c>
      <c r="P17" s="95">
        <v>4723</v>
      </c>
      <c r="Q17" s="95">
        <v>702</v>
      </c>
      <c r="R17" s="63" t="s">
        <v>930</v>
      </c>
      <c r="S17" s="68" t="s">
        <v>117</v>
      </c>
      <c r="T17" s="79" t="s">
        <v>118</v>
      </c>
      <c r="U17" s="191" t="s">
        <v>426</v>
      </c>
      <c r="V17" s="95">
        <v>4250</v>
      </c>
      <c r="W17" s="95">
        <v>567</v>
      </c>
      <c r="X17" s="95">
        <v>2355</v>
      </c>
      <c r="Y17" s="95">
        <v>1328</v>
      </c>
      <c r="Z17" s="95">
        <v>11574</v>
      </c>
      <c r="AA17" s="95">
        <v>3366</v>
      </c>
      <c r="AB17" s="95">
        <v>4548</v>
      </c>
      <c r="AC17" s="95">
        <v>3660</v>
      </c>
      <c r="AD17" s="95">
        <v>2136</v>
      </c>
      <c r="AE17" s="95">
        <v>1422</v>
      </c>
      <c r="AF17" s="95">
        <v>714</v>
      </c>
      <c r="AG17" s="95">
        <v>451</v>
      </c>
      <c r="AH17" s="95">
        <v>2098</v>
      </c>
      <c r="AI17" s="95">
        <v>963</v>
      </c>
      <c r="AJ17" s="95">
        <v>1393</v>
      </c>
      <c r="AK17" s="95">
        <v>978</v>
      </c>
      <c r="AL17" s="63" t="s">
        <v>930</v>
      </c>
    </row>
    <row r="18" spans="1:38" s="54" customFormat="1" ht="7.5" customHeight="1" x14ac:dyDescent="0.2">
      <c r="A18" s="68"/>
      <c r="B18" s="78"/>
      <c r="C18" s="181"/>
      <c r="D18" s="70"/>
      <c r="E18" s="70"/>
      <c r="F18" s="70"/>
      <c r="G18" s="70"/>
      <c r="H18" s="70"/>
      <c r="I18" s="70"/>
      <c r="J18" s="70"/>
      <c r="K18" s="70"/>
      <c r="L18" s="70"/>
      <c r="M18" s="70"/>
      <c r="N18" s="70"/>
      <c r="O18" s="70"/>
      <c r="P18" s="70"/>
      <c r="Q18" s="70"/>
      <c r="R18" s="63"/>
      <c r="S18" s="68"/>
      <c r="T18" s="78"/>
      <c r="U18" s="181"/>
      <c r="V18" s="70"/>
      <c r="W18" s="70"/>
      <c r="X18" s="70"/>
      <c r="Y18" s="70"/>
      <c r="Z18" s="70"/>
      <c r="AA18" s="70"/>
      <c r="AB18" s="70"/>
      <c r="AC18" s="70"/>
      <c r="AD18" s="70"/>
      <c r="AE18" s="70"/>
      <c r="AF18" s="70"/>
      <c r="AG18" s="70"/>
      <c r="AH18" s="70"/>
      <c r="AI18" s="70"/>
      <c r="AJ18" s="70"/>
      <c r="AK18" s="70"/>
      <c r="AL18" s="63"/>
    </row>
    <row r="19" spans="1:38" s="54" customFormat="1" ht="20.100000000000001" customHeight="1" x14ac:dyDescent="0.2">
      <c r="A19" s="68" t="s">
        <v>119</v>
      </c>
      <c r="B19" s="78" t="s">
        <v>120</v>
      </c>
      <c r="C19" s="181" t="s">
        <v>426</v>
      </c>
      <c r="D19" s="70">
        <v>4354</v>
      </c>
      <c r="E19" s="70">
        <v>374</v>
      </c>
      <c r="F19" s="70">
        <v>100</v>
      </c>
      <c r="G19" s="70">
        <v>274</v>
      </c>
      <c r="H19" s="70">
        <v>361</v>
      </c>
      <c r="I19" s="70">
        <v>183</v>
      </c>
      <c r="J19" s="70">
        <v>113</v>
      </c>
      <c r="K19" s="70">
        <v>65</v>
      </c>
      <c r="L19" s="70">
        <v>310</v>
      </c>
      <c r="M19" s="70">
        <v>60</v>
      </c>
      <c r="N19" s="70">
        <v>9</v>
      </c>
      <c r="O19" s="70">
        <v>233</v>
      </c>
      <c r="P19" s="70">
        <v>278</v>
      </c>
      <c r="Q19" s="70">
        <v>190</v>
      </c>
      <c r="R19" s="63" t="s">
        <v>936</v>
      </c>
      <c r="S19" s="68" t="s">
        <v>119</v>
      </c>
      <c r="T19" s="78" t="s">
        <v>120</v>
      </c>
      <c r="U19" s="181" t="s">
        <v>426</v>
      </c>
      <c r="V19" s="70">
        <v>282</v>
      </c>
      <c r="W19" s="70">
        <v>41</v>
      </c>
      <c r="X19" s="70">
        <v>96</v>
      </c>
      <c r="Y19" s="70">
        <v>145</v>
      </c>
      <c r="Z19" s="70">
        <v>995</v>
      </c>
      <c r="AA19" s="70">
        <v>459</v>
      </c>
      <c r="AB19" s="70">
        <v>140</v>
      </c>
      <c r="AC19" s="70">
        <v>396</v>
      </c>
      <c r="AD19" s="70">
        <v>142</v>
      </c>
      <c r="AE19" s="70">
        <v>72</v>
      </c>
      <c r="AF19" s="70">
        <v>70</v>
      </c>
      <c r="AG19" s="70">
        <v>6</v>
      </c>
      <c r="AH19" s="70">
        <v>278</v>
      </c>
      <c r="AI19" s="70">
        <v>65</v>
      </c>
      <c r="AJ19" s="70">
        <v>749</v>
      </c>
      <c r="AK19" s="70">
        <v>22</v>
      </c>
      <c r="AL19" s="63" t="s">
        <v>936</v>
      </c>
    </row>
    <row r="20" spans="1:38" s="54" customFormat="1" ht="4.5" customHeight="1" x14ac:dyDescent="0.2">
      <c r="A20" s="68"/>
      <c r="B20" s="78"/>
      <c r="C20" s="181"/>
      <c r="E20" s="70"/>
      <c r="H20" s="70"/>
      <c r="R20" s="63"/>
      <c r="S20" s="68"/>
      <c r="T20" s="78"/>
      <c r="U20" s="181"/>
      <c r="V20" s="70"/>
      <c r="Z20" s="70"/>
      <c r="AD20" s="70"/>
      <c r="AL20" s="63"/>
    </row>
    <row r="21" spans="1:38" s="54" customFormat="1" ht="20.100000000000001" customHeight="1" x14ac:dyDescent="0.2">
      <c r="A21" s="68" t="s">
        <v>121</v>
      </c>
      <c r="B21" s="79" t="s">
        <v>629</v>
      </c>
      <c r="C21" s="191" t="s">
        <v>426</v>
      </c>
      <c r="D21" s="95">
        <v>48492</v>
      </c>
      <c r="E21" s="95">
        <v>4726</v>
      </c>
      <c r="F21" s="95">
        <v>2640</v>
      </c>
      <c r="G21" s="95">
        <v>2086</v>
      </c>
      <c r="H21" s="95">
        <v>7955</v>
      </c>
      <c r="I21" s="95">
        <v>5116</v>
      </c>
      <c r="J21" s="95">
        <v>1730</v>
      </c>
      <c r="K21" s="95">
        <v>1109</v>
      </c>
      <c r="L21" s="95">
        <v>3178</v>
      </c>
      <c r="M21" s="95">
        <v>1158</v>
      </c>
      <c r="N21" s="95">
        <v>288</v>
      </c>
      <c r="O21" s="95">
        <v>1893</v>
      </c>
      <c r="P21" s="95">
        <v>4710</v>
      </c>
      <c r="Q21" s="95">
        <v>660</v>
      </c>
      <c r="R21" s="63" t="s">
        <v>938</v>
      </c>
      <c r="S21" s="68" t="s">
        <v>121</v>
      </c>
      <c r="T21" s="79" t="s">
        <v>629</v>
      </c>
      <c r="U21" s="191" t="s">
        <v>426</v>
      </c>
      <c r="V21" s="95">
        <v>4346</v>
      </c>
      <c r="W21" s="95">
        <v>556</v>
      </c>
      <c r="X21" s="95">
        <v>2453</v>
      </c>
      <c r="Y21" s="95">
        <v>1337</v>
      </c>
      <c r="Z21" s="95">
        <v>11488</v>
      </c>
      <c r="AA21" s="95">
        <v>3664</v>
      </c>
      <c r="AB21" s="95">
        <v>4335</v>
      </c>
      <c r="AC21" s="95">
        <v>3489</v>
      </c>
      <c r="AD21" s="95">
        <v>2260</v>
      </c>
      <c r="AE21" s="95">
        <v>1478</v>
      </c>
      <c r="AF21" s="95">
        <v>782</v>
      </c>
      <c r="AG21" s="95">
        <v>484</v>
      </c>
      <c r="AH21" s="95">
        <v>1996</v>
      </c>
      <c r="AI21" s="95">
        <v>979</v>
      </c>
      <c r="AJ21" s="95">
        <v>1368</v>
      </c>
      <c r="AK21" s="95">
        <v>1003</v>
      </c>
      <c r="AL21" s="63" t="s">
        <v>938</v>
      </c>
    </row>
    <row r="22" spans="1:38" s="54" customFormat="1" ht="4.5" customHeight="1" x14ac:dyDescent="0.2">
      <c r="A22" s="68"/>
      <c r="B22" s="78"/>
      <c r="C22" s="181"/>
      <c r="D22" s="70"/>
      <c r="E22" s="95"/>
      <c r="F22" s="70"/>
      <c r="G22" s="70"/>
      <c r="H22" s="95"/>
      <c r="I22" s="70"/>
      <c r="J22" s="70"/>
      <c r="K22" s="70"/>
      <c r="L22" s="70"/>
      <c r="M22" s="70"/>
      <c r="N22" s="70"/>
      <c r="O22" s="70"/>
      <c r="P22" s="70"/>
      <c r="Q22" s="70"/>
      <c r="R22" s="63"/>
      <c r="S22" s="68"/>
      <c r="T22" s="78"/>
      <c r="U22" s="181"/>
      <c r="V22" s="95"/>
      <c r="W22" s="70"/>
      <c r="X22" s="70"/>
      <c r="Y22" s="70"/>
      <c r="Z22" s="95"/>
      <c r="AA22" s="70"/>
      <c r="AB22" s="70"/>
      <c r="AC22" s="70"/>
      <c r="AD22" s="95"/>
      <c r="AE22" s="70"/>
      <c r="AF22" s="70"/>
      <c r="AG22" s="70"/>
      <c r="AH22" s="70"/>
      <c r="AI22" s="70"/>
      <c r="AJ22" s="70"/>
      <c r="AK22" s="70"/>
      <c r="AL22" s="63"/>
    </row>
    <row r="23" spans="1:38" s="54" customFormat="1" ht="4.5" customHeight="1" x14ac:dyDescent="0.2">
      <c r="A23" s="68"/>
      <c r="B23" s="78"/>
      <c r="C23" s="181"/>
      <c r="D23" s="70"/>
      <c r="E23" s="70"/>
      <c r="F23" s="70"/>
      <c r="G23" s="70"/>
      <c r="H23" s="70"/>
      <c r="I23" s="70"/>
      <c r="J23" s="70"/>
      <c r="K23" s="70"/>
      <c r="L23" s="70"/>
      <c r="M23" s="70"/>
      <c r="N23" s="70"/>
      <c r="O23" s="70"/>
      <c r="P23" s="70"/>
      <c r="Q23" s="70"/>
      <c r="R23" s="63"/>
      <c r="S23" s="68"/>
      <c r="T23" s="78"/>
      <c r="U23" s="181"/>
      <c r="V23" s="70"/>
      <c r="W23" s="70"/>
      <c r="X23" s="70"/>
      <c r="Y23" s="70"/>
      <c r="Z23" s="70"/>
      <c r="AA23" s="70"/>
      <c r="AB23" s="70"/>
      <c r="AC23" s="70"/>
      <c r="AD23" s="70"/>
      <c r="AE23" s="70"/>
      <c r="AF23" s="70"/>
      <c r="AG23" s="70"/>
      <c r="AH23" s="70"/>
      <c r="AI23" s="70"/>
      <c r="AJ23" s="70"/>
      <c r="AK23" s="70"/>
      <c r="AL23" s="63"/>
    </row>
    <row r="24" spans="1:38" s="54" customFormat="1" ht="20.100000000000001" customHeight="1" x14ac:dyDescent="0.2">
      <c r="A24" s="68"/>
      <c r="B24" s="70" t="s">
        <v>1023</v>
      </c>
      <c r="C24" s="76"/>
      <c r="G24" s="70"/>
      <c r="H24" s="70"/>
      <c r="I24" s="70"/>
      <c r="J24" s="70"/>
      <c r="K24" s="70"/>
      <c r="L24" s="70"/>
      <c r="M24" s="70"/>
      <c r="N24" s="70"/>
      <c r="O24" s="70"/>
      <c r="P24" s="70"/>
      <c r="Q24" s="70"/>
      <c r="R24" s="63"/>
      <c r="S24" s="68"/>
      <c r="T24" s="70" t="s">
        <v>1023</v>
      </c>
      <c r="U24" s="181"/>
      <c r="W24" s="70"/>
      <c r="X24" s="70"/>
      <c r="AA24" s="70"/>
      <c r="AB24" s="70"/>
      <c r="AC24" s="70"/>
      <c r="AD24" s="70"/>
      <c r="AE24" s="70"/>
      <c r="AF24" s="70"/>
      <c r="AG24" s="70"/>
      <c r="AH24" s="70"/>
      <c r="AI24" s="70"/>
      <c r="AJ24" s="70"/>
      <c r="AK24" s="70"/>
      <c r="AL24" s="63"/>
    </row>
    <row r="25" spans="1:38" s="54" customFormat="1" ht="12" customHeight="1" x14ac:dyDescent="0.2">
      <c r="A25" s="68"/>
      <c r="B25" s="70" t="s">
        <v>1024</v>
      </c>
      <c r="C25" s="76"/>
      <c r="G25" s="70"/>
      <c r="H25" s="70" t="s">
        <v>1063</v>
      </c>
      <c r="I25" s="70"/>
      <c r="J25" s="70"/>
      <c r="K25" s="70"/>
      <c r="L25" s="70"/>
      <c r="M25" s="70"/>
      <c r="N25" s="70"/>
      <c r="O25" s="70"/>
      <c r="P25" s="70"/>
      <c r="Q25" s="70"/>
      <c r="R25" s="63"/>
      <c r="S25" s="68"/>
      <c r="T25" s="70" t="s">
        <v>1024</v>
      </c>
      <c r="U25" s="181"/>
      <c r="W25" s="70"/>
      <c r="X25" s="70"/>
      <c r="AA25" s="70"/>
      <c r="AB25" s="70" t="s">
        <v>1063</v>
      </c>
      <c r="AC25" s="70"/>
      <c r="AD25" s="70"/>
      <c r="AE25" s="70"/>
      <c r="AF25" s="70"/>
      <c r="AG25" s="70"/>
      <c r="AH25" s="70"/>
      <c r="AI25" s="70"/>
      <c r="AJ25" s="70"/>
      <c r="AK25" s="70"/>
      <c r="AL25" s="63"/>
    </row>
    <row r="26" spans="1:38" s="54" customFormat="1" ht="7.5" customHeight="1" x14ac:dyDescent="0.2">
      <c r="A26" s="68"/>
      <c r="B26" s="78"/>
      <c r="C26" s="181"/>
      <c r="D26" s="70"/>
      <c r="E26" s="70"/>
      <c r="F26" s="70"/>
      <c r="G26" s="70"/>
      <c r="H26" s="70"/>
      <c r="I26" s="70"/>
      <c r="J26" s="70"/>
      <c r="K26" s="70"/>
      <c r="L26" s="70"/>
      <c r="M26" s="70"/>
      <c r="N26" s="70"/>
      <c r="O26" s="70"/>
      <c r="P26" s="70"/>
      <c r="Q26" s="70"/>
      <c r="R26" s="63"/>
      <c r="S26" s="68"/>
      <c r="T26" s="78"/>
      <c r="U26" s="181"/>
      <c r="V26" s="70"/>
      <c r="W26" s="70"/>
      <c r="X26" s="70"/>
      <c r="Y26" s="70"/>
      <c r="Z26" s="70"/>
      <c r="AA26" s="70"/>
      <c r="AB26" s="70"/>
      <c r="AC26" s="70"/>
      <c r="AD26" s="70"/>
      <c r="AE26" s="70"/>
      <c r="AF26" s="70"/>
      <c r="AG26" s="70"/>
      <c r="AH26" s="70"/>
      <c r="AI26" s="70"/>
      <c r="AJ26" s="70"/>
      <c r="AK26" s="70"/>
      <c r="AL26" s="63"/>
    </row>
    <row r="27" spans="1:38" s="54" customFormat="1" ht="15.75" customHeight="1" x14ac:dyDescent="0.2">
      <c r="A27" s="68" t="s">
        <v>123</v>
      </c>
      <c r="B27" s="78" t="s">
        <v>1025</v>
      </c>
      <c r="C27" s="181" t="s">
        <v>433</v>
      </c>
      <c r="D27" s="288">
        <v>0.52585993565949019</v>
      </c>
      <c r="E27" s="288">
        <v>0.35971223021582738</v>
      </c>
      <c r="F27" s="288">
        <v>0.37878787878787878</v>
      </c>
      <c r="G27" s="288">
        <v>0.33557046979865773</v>
      </c>
      <c r="H27" s="288">
        <v>0.45254556882463853</v>
      </c>
      <c r="I27" s="288">
        <v>0.3518373729476153</v>
      </c>
      <c r="J27" s="288">
        <v>0.63583815028901736</v>
      </c>
      <c r="K27" s="288">
        <v>0.63119927862939584</v>
      </c>
      <c r="L27" s="288">
        <v>3.1466331025802395E-2</v>
      </c>
      <c r="M27" s="288">
        <v>1.2089810017271159</v>
      </c>
      <c r="N27" s="288">
        <v>0</v>
      </c>
      <c r="O27" s="288">
        <v>0.10565240359218173</v>
      </c>
      <c r="P27" s="288">
        <v>0.27600849256900212</v>
      </c>
      <c r="Q27" s="288">
        <v>0.90909090909090906</v>
      </c>
      <c r="R27" s="63" t="s">
        <v>940</v>
      </c>
      <c r="S27" s="68" t="s">
        <v>123</v>
      </c>
      <c r="T27" s="78" t="s">
        <v>1025</v>
      </c>
      <c r="U27" s="181" t="s">
        <v>433</v>
      </c>
      <c r="V27" s="288">
        <v>0.69028992176714221</v>
      </c>
      <c r="W27" s="288">
        <v>0</v>
      </c>
      <c r="X27" s="288">
        <v>0.8560945780676722</v>
      </c>
      <c r="Y27" s="288">
        <v>0.67314884068810776</v>
      </c>
      <c r="Z27" s="288">
        <v>0.40041782729805014</v>
      </c>
      <c r="AA27" s="288">
        <v>0</v>
      </c>
      <c r="AB27" s="288">
        <v>0.530565167243368</v>
      </c>
      <c r="AC27" s="288">
        <v>0.65921467469188877</v>
      </c>
      <c r="AD27" s="288">
        <v>0.35398230088495575</v>
      </c>
      <c r="AE27" s="288">
        <v>0.13531799729364005</v>
      </c>
      <c r="AF27" s="288">
        <v>0.76726342710997442</v>
      </c>
      <c r="AG27" s="288">
        <v>0.41322314049586778</v>
      </c>
      <c r="AH27" s="288">
        <v>1.0521042084168337</v>
      </c>
      <c r="AI27" s="288">
        <v>1.5321756894790604</v>
      </c>
      <c r="AJ27" s="288">
        <v>1.0964912280701753</v>
      </c>
      <c r="AK27" s="288">
        <v>2.8913260219341974</v>
      </c>
      <c r="AL27" s="63" t="s">
        <v>940</v>
      </c>
    </row>
    <row r="28" spans="1:38" s="54" customFormat="1" ht="15.75" customHeight="1" x14ac:dyDescent="0.2">
      <c r="A28" s="68" t="s">
        <v>128</v>
      </c>
      <c r="B28" s="78" t="s">
        <v>1026</v>
      </c>
      <c r="C28" s="181" t="s">
        <v>433</v>
      </c>
      <c r="D28" s="288">
        <v>70.261073991586244</v>
      </c>
      <c r="E28" s="288">
        <v>74.143038510368172</v>
      </c>
      <c r="F28" s="288">
        <v>70.303030303030297</v>
      </c>
      <c r="G28" s="288">
        <v>79.002876318312559</v>
      </c>
      <c r="H28" s="288">
        <v>75.989943431803894</v>
      </c>
      <c r="I28" s="288">
        <v>76.329163408913217</v>
      </c>
      <c r="J28" s="288">
        <v>69.942196531791907</v>
      </c>
      <c r="K28" s="288">
        <v>83.859332732191163</v>
      </c>
      <c r="L28" s="288">
        <v>89.867841409691636</v>
      </c>
      <c r="M28" s="288">
        <v>79.188255613126074</v>
      </c>
      <c r="N28" s="288">
        <v>55.208333333333336</v>
      </c>
      <c r="O28" s="288">
        <v>66.983623877443208</v>
      </c>
      <c r="P28" s="288">
        <v>83.057324840764338</v>
      </c>
      <c r="Q28" s="288">
        <v>87.575757575757578</v>
      </c>
      <c r="R28" s="63" t="s">
        <v>942</v>
      </c>
      <c r="S28" s="68" t="s">
        <v>128</v>
      </c>
      <c r="T28" s="78" t="s">
        <v>1026</v>
      </c>
      <c r="U28" s="181" t="s">
        <v>433</v>
      </c>
      <c r="V28" s="288">
        <v>68.84491486424298</v>
      </c>
      <c r="W28" s="288">
        <v>72.482014388489219</v>
      </c>
      <c r="X28" s="288">
        <v>62.739502649816551</v>
      </c>
      <c r="Y28" s="288">
        <v>78.534031413612567</v>
      </c>
      <c r="Z28" s="288">
        <v>48.137186629526461</v>
      </c>
      <c r="AA28" s="288">
        <v>51.555676855895193</v>
      </c>
      <c r="AB28" s="288">
        <v>61.014994232987306</v>
      </c>
      <c r="AC28" s="288">
        <v>28.546861564918313</v>
      </c>
      <c r="AD28" s="288">
        <v>71.637168141592923</v>
      </c>
      <c r="AE28" s="288">
        <v>75.778078484438424</v>
      </c>
      <c r="AF28" s="288">
        <v>63.810741687979544</v>
      </c>
      <c r="AG28" s="288">
        <v>88.63636363636364</v>
      </c>
      <c r="AH28" s="288">
        <v>85.220440881763523</v>
      </c>
      <c r="AI28" s="288">
        <v>70.582226762002037</v>
      </c>
      <c r="AJ28" s="288">
        <v>82.383040935672511</v>
      </c>
      <c r="AK28" s="288">
        <v>74.077766699900295</v>
      </c>
      <c r="AL28" s="63" t="s">
        <v>942</v>
      </c>
    </row>
    <row r="29" spans="1:38" s="54" customFormat="1" ht="15.75" customHeight="1" x14ac:dyDescent="0.2">
      <c r="A29" s="68" t="s">
        <v>130</v>
      </c>
      <c r="B29" s="78" t="s">
        <v>1064</v>
      </c>
      <c r="C29" s="181" t="s">
        <v>433</v>
      </c>
      <c r="D29" s="288">
        <v>21.906706260826528</v>
      </c>
      <c r="E29" s="288">
        <v>20.884468895471858</v>
      </c>
      <c r="F29" s="288">
        <v>26.36363636363636</v>
      </c>
      <c r="G29" s="288">
        <v>13.950143815915627</v>
      </c>
      <c r="H29" s="288">
        <v>15.688246385920804</v>
      </c>
      <c r="I29" s="288">
        <v>14.503518373729477</v>
      </c>
      <c r="J29" s="288">
        <v>23.815028901734102</v>
      </c>
      <c r="K29" s="288">
        <v>8.4761045987376029</v>
      </c>
      <c r="L29" s="288">
        <v>6.9540591567023284</v>
      </c>
      <c r="M29" s="288">
        <v>13.03972366148532</v>
      </c>
      <c r="N29" s="288">
        <v>32.986111111111107</v>
      </c>
      <c r="O29" s="288">
        <v>19.492868462757528</v>
      </c>
      <c r="P29" s="288">
        <v>8.6199575371549884</v>
      </c>
      <c r="Q29" s="288">
        <v>8.1818181818181817</v>
      </c>
      <c r="R29" s="63" t="s">
        <v>944</v>
      </c>
      <c r="S29" s="68" t="s">
        <v>130</v>
      </c>
      <c r="T29" s="78" t="s">
        <v>1064</v>
      </c>
      <c r="U29" s="181" t="s">
        <v>433</v>
      </c>
      <c r="V29" s="288">
        <v>23.446847676023928</v>
      </c>
      <c r="W29" s="288">
        <v>23.741007194244602</v>
      </c>
      <c r="X29" s="288">
        <v>27.721157766000815</v>
      </c>
      <c r="Y29" s="288">
        <v>15.482423335826478</v>
      </c>
      <c r="Z29" s="288">
        <v>43.253830083565461</v>
      </c>
      <c r="AA29" s="288">
        <v>38.755458515283841</v>
      </c>
      <c r="AB29" s="288">
        <v>29.411764705882355</v>
      </c>
      <c r="AC29" s="288">
        <v>65.176268271711095</v>
      </c>
      <c r="AD29" s="288">
        <v>20.486725663716815</v>
      </c>
      <c r="AE29" s="288">
        <v>15.426251691474965</v>
      </c>
      <c r="AF29" s="288">
        <v>30.051150895140665</v>
      </c>
      <c r="AG29" s="288">
        <v>4.1322314049586781</v>
      </c>
      <c r="AH29" s="288">
        <v>6.4128256513026045</v>
      </c>
      <c r="AI29" s="288">
        <v>22.36976506639428</v>
      </c>
      <c r="AJ29" s="288">
        <v>10.014619883040936</v>
      </c>
      <c r="AK29" s="288">
        <v>13.65902293120638</v>
      </c>
      <c r="AL29" s="63" t="s">
        <v>944</v>
      </c>
    </row>
    <row r="30" spans="1:38" s="54" customFormat="1" ht="15.75" customHeight="1" x14ac:dyDescent="0.2">
      <c r="A30" s="68" t="s">
        <v>133</v>
      </c>
      <c r="B30" s="78" t="s">
        <v>1028</v>
      </c>
      <c r="C30" s="181" t="s">
        <v>433</v>
      </c>
      <c r="D30" s="288">
        <v>7.3063598119277398</v>
      </c>
      <c r="E30" s="288">
        <v>4.6127803639441387</v>
      </c>
      <c r="F30" s="288">
        <v>2.9545454545454546</v>
      </c>
      <c r="G30" s="288">
        <v>6.7114093959731544</v>
      </c>
      <c r="H30" s="288">
        <v>7.8692646134506603</v>
      </c>
      <c r="I30" s="288">
        <v>8.815480844409695</v>
      </c>
      <c r="J30" s="288">
        <v>5.6069364161849711</v>
      </c>
      <c r="K30" s="288">
        <v>7.0333633904418393</v>
      </c>
      <c r="L30" s="288">
        <v>3.146633102580239</v>
      </c>
      <c r="M30" s="288">
        <v>6.5630397236614861</v>
      </c>
      <c r="N30" s="288">
        <v>11.805555555555555</v>
      </c>
      <c r="O30" s="288">
        <v>13.417855256207078</v>
      </c>
      <c r="P30" s="288">
        <v>8.0467091295116777</v>
      </c>
      <c r="Q30" s="288">
        <v>3.3333333333333335</v>
      </c>
      <c r="R30" s="63" t="s">
        <v>948</v>
      </c>
      <c r="S30" s="68" t="s">
        <v>133</v>
      </c>
      <c r="T30" s="78" t="s">
        <v>1028</v>
      </c>
      <c r="U30" s="181" t="s">
        <v>433</v>
      </c>
      <c r="V30" s="288">
        <v>7.0179475379659459</v>
      </c>
      <c r="W30" s="288">
        <v>3.7769784172661871</v>
      </c>
      <c r="X30" s="288">
        <v>8.6832450061149622</v>
      </c>
      <c r="Y30" s="288">
        <v>5.3103964098728493</v>
      </c>
      <c r="Z30" s="288">
        <v>8.2085654596100266</v>
      </c>
      <c r="AA30" s="288">
        <v>9.6888646288209603</v>
      </c>
      <c r="AB30" s="288">
        <v>9.0426758938869671</v>
      </c>
      <c r="AC30" s="288">
        <v>5.6176554886787047</v>
      </c>
      <c r="AD30" s="288">
        <v>7.5221238938053103</v>
      </c>
      <c r="AE30" s="288">
        <v>8.6603518267929633</v>
      </c>
      <c r="AF30" s="288">
        <v>5.3708439897698215</v>
      </c>
      <c r="AG30" s="288">
        <v>6.8181818181818175</v>
      </c>
      <c r="AH30" s="288">
        <v>7.3146292585170345</v>
      </c>
      <c r="AI30" s="288">
        <v>5.5158324821246172</v>
      </c>
      <c r="AJ30" s="288">
        <v>6.5058479532163744</v>
      </c>
      <c r="AK30" s="288">
        <v>9.3718843469591224</v>
      </c>
      <c r="AL30" s="63" t="s">
        <v>948</v>
      </c>
    </row>
    <row r="31" spans="1:38" s="54" customFormat="1" ht="4.5" customHeight="1" x14ac:dyDescent="0.2">
      <c r="A31" s="68"/>
      <c r="B31" s="78"/>
      <c r="C31" s="181"/>
      <c r="D31" s="289"/>
      <c r="E31" s="176"/>
      <c r="F31" s="289"/>
      <c r="G31" s="289"/>
      <c r="H31" s="176"/>
      <c r="I31" s="289"/>
      <c r="J31" s="289"/>
      <c r="K31" s="289"/>
      <c r="L31" s="289"/>
      <c r="M31" s="289"/>
      <c r="N31" s="289"/>
      <c r="O31" s="289"/>
      <c r="P31" s="289"/>
      <c r="Q31" s="289"/>
      <c r="R31" s="63"/>
      <c r="S31" s="68"/>
      <c r="T31" s="78"/>
      <c r="U31" s="181"/>
      <c r="V31" s="176"/>
      <c r="W31" s="289"/>
      <c r="X31" s="289"/>
      <c r="Y31" s="289"/>
      <c r="Z31" s="176"/>
      <c r="AA31" s="289"/>
      <c r="AB31" s="289"/>
      <c r="AC31" s="289"/>
      <c r="AD31" s="176"/>
      <c r="AE31" s="289"/>
      <c r="AF31" s="289"/>
      <c r="AG31" s="289"/>
      <c r="AH31" s="289"/>
      <c r="AI31" s="289"/>
      <c r="AJ31" s="289"/>
      <c r="AK31" s="289"/>
      <c r="AL31" s="63"/>
    </row>
    <row r="32" spans="1:38" s="54" customFormat="1" ht="4.5" customHeight="1" x14ac:dyDescent="0.2">
      <c r="A32" s="68"/>
      <c r="B32" s="78"/>
      <c r="C32" s="181"/>
      <c r="D32" s="70"/>
      <c r="E32" s="70"/>
      <c r="F32" s="70"/>
      <c r="G32" s="70"/>
      <c r="H32" s="70"/>
      <c r="I32" s="70"/>
      <c r="J32" s="70"/>
      <c r="K32" s="70"/>
      <c r="L32" s="70"/>
      <c r="M32" s="70"/>
      <c r="N32" s="70"/>
      <c r="O32" s="70"/>
      <c r="P32" s="70"/>
      <c r="Q32" s="70"/>
      <c r="R32" s="63"/>
      <c r="S32" s="68"/>
      <c r="T32" s="78"/>
      <c r="U32" s="181"/>
      <c r="V32" s="70"/>
      <c r="W32" s="70"/>
      <c r="X32" s="70"/>
      <c r="Y32" s="70"/>
      <c r="Z32" s="70"/>
      <c r="AA32" s="70"/>
      <c r="AB32" s="70"/>
      <c r="AC32" s="70"/>
      <c r="AD32" s="70"/>
      <c r="AE32" s="70"/>
      <c r="AF32" s="70"/>
      <c r="AG32" s="176"/>
      <c r="AH32" s="176"/>
      <c r="AI32" s="176"/>
      <c r="AJ32" s="176"/>
      <c r="AK32" s="176"/>
      <c r="AL32" s="63"/>
    </row>
    <row r="33" spans="1:38" s="54" customFormat="1" ht="20.100000000000001" customHeight="1" x14ac:dyDescent="0.2">
      <c r="A33" s="68" t="s">
        <v>135</v>
      </c>
      <c r="B33" s="79" t="s">
        <v>124</v>
      </c>
      <c r="C33" s="191" t="s">
        <v>426</v>
      </c>
      <c r="D33" s="95">
        <v>38828</v>
      </c>
      <c r="E33" s="95">
        <v>3338</v>
      </c>
      <c r="F33" s="95">
        <v>2118</v>
      </c>
      <c r="G33" s="95">
        <v>1220</v>
      </c>
      <c r="H33" s="95">
        <v>4793</v>
      </c>
      <c r="I33" s="95">
        <v>2830</v>
      </c>
      <c r="J33" s="95">
        <v>1361</v>
      </c>
      <c r="K33" s="95">
        <v>602</v>
      </c>
      <c r="L33" s="95">
        <v>3465</v>
      </c>
      <c r="M33" s="95">
        <v>1214</v>
      </c>
      <c r="N33" s="95">
        <v>173</v>
      </c>
      <c r="O33" s="95">
        <v>2586</v>
      </c>
      <c r="P33" s="95">
        <v>5146</v>
      </c>
      <c r="Q33" s="95">
        <v>1154</v>
      </c>
      <c r="R33" s="63" t="s">
        <v>135</v>
      </c>
      <c r="S33" s="68" t="s">
        <v>135</v>
      </c>
      <c r="T33" s="79" t="s">
        <v>124</v>
      </c>
      <c r="U33" s="191" t="s">
        <v>426</v>
      </c>
      <c r="V33" s="95">
        <v>2287</v>
      </c>
      <c r="W33" s="95">
        <v>648</v>
      </c>
      <c r="X33" s="95">
        <v>1008</v>
      </c>
      <c r="Y33" s="95">
        <v>631</v>
      </c>
      <c r="Z33" s="95">
        <v>8705</v>
      </c>
      <c r="AA33" s="95">
        <v>2839</v>
      </c>
      <c r="AB33" s="95">
        <v>3423</v>
      </c>
      <c r="AC33" s="95">
        <v>2443</v>
      </c>
      <c r="AD33" s="95">
        <v>1925</v>
      </c>
      <c r="AE33" s="95">
        <v>994</v>
      </c>
      <c r="AF33" s="95">
        <v>931</v>
      </c>
      <c r="AG33" s="95">
        <v>414</v>
      </c>
      <c r="AH33" s="95">
        <v>1113</v>
      </c>
      <c r="AI33" s="95">
        <v>537</v>
      </c>
      <c r="AJ33" s="95">
        <v>1096</v>
      </c>
      <c r="AK33" s="95">
        <v>882</v>
      </c>
      <c r="AL33" s="63" t="s">
        <v>135</v>
      </c>
    </row>
    <row r="34" spans="1:38" s="54" customFormat="1" ht="7.5" customHeight="1" x14ac:dyDescent="0.2">
      <c r="A34" s="68"/>
      <c r="B34" s="78"/>
      <c r="C34" s="168"/>
      <c r="D34" s="70"/>
      <c r="E34" s="70"/>
      <c r="F34" s="70"/>
      <c r="O34" s="68"/>
      <c r="R34" s="68"/>
      <c r="S34" s="68"/>
      <c r="T34" s="78"/>
      <c r="U34" s="168"/>
      <c r="AL34" s="68"/>
    </row>
    <row r="35" spans="1:38" s="54" customFormat="1" ht="20.100000000000001" customHeight="1" x14ac:dyDescent="0.2">
      <c r="A35" s="68"/>
      <c r="B35" s="95"/>
      <c r="C35" s="168"/>
      <c r="D35" s="95" t="s">
        <v>125</v>
      </c>
      <c r="E35" s="70"/>
      <c r="F35" s="70"/>
      <c r="H35" s="95" t="s">
        <v>125</v>
      </c>
      <c r="O35" s="68"/>
      <c r="R35" s="68"/>
      <c r="S35" s="68"/>
      <c r="T35" s="95"/>
      <c r="U35" s="168"/>
      <c r="V35" s="95" t="s">
        <v>125</v>
      </c>
      <c r="AB35" s="95" t="s">
        <v>125</v>
      </c>
      <c r="AL35" s="68"/>
    </row>
    <row r="36" spans="1:38" s="54" customFormat="1" ht="4.5" customHeight="1" x14ac:dyDescent="0.2">
      <c r="A36" s="68"/>
      <c r="B36" s="78"/>
      <c r="C36" s="168"/>
      <c r="D36" s="70"/>
      <c r="E36" s="70"/>
      <c r="F36" s="70"/>
      <c r="O36" s="68"/>
      <c r="R36" s="68"/>
      <c r="S36" s="68"/>
      <c r="T36" s="78"/>
      <c r="U36" s="168"/>
      <c r="AL36" s="68"/>
    </row>
    <row r="37" spans="1:38" s="54" customFormat="1" ht="20.100000000000001" customHeight="1" x14ac:dyDescent="0.2">
      <c r="A37" s="290"/>
      <c r="B37" s="70" t="s">
        <v>1029</v>
      </c>
      <c r="C37" s="168"/>
      <c r="E37" s="70"/>
      <c r="F37" s="70"/>
      <c r="H37" s="70"/>
      <c r="O37" s="68"/>
      <c r="R37" s="68"/>
      <c r="S37" s="290"/>
      <c r="T37" s="70" t="s">
        <v>1029</v>
      </c>
      <c r="U37" s="168"/>
      <c r="AB37" s="70"/>
      <c r="AL37" s="68"/>
    </row>
    <row r="38" spans="1:38" s="54" customFormat="1" ht="5.25" customHeight="1" x14ac:dyDescent="0.2">
      <c r="A38" s="68"/>
      <c r="B38" s="78"/>
      <c r="C38" s="168"/>
      <c r="D38" s="70"/>
      <c r="E38" s="70"/>
      <c r="F38" s="70"/>
      <c r="O38" s="68"/>
      <c r="R38" s="68"/>
      <c r="S38" s="68"/>
      <c r="T38" s="78"/>
      <c r="U38" s="168"/>
      <c r="AL38" s="68"/>
    </row>
    <row r="39" spans="1:38" s="54" customFormat="1" ht="16.5" customHeight="1" x14ac:dyDescent="0.2">
      <c r="A39" s="68" t="s">
        <v>630</v>
      </c>
      <c r="B39" s="78" t="s">
        <v>1030</v>
      </c>
      <c r="C39" s="181" t="s">
        <v>426</v>
      </c>
      <c r="D39" s="70">
        <v>229</v>
      </c>
      <c r="E39" s="70">
        <v>13</v>
      </c>
      <c r="F39" s="70">
        <v>7</v>
      </c>
      <c r="G39" s="70">
        <v>6</v>
      </c>
      <c r="H39" s="70">
        <v>4</v>
      </c>
      <c r="I39" s="70">
        <v>1</v>
      </c>
      <c r="J39" s="70">
        <v>1</v>
      </c>
      <c r="K39" s="70">
        <v>2</v>
      </c>
      <c r="L39" s="70">
        <v>3</v>
      </c>
      <c r="M39" s="70">
        <v>11</v>
      </c>
      <c r="N39" s="70">
        <v>0</v>
      </c>
      <c r="O39" s="70">
        <v>1</v>
      </c>
      <c r="P39" s="70">
        <v>6</v>
      </c>
      <c r="Q39" s="76">
        <v>3</v>
      </c>
      <c r="R39" s="68" t="s">
        <v>630</v>
      </c>
      <c r="S39" s="68" t="s">
        <v>630</v>
      </c>
      <c r="T39" s="78" t="s">
        <v>1030</v>
      </c>
      <c r="U39" s="168" t="s">
        <v>426</v>
      </c>
      <c r="V39" s="114">
        <v>62</v>
      </c>
      <c r="W39" s="70">
        <v>5</v>
      </c>
      <c r="X39" s="70">
        <v>35</v>
      </c>
      <c r="Y39" s="70">
        <v>22</v>
      </c>
      <c r="Z39" s="70">
        <v>68</v>
      </c>
      <c r="AA39" s="70">
        <v>1</v>
      </c>
      <c r="AB39" s="70">
        <v>60</v>
      </c>
      <c r="AC39" s="70">
        <v>7</v>
      </c>
      <c r="AD39" s="70">
        <v>14</v>
      </c>
      <c r="AE39" s="70">
        <v>1</v>
      </c>
      <c r="AF39" s="70">
        <v>13</v>
      </c>
      <c r="AG39" s="70">
        <v>0</v>
      </c>
      <c r="AH39" s="70">
        <v>7</v>
      </c>
      <c r="AI39" s="70">
        <v>10</v>
      </c>
      <c r="AJ39" s="70">
        <v>22</v>
      </c>
      <c r="AK39" s="76">
        <v>5</v>
      </c>
      <c r="AL39" s="68" t="s">
        <v>630</v>
      </c>
    </row>
    <row r="40" spans="1:38" s="54" customFormat="1" ht="16.5" customHeight="1" x14ac:dyDescent="0.2">
      <c r="A40" s="68" t="s">
        <v>631</v>
      </c>
      <c r="B40" s="78" t="s">
        <v>1031</v>
      </c>
      <c r="C40" s="181" t="s">
        <v>426</v>
      </c>
      <c r="D40" s="70">
        <v>236</v>
      </c>
      <c r="E40" s="70">
        <v>28</v>
      </c>
      <c r="F40" s="70">
        <v>16</v>
      </c>
      <c r="G40" s="70">
        <v>12</v>
      </c>
      <c r="H40" s="70">
        <v>45</v>
      </c>
      <c r="I40" s="70">
        <v>22</v>
      </c>
      <c r="J40" s="70">
        <v>17</v>
      </c>
      <c r="K40" s="70">
        <v>6</v>
      </c>
      <c r="L40" s="70">
        <v>23</v>
      </c>
      <c r="M40" s="70">
        <v>6</v>
      </c>
      <c r="N40" s="70">
        <v>2</v>
      </c>
      <c r="O40" s="70">
        <v>7</v>
      </c>
      <c r="P40" s="70">
        <v>21</v>
      </c>
      <c r="Q40" s="76">
        <v>2</v>
      </c>
      <c r="R40" s="68" t="s">
        <v>631</v>
      </c>
      <c r="S40" s="68" t="s">
        <v>631</v>
      </c>
      <c r="T40" s="78" t="s">
        <v>1031</v>
      </c>
      <c r="U40" s="168" t="s">
        <v>426</v>
      </c>
      <c r="V40" s="114">
        <v>18</v>
      </c>
      <c r="W40" s="70">
        <v>1</v>
      </c>
      <c r="X40" s="70">
        <v>9</v>
      </c>
      <c r="Y40" s="70">
        <v>8</v>
      </c>
      <c r="Z40" s="70">
        <v>73</v>
      </c>
      <c r="AA40" s="70">
        <v>49</v>
      </c>
      <c r="AB40" s="70">
        <v>13</v>
      </c>
      <c r="AC40" s="70">
        <v>11</v>
      </c>
      <c r="AD40" s="70">
        <v>6</v>
      </c>
      <c r="AE40" s="70">
        <v>4</v>
      </c>
      <c r="AF40" s="70">
        <v>2</v>
      </c>
      <c r="AG40" s="70">
        <v>0</v>
      </c>
      <c r="AH40" s="70">
        <v>0</v>
      </c>
      <c r="AI40" s="70">
        <v>2</v>
      </c>
      <c r="AJ40" s="70">
        <v>2</v>
      </c>
      <c r="AK40" s="76">
        <v>1</v>
      </c>
      <c r="AL40" s="68" t="s">
        <v>631</v>
      </c>
    </row>
    <row r="41" spans="1:38" s="54" customFormat="1" ht="16.5" customHeight="1" x14ac:dyDescent="0.2">
      <c r="A41" s="68" t="s">
        <v>517</v>
      </c>
      <c r="B41" s="78" t="s">
        <v>1065</v>
      </c>
      <c r="C41" s="181" t="s">
        <v>426</v>
      </c>
      <c r="D41" s="70">
        <v>2350</v>
      </c>
      <c r="E41" s="70">
        <v>215</v>
      </c>
      <c r="F41" s="70">
        <v>105</v>
      </c>
      <c r="G41" s="70">
        <v>110</v>
      </c>
      <c r="H41" s="70">
        <v>309</v>
      </c>
      <c r="I41" s="70">
        <v>184</v>
      </c>
      <c r="J41" s="70">
        <v>55</v>
      </c>
      <c r="K41" s="70">
        <v>70</v>
      </c>
      <c r="L41" s="70">
        <v>127</v>
      </c>
      <c r="M41" s="70">
        <v>69</v>
      </c>
      <c r="N41" s="70">
        <v>29</v>
      </c>
      <c r="O41" s="70">
        <v>57</v>
      </c>
      <c r="P41" s="70">
        <v>209</v>
      </c>
      <c r="Q41" s="76">
        <v>28</v>
      </c>
      <c r="R41" s="68" t="s">
        <v>517</v>
      </c>
      <c r="S41" s="68" t="s">
        <v>517</v>
      </c>
      <c r="T41" s="78" t="s">
        <v>1065</v>
      </c>
      <c r="U41" s="168" t="s">
        <v>426</v>
      </c>
      <c r="V41" s="114">
        <v>255</v>
      </c>
      <c r="W41" s="70">
        <v>45</v>
      </c>
      <c r="X41" s="70">
        <v>147</v>
      </c>
      <c r="Y41" s="70">
        <v>63</v>
      </c>
      <c r="Z41" s="70">
        <v>618</v>
      </c>
      <c r="AA41" s="70">
        <v>132</v>
      </c>
      <c r="AB41" s="70">
        <v>295</v>
      </c>
      <c r="AC41" s="70">
        <v>191</v>
      </c>
      <c r="AD41" s="70">
        <v>146</v>
      </c>
      <c r="AE41" s="70">
        <v>0</v>
      </c>
      <c r="AF41" s="70">
        <v>146</v>
      </c>
      <c r="AG41" s="70">
        <v>22</v>
      </c>
      <c r="AH41" s="70">
        <v>75</v>
      </c>
      <c r="AI41" s="70">
        <v>58</v>
      </c>
      <c r="AJ41" s="70">
        <v>88</v>
      </c>
      <c r="AK41" s="76">
        <v>45</v>
      </c>
      <c r="AL41" s="68" t="s">
        <v>517</v>
      </c>
    </row>
    <row r="42" spans="1:38" s="54" customFormat="1" ht="16.5" customHeight="1" x14ac:dyDescent="0.2">
      <c r="A42" s="68" t="s">
        <v>518</v>
      </c>
      <c r="B42" s="70" t="s">
        <v>1033</v>
      </c>
      <c r="C42" s="181"/>
      <c r="D42" s="70"/>
      <c r="E42" s="70"/>
      <c r="H42" s="70"/>
      <c r="Q42" s="71"/>
      <c r="R42" s="68"/>
      <c r="S42" s="68" t="s">
        <v>518</v>
      </c>
      <c r="T42" s="70" t="s">
        <v>1033</v>
      </c>
      <c r="U42" s="168"/>
      <c r="V42" s="114"/>
      <c r="Z42" s="70"/>
      <c r="AD42" s="70"/>
      <c r="AK42" s="71"/>
      <c r="AL42" s="68"/>
    </row>
    <row r="43" spans="1:38" s="54" customFormat="1" ht="12" customHeight="1" x14ac:dyDescent="0.2">
      <c r="A43" s="68"/>
      <c r="B43" s="70" t="s">
        <v>1066</v>
      </c>
      <c r="C43" s="181"/>
      <c r="D43" s="70"/>
      <c r="E43" s="70"/>
      <c r="H43" s="70"/>
      <c r="Q43" s="71"/>
      <c r="R43" s="68"/>
      <c r="S43" s="68"/>
      <c r="T43" s="70" t="s">
        <v>1066</v>
      </c>
      <c r="U43" s="168"/>
      <c r="V43" s="114"/>
      <c r="Z43" s="70"/>
      <c r="AD43" s="70"/>
      <c r="AK43" s="71"/>
      <c r="AL43" s="68"/>
    </row>
    <row r="44" spans="1:38" s="54" customFormat="1" ht="12" customHeight="1" x14ac:dyDescent="0.2">
      <c r="A44" s="68"/>
      <c r="B44" s="70" t="s">
        <v>1491</v>
      </c>
      <c r="C44" s="71"/>
      <c r="D44" s="70"/>
      <c r="E44" s="70"/>
      <c r="F44" s="70"/>
      <c r="G44" s="70"/>
      <c r="H44" s="70"/>
      <c r="I44" s="70"/>
      <c r="J44" s="70"/>
      <c r="K44" s="70"/>
      <c r="L44" s="70"/>
      <c r="M44" s="70"/>
      <c r="N44" s="70"/>
      <c r="O44" s="70"/>
      <c r="P44" s="70"/>
      <c r="Q44" s="76"/>
      <c r="R44" s="68"/>
      <c r="S44" s="68"/>
      <c r="T44" s="70" t="s">
        <v>1491</v>
      </c>
      <c r="V44" s="114"/>
      <c r="W44" s="70"/>
      <c r="X44" s="70"/>
      <c r="Y44" s="70"/>
      <c r="Z44" s="70"/>
      <c r="AA44" s="70"/>
      <c r="AB44" s="70"/>
      <c r="AC44" s="70"/>
      <c r="AD44" s="70"/>
      <c r="AE44" s="70"/>
      <c r="AF44" s="70"/>
      <c r="AG44" s="70"/>
      <c r="AH44" s="70"/>
      <c r="AI44" s="70"/>
      <c r="AJ44" s="70"/>
      <c r="AK44" s="76"/>
      <c r="AL44" s="68"/>
    </row>
    <row r="45" spans="1:38" s="54" customFormat="1" ht="12" customHeight="1" x14ac:dyDescent="0.2">
      <c r="A45" s="68"/>
      <c r="B45" s="78" t="s">
        <v>1564</v>
      </c>
      <c r="C45" s="181" t="s">
        <v>426</v>
      </c>
      <c r="D45" s="70">
        <v>4264</v>
      </c>
      <c r="E45" s="70">
        <v>481</v>
      </c>
      <c r="F45" s="70">
        <v>374</v>
      </c>
      <c r="G45" s="70">
        <v>107</v>
      </c>
      <c r="H45" s="70">
        <v>359</v>
      </c>
      <c r="I45" s="70">
        <v>247</v>
      </c>
      <c r="J45" s="70">
        <v>67</v>
      </c>
      <c r="K45" s="70">
        <v>45</v>
      </c>
      <c r="L45" s="70">
        <v>1217</v>
      </c>
      <c r="M45" s="70">
        <v>172</v>
      </c>
      <c r="N45" s="70">
        <v>41</v>
      </c>
      <c r="O45" s="70">
        <v>93</v>
      </c>
      <c r="P45" s="70">
        <v>336</v>
      </c>
      <c r="Q45" s="76">
        <v>63</v>
      </c>
      <c r="R45" s="68" t="s">
        <v>518</v>
      </c>
      <c r="S45" s="68"/>
      <c r="T45" s="78" t="s">
        <v>1565</v>
      </c>
      <c r="U45" s="168" t="s">
        <v>426</v>
      </c>
      <c r="V45" s="114">
        <v>407</v>
      </c>
      <c r="W45" s="70">
        <v>59</v>
      </c>
      <c r="X45" s="70">
        <v>230</v>
      </c>
      <c r="Y45" s="70">
        <v>118</v>
      </c>
      <c r="Z45" s="70">
        <v>498</v>
      </c>
      <c r="AA45" s="70">
        <v>301</v>
      </c>
      <c r="AB45" s="70">
        <v>9</v>
      </c>
      <c r="AC45" s="70">
        <v>188</v>
      </c>
      <c r="AD45" s="70">
        <v>114</v>
      </c>
      <c r="AE45" s="70">
        <v>3</v>
      </c>
      <c r="AF45" s="70">
        <v>111</v>
      </c>
      <c r="AG45" s="70">
        <v>14</v>
      </c>
      <c r="AH45" s="70">
        <v>189</v>
      </c>
      <c r="AI45" s="70">
        <v>75</v>
      </c>
      <c r="AJ45" s="70">
        <v>116</v>
      </c>
      <c r="AK45" s="76">
        <v>89</v>
      </c>
      <c r="AL45" s="68" t="s">
        <v>518</v>
      </c>
    </row>
    <row r="46" spans="1:38" s="54" customFormat="1" ht="16.5" customHeight="1" x14ac:dyDescent="0.2">
      <c r="A46" s="68" t="s">
        <v>519</v>
      </c>
      <c r="B46" s="70" t="s">
        <v>1482</v>
      </c>
      <c r="C46" s="181"/>
      <c r="D46" s="70"/>
      <c r="E46" s="70"/>
      <c r="F46" s="70"/>
      <c r="G46" s="70"/>
      <c r="H46" s="70"/>
      <c r="I46" s="70"/>
      <c r="J46" s="70"/>
      <c r="K46" s="70"/>
      <c r="L46" s="70"/>
      <c r="M46" s="70"/>
      <c r="N46" s="70"/>
      <c r="O46" s="70"/>
      <c r="P46" s="70"/>
      <c r="Q46" s="76"/>
      <c r="R46" s="68"/>
      <c r="S46" s="68" t="s">
        <v>519</v>
      </c>
      <c r="T46" s="70" t="s">
        <v>1482</v>
      </c>
      <c r="U46" s="181"/>
      <c r="V46" s="114"/>
      <c r="W46" s="70"/>
      <c r="X46" s="70"/>
      <c r="Y46" s="70"/>
      <c r="Z46" s="70"/>
      <c r="AA46" s="70"/>
      <c r="AB46" s="70"/>
      <c r="AC46" s="70"/>
      <c r="AD46" s="70"/>
      <c r="AE46" s="70"/>
      <c r="AF46" s="70"/>
      <c r="AG46" s="70"/>
      <c r="AH46" s="70"/>
      <c r="AI46" s="70"/>
      <c r="AJ46" s="70"/>
      <c r="AK46" s="76"/>
      <c r="AL46" s="68"/>
    </row>
    <row r="47" spans="1:38" s="54" customFormat="1" ht="12" customHeight="1" x14ac:dyDescent="0.2">
      <c r="A47" s="68"/>
      <c r="B47" s="78" t="s">
        <v>1492</v>
      </c>
      <c r="C47" s="168" t="s">
        <v>426</v>
      </c>
      <c r="D47" s="114">
        <v>291</v>
      </c>
      <c r="E47" s="70">
        <v>9</v>
      </c>
      <c r="F47" s="70">
        <v>0</v>
      </c>
      <c r="G47" s="70">
        <v>9</v>
      </c>
      <c r="H47" s="70">
        <v>3</v>
      </c>
      <c r="I47" s="70">
        <v>3</v>
      </c>
      <c r="J47" s="70">
        <v>0</v>
      </c>
      <c r="K47" s="70">
        <v>0</v>
      </c>
      <c r="L47" s="70">
        <v>0</v>
      </c>
      <c r="M47" s="70">
        <v>3</v>
      </c>
      <c r="N47" s="70">
        <v>0</v>
      </c>
      <c r="O47" s="70">
        <v>0</v>
      </c>
      <c r="P47" s="70">
        <v>0</v>
      </c>
      <c r="Q47" s="76">
        <v>2</v>
      </c>
      <c r="R47" s="68" t="s">
        <v>519</v>
      </c>
      <c r="S47" s="68"/>
      <c r="T47" s="78" t="s">
        <v>1492</v>
      </c>
      <c r="U47" s="168" t="s">
        <v>426</v>
      </c>
      <c r="V47" s="114">
        <v>3</v>
      </c>
      <c r="W47" s="70">
        <v>0</v>
      </c>
      <c r="X47" s="70">
        <v>3</v>
      </c>
      <c r="Y47" s="70">
        <v>0</v>
      </c>
      <c r="Z47" s="70">
        <v>257</v>
      </c>
      <c r="AA47" s="70">
        <v>257</v>
      </c>
      <c r="AB47" s="70">
        <v>0</v>
      </c>
      <c r="AC47" s="70">
        <v>0</v>
      </c>
      <c r="AD47" s="70">
        <v>1</v>
      </c>
      <c r="AE47" s="70">
        <v>1</v>
      </c>
      <c r="AF47" s="70">
        <v>0</v>
      </c>
      <c r="AG47" s="70">
        <v>0</v>
      </c>
      <c r="AH47" s="70">
        <v>5</v>
      </c>
      <c r="AI47" s="70">
        <v>0</v>
      </c>
      <c r="AJ47" s="70">
        <v>2</v>
      </c>
      <c r="AK47" s="76">
        <v>6</v>
      </c>
      <c r="AL47" s="68" t="s">
        <v>519</v>
      </c>
    </row>
    <row r="48" spans="1:38" s="54" customFormat="1" ht="16.5" customHeight="1" x14ac:dyDescent="0.2">
      <c r="A48" s="68" t="s">
        <v>520</v>
      </c>
      <c r="B48" s="70" t="s">
        <v>1035</v>
      </c>
      <c r="C48" s="168"/>
      <c r="D48" s="114"/>
      <c r="E48" s="70"/>
      <c r="F48" s="70"/>
      <c r="G48" s="70"/>
      <c r="H48" s="70"/>
      <c r="I48" s="70"/>
      <c r="J48" s="70"/>
      <c r="K48" s="70"/>
      <c r="L48" s="70"/>
      <c r="M48" s="70"/>
      <c r="N48" s="70"/>
      <c r="O48" s="70"/>
      <c r="P48" s="70"/>
      <c r="Q48" s="76"/>
      <c r="R48" s="68"/>
      <c r="S48" s="68" t="s">
        <v>520</v>
      </c>
      <c r="T48" s="70" t="s">
        <v>1035</v>
      </c>
      <c r="U48" s="168"/>
      <c r="V48" s="114"/>
      <c r="W48" s="70"/>
      <c r="X48" s="70"/>
      <c r="Y48" s="70"/>
      <c r="Z48" s="70"/>
      <c r="AA48" s="70"/>
      <c r="AB48" s="70"/>
      <c r="AC48" s="70"/>
      <c r="AD48" s="70"/>
      <c r="AE48" s="70"/>
      <c r="AF48" s="70"/>
      <c r="AG48" s="70"/>
      <c r="AH48" s="70"/>
      <c r="AI48" s="70"/>
      <c r="AJ48" s="70"/>
      <c r="AK48" s="76"/>
      <c r="AL48" s="68"/>
    </row>
    <row r="49" spans="1:38" s="54" customFormat="1" ht="12" customHeight="1" x14ac:dyDescent="0.2">
      <c r="A49" s="68"/>
      <c r="B49" s="70" t="s">
        <v>1036</v>
      </c>
      <c r="C49" s="168"/>
      <c r="D49" s="114"/>
      <c r="E49" s="70"/>
      <c r="F49" s="70"/>
      <c r="G49" s="70"/>
      <c r="H49" s="70"/>
      <c r="I49" s="70"/>
      <c r="J49" s="70"/>
      <c r="K49" s="70"/>
      <c r="L49" s="70"/>
      <c r="M49" s="70"/>
      <c r="N49" s="70"/>
      <c r="O49" s="70"/>
      <c r="P49" s="70"/>
      <c r="Q49" s="76"/>
      <c r="R49" s="68"/>
      <c r="S49" s="68"/>
      <c r="T49" s="70" t="s">
        <v>1036</v>
      </c>
      <c r="U49" s="168"/>
      <c r="V49" s="114"/>
      <c r="W49" s="70"/>
      <c r="X49" s="70"/>
      <c r="Y49" s="70"/>
      <c r="Z49" s="70"/>
      <c r="AA49" s="70"/>
      <c r="AB49" s="70"/>
      <c r="AC49" s="70"/>
      <c r="AD49" s="70"/>
      <c r="AE49" s="70"/>
      <c r="AF49" s="70"/>
      <c r="AG49" s="70"/>
      <c r="AH49" s="70"/>
      <c r="AI49" s="70"/>
      <c r="AJ49" s="70"/>
      <c r="AK49" s="76"/>
      <c r="AL49" s="68"/>
    </row>
    <row r="50" spans="1:38" s="54" customFormat="1" ht="12" customHeight="1" x14ac:dyDescent="0.2">
      <c r="A50" s="68"/>
      <c r="B50" s="78" t="s">
        <v>1037</v>
      </c>
      <c r="C50" s="168" t="s">
        <v>426</v>
      </c>
      <c r="D50" s="114">
        <v>43</v>
      </c>
      <c r="E50" s="70">
        <v>4</v>
      </c>
      <c r="F50" s="70">
        <v>0</v>
      </c>
      <c r="G50" s="70">
        <v>4</v>
      </c>
      <c r="H50" s="70">
        <v>8</v>
      </c>
      <c r="I50" s="70">
        <v>6</v>
      </c>
      <c r="J50" s="70">
        <v>0</v>
      </c>
      <c r="K50" s="70">
        <v>2</v>
      </c>
      <c r="L50" s="70">
        <v>0</v>
      </c>
      <c r="M50" s="70">
        <v>0</v>
      </c>
      <c r="N50" s="70">
        <v>0</v>
      </c>
      <c r="O50" s="70">
        <v>0</v>
      </c>
      <c r="P50" s="70">
        <v>0</v>
      </c>
      <c r="Q50" s="76">
        <v>0</v>
      </c>
      <c r="R50" s="68" t="s">
        <v>520</v>
      </c>
      <c r="S50" s="68"/>
      <c r="T50" s="78" t="s">
        <v>1037</v>
      </c>
      <c r="U50" s="168" t="s">
        <v>426</v>
      </c>
      <c r="V50" s="114">
        <v>9</v>
      </c>
      <c r="W50" s="70">
        <v>1</v>
      </c>
      <c r="X50" s="70">
        <v>4</v>
      </c>
      <c r="Y50" s="70">
        <v>4</v>
      </c>
      <c r="Z50" s="70">
        <v>15</v>
      </c>
      <c r="AA50" s="70">
        <v>9</v>
      </c>
      <c r="AB50" s="70">
        <v>5</v>
      </c>
      <c r="AC50" s="70">
        <v>1</v>
      </c>
      <c r="AD50" s="70">
        <v>0</v>
      </c>
      <c r="AE50" s="70">
        <v>0</v>
      </c>
      <c r="AF50" s="70">
        <v>0</v>
      </c>
      <c r="AG50" s="70">
        <v>0</v>
      </c>
      <c r="AH50" s="70">
        <v>2</v>
      </c>
      <c r="AI50" s="70">
        <v>3</v>
      </c>
      <c r="AJ50" s="70">
        <v>2</v>
      </c>
      <c r="AK50" s="76">
        <v>0</v>
      </c>
      <c r="AL50" s="68" t="s">
        <v>520</v>
      </c>
    </row>
    <row r="51" spans="1:38" s="54" customFormat="1" ht="16.5" customHeight="1" x14ac:dyDescent="0.2">
      <c r="A51" s="68" t="s">
        <v>521</v>
      </c>
      <c r="B51" s="70" t="s">
        <v>1038</v>
      </c>
      <c r="D51" s="114"/>
      <c r="E51" s="70"/>
      <c r="F51" s="70"/>
      <c r="G51" s="70"/>
      <c r="H51" s="70"/>
      <c r="I51" s="70"/>
      <c r="J51" s="70"/>
      <c r="K51" s="70"/>
      <c r="L51" s="70"/>
      <c r="M51" s="70"/>
      <c r="N51" s="70"/>
      <c r="O51" s="70"/>
      <c r="P51" s="70"/>
      <c r="Q51" s="76"/>
      <c r="R51" s="68"/>
      <c r="S51" s="68" t="s">
        <v>521</v>
      </c>
      <c r="T51" s="70" t="s">
        <v>1038</v>
      </c>
      <c r="V51" s="114"/>
      <c r="W51" s="70"/>
      <c r="X51" s="70"/>
      <c r="Y51" s="70"/>
      <c r="Z51" s="70"/>
      <c r="AA51" s="70"/>
      <c r="AB51" s="70"/>
      <c r="AC51" s="70"/>
      <c r="AD51" s="70"/>
      <c r="AE51" s="70"/>
      <c r="AF51" s="70"/>
      <c r="AG51" s="70"/>
      <c r="AH51" s="70"/>
      <c r="AI51" s="70"/>
      <c r="AJ51" s="70"/>
      <c r="AK51" s="76"/>
      <c r="AL51" s="68"/>
    </row>
    <row r="52" spans="1:38" s="54" customFormat="1" ht="12" customHeight="1" x14ac:dyDescent="0.2">
      <c r="B52" s="78" t="s">
        <v>1039</v>
      </c>
      <c r="C52" s="168" t="s">
        <v>426</v>
      </c>
      <c r="D52" s="114">
        <v>2</v>
      </c>
      <c r="E52" s="70">
        <v>1</v>
      </c>
      <c r="F52" s="70">
        <v>0</v>
      </c>
      <c r="G52" s="70">
        <v>1</v>
      </c>
      <c r="H52" s="70">
        <v>0</v>
      </c>
      <c r="I52" s="70">
        <v>0</v>
      </c>
      <c r="J52" s="70">
        <v>0</v>
      </c>
      <c r="K52" s="70">
        <v>0</v>
      </c>
      <c r="L52" s="70">
        <v>0</v>
      </c>
      <c r="M52" s="70">
        <v>0</v>
      </c>
      <c r="N52" s="70">
        <v>0</v>
      </c>
      <c r="O52" s="70">
        <v>0</v>
      </c>
      <c r="P52" s="70">
        <v>0</v>
      </c>
      <c r="Q52" s="76">
        <v>0</v>
      </c>
      <c r="R52" s="68" t="s">
        <v>521</v>
      </c>
      <c r="T52" s="78" t="s">
        <v>1039</v>
      </c>
      <c r="U52" s="168" t="s">
        <v>426</v>
      </c>
      <c r="V52" s="114">
        <v>1</v>
      </c>
      <c r="W52" s="70">
        <v>1</v>
      </c>
      <c r="X52" s="70">
        <v>0</v>
      </c>
      <c r="Y52" s="70">
        <v>0</v>
      </c>
      <c r="Z52" s="70">
        <v>0</v>
      </c>
      <c r="AA52" s="70">
        <v>0</v>
      </c>
      <c r="AB52" s="70">
        <v>0</v>
      </c>
      <c r="AC52" s="70">
        <v>0</v>
      </c>
      <c r="AD52" s="70">
        <v>0</v>
      </c>
      <c r="AE52" s="70">
        <v>0</v>
      </c>
      <c r="AF52" s="70">
        <v>0</v>
      </c>
      <c r="AG52" s="70">
        <v>0</v>
      </c>
      <c r="AH52" s="70">
        <v>0</v>
      </c>
      <c r="AI52" s="70">
        <v>0</v>
      </c>
      <c r="AJ52" s="70">
        <v>0</v>
      </c>
      <c r="AK52" s="76">
        <v>0</v>
      </c>
      <c r="AL52" s="68" t="s">
        <v>521</v>
      </c>
    </row>
    <row r="53" spans="1:38" s="54" customFormat="1" ht="16.5" customHeight="1" x14ac:dyDescent="0.2">
      <c r="A53" s="68" t="s">
        <v>523</v>
      </c>
      <c r="B53" s="70" t="s">
        <v>1040</v>
      </c>
      <c r="C53" s="168"/>
      <c r="D53" s="114"/>
      <c r="E53" s="70"/>
      <c r="F53" s="70"/>
      <c r="G53" s="70"/>
      <c r="H53" s="70"/>
      <c r="I53" s="70"/>
      <c r="J53" s="70"/>
      <c r="K53" s="70"/>
      <c r="L53" s="70"/>
      <c r="M53" s="70"/>
      <c r="N53" s="70"/>
      <c r="O53" s="70"/>
      <c r="P53" s="70"/>
      <c r="Q53" s="76"/>
      <c r="R53" s="68"/>
      <c r="S53" s="68" t="s">
        <v>523</v>
      </c>
      <c r="T53" s="70" t="s">
        <v>1040</v>
      </c>
      <c r="U53" s="168"/>
      <c r="V53" s="114"/>
      <c r="W53" s="70"/>
      <c r="X53" s="70"/>
      <c r="Y53" s="70"/>
      <c r="Z53" s="70"/>
      <c r="AA53" s="70"/>
      <c r="AB53" s="70"/>
      <c r="AC53" s="70"/>
      <c r="AD53" s="70"/>
      <c r="AE53" s="70"/>
      <c r="AF53" s="70"/>
      <c r="AG53" s="70"/>
      <c r="AH53" s="70"/>
      <c r="AI53" s="70"/>
      <c r="AJ53" s="70"/>
      <c r="AK53" s="76"/>
      <c r="AL53" s="68"/>
    </row>
    <row r="54" spans="1:38" s="54" customFormat="1" ht="12" customHeight="1" x14ac:dyDescent="0.2">
      <c r="B54" s="78" t="s">
        <v>1041</v>
      </c>
      <c r="C54" s="168" t="s">
        <v>426</v>
      </c>
      <c r="D54" s="114">
        <v>33</v>
      </c>
      <c r="E54" s="70">
        <v>2</v>
      </c>
      <c r="F54" s="70">
        <v>1</v>
      </c>
      <c r="G54" s="70">
        <v>1</v>
      </c>
      <c r="H54" s="70">
        <v>9</v>
      </c>
      <c r="I54" s="70">
        <v>9</v>
      </c>
      <c r="J54" s="70">
        <v>0</v>
      </c>
      <c r="K54" s="70">
        <v>0</v>
      </c>
      <c r="L54" s="70">
        <v>3</v>
      </c>
      <c r="M54" s="70">
        <v>0</v>
      </c>
      <c r="N54" s="70">
        <v>0</v>
      </c>
      <c r="O54" s="70">
        <v>0</v>
      </c>
      <c r="P54" s="70">
        <v>0</v>
      </c>
      <c r="Q54" s="76">
        <v>0</v>
      </c>
      <c r="R54" s="68" t="s">
        <v>523</v>
      </c>
      <c r="T54" s="78" t="s">
        <v>1041</v>
      </c>
      <c r="U54" s="168" t="s">
        <v>426</v>
      </c>
      <c r="V54" s="114">
        <v>0</v>
      </c>
      <c r="W54" s="70">
        <v>0</v>
      </c>
      <c r="X54" s="70">
        <v>0</v>
      </c>
      <c r="Y54" s="70">
        <v>0</v>
      </c>
      <c r="Z54" s="70">
        <v>18</v>
      </c>
      <c r="AA54" s="70">
        <v>17</v>
      </c>
      <c r="AB54" s="70">
        <v>0</v>
      </c>
      <c r="AC54" s="70">
        <v>1</v>
      </c>
      <c r="AD54" s="70">
        <v>0</v>
      </c>
      <c r="AE54" s="70">
        <v>0</v>
      </c>
      <c r="AF54" s="70">
        <v>0</v>
      </c>
      <c r="AG54" s="70">
        <v>0</v>
      </c>
      <c r="AH54" s="70">
        <v>0</v>
      </c>
      <c r="AI54" s="70">
        <v>0</v>
      </c>
      <c r="AJ54" s="70">
        <v>0</v>
      </c>
      <c r="AK54" s="76">
        <v>1</v>
      </c>
      <c r="AL54" s="68" t="s">
        <v>523</v>
      </c>
    </row>
    <row r="55" spans="1:38" s="54" customFormat="1" ht="16.5" customHeight="1" x14ac:dyDescent="0.2">
      <c r="A55" s="68" t="s">
        <v>525</v>
      </c>
      <c r="B55" s="70" t="s">
        <v>1493</v>
      </c>
      <c r="C55" s="168"/>
      <c r="D55" s="114"/>
      <c r="E55" s="70"/>
      <c r="F55" s="70"/>
      <c r="G55" s="70"/>
      <c r="H55" s="70"/>
      <c r="I55" s="70"/>
      <c r="J55" s="70"/>
      <c r="K55" s="70"/>
      <c r="L55" s="70"/>
      <c r="M55" s="70"/>
      <c r="N55" s="70"/>
      <c r="O55" s="70"/>
      <c r="P55" s="70"/>
      <c r="Q55" s="76"/>
      <c r="R55" s="68"/>
      <c r="S55" s="68" t="s">
        <v>525</v>
      </c>
      <c r="T55" s="70" t="s">
        <v>1493</v>
      </c>
      <c r="U55" s="168"/>
      <c r="V55" s="114"/>
      <c r="W55" s="70"/>
      <c r="X55" s="70"/>
      <c r="Y55" s="70"/>
      <c r="Z55" s="70"/>
      <c r="AA55" s="70"/>
      <c r="AB55" s="70"/>
      <c r="AC55" s="70"/>
      <c r="AD55" s="70"/>
      <c r="AE55" s="70"/>
      <c r="AF55" s="70"/>
      <c r="AG55" s="70"/>
      <c r="AH55" s="70"/>
      <c r="AI55" s="70"/>
      <c r="AJ55" s="70"/>
      <c r="AK55" s="76"/>
      <c r="AL55" s="68"/>
    </row>
    <row r="56" spans="1:38" s="54" customFormat="1" ht="12" customHeight="1" x14ac:dyDescent="0.2">
      <c r="B56" s="70" t="s">
        <v>1494</v>
      </c>
      <c r="C56" s="181"/>
      <c r="D56" s="114"/>
      <c r="E56" s="70"/>
      <c r="F56" s="70"/>
      <c r="G56" s="70"/>
      <c r="H56" s="70"/>
      <c r="I56" s="70"/>
      <c r="J56" s="70"/>
      <c r="K56" s="70"/>
      <c r="L56" s="70"/>
      <c r="M56" s="70"/>
      <c r="N56" s="70"/>
      <c r="O56" s="70"/>
      <c r="P56" s="70"/>
      <c r="Q56" s="76"/>
      <c r="R56" s="68"/>
      <c r="T56" s="70" t="s">
        <v>1494</v>
      </c>
      <c r="U56" s="168"/>
      <c r="V56" s="114"/>
      <c r="W56" s="70"/>
      <c r="X56" s="70"/>
      <c r="Y56" s="70"/>
      <c r="Z56" s="70"/>
      <c r="AA56" s="70"/>
      <c r="AB56" s="70"/>
      <c r="AC56" s="70"/>
      <c r="AD56" s="70"/>
      <c r="AE56" s="70"/>
      <c r="AF56" s="70"/>
      <c r="AG56" s="70"/>
      <c r="AH56" s="70"/>
      <c r="AI56" s="70"/>
      <c r="AJ56" s="70"/>
      <c r="AK56" s="76"/>
      <c r="AL56" s="68"/>
    </row>
    <row r="57" spans="1:38" s="54" customFormat="1" ht="12" customHeight="1" x14ac:dyDescent="0.2">
      <c r="B57" s="78" t="s">
        <v>1495</v>
      </c>
      <c r="C57" s="181" t="s">
        <v>426</v>
      </c>
      <c r="D57" s="114">
        <v>10</v>
      </c>
      <c r="E57" s="70">
        <v>4</v>
      </c>
      <c r="F57" s="70">
        <v>2</v>
      </c>
      <c r="G57" s="70">
        <v>2</v>
      </c>
      <c r="H57" s="70">
        <v>0</v>
      </c>
      <c r="I57" s="70">
        <v>0</v>
      </c>
      <c r="J57" s="70">
        <v>0</v>
      </c>
      <c r="K57" s="70">
        <v>0</v>
      </c>
      <c r="L57" s="70">
        <v>4</v>
      </c>
      <c r="M57" s="70">
        <v>1</v>
      </c>
      <c r="N57" s="70">
        <v>0</v>
      </c>
      <c r="O57" s="70">
        <v>0</v>
      </c>
      <c r="P57" s="70">
        <v>0</v>
      </c>
      <c r="Q57" s="76">
        <v>0</v>
      </c>
      <c r="R57" s="68" t="s">
        <v>525</v>
      </c>
      <c r="T57" s="78" t="s">
        <v>1495</v>
      </c>
      <c r="U57" s="168" t="s">
        <v>426</v>
      </c>
      <c r="V57" s="114">
        <v>0</v>
      </c>
      <c r="W57" s="70">
        <v>0</v>
      </c>
      <c r="X57" s="70">
        <v>0</v>
      </c>
      <c r="Y57" s="70">
        <v>0</v>
      </c>
      <c r="Z57" s="70">
        <v>1</v>
      </c>
      <c r="AA57" s="70">
        <v>1</v>
      </c>
      <c r="AB57" s="70">
        <v>0</v>
      </c>
      <c r="AC57" s="70">
        <v>0</v>
      </c>
      <c r="AD57" s="70">
        <v>0</v>
      </c>
      <c r="AE57" s="70">
        <v>0</v>
      </c>
      <c r="AF57" s="70">
        <v>0</v>
      </c>
      <c r="AG57" s="70">
        <v>0</v>
      </c>
      <c r="AH57" s="70">
        <v>0</v>
      </c>
      <c r="AI57" s="70">
        <v>0</v>
      </c>
      <c r="AJ57" s="70">
        <v>0</v>
      </c>
      <c r="AK57" s="76">
        <v>0</v>
      </c>
      <c r="AL57" s="68" t="s">
        <v>525</v>
      </c>
    </row>
    <row r="58" spans="1:38" s="54" customFormat="1" ht="16.5" customHeight="1" x14ac:dyDescent="0.2">
      <c r="A58" s="68" t="s">
        <v>528</v>
      </c>
      <c r="B58" s="78" t="s">
        <v>1566</v>
      </c>
      <c r="C58" s="168" t="s">
        <v>426</v>
      </c>
      <c r="D58" s="114">
        <v>23724</v>
      </c>
      <c r="E58" s="70">
        <v>2325</v>
      </c>
      <c r="F58" s="70">
        <v>1132</v>
      </c>
      <c r="G58" s="70">
        <v>1193</v>
      </c>
      <c r="H58" s="70">
        <v>3793</v>
      </c>
      <c r="I58" s="70">
        <v>2592</v>
      </c>
      <c r="J58" s="70">
        <v>718</v>
      </c>
      <c r="K58" s="70">
        <v>483</v>
      </c>
      <c r="L58" s="70">
        <v>1817</v>
      </c>
      <c r="M58" s="70">
        <v>610</v>
      </c>
      <c r="N58" s="70">
        <v>180</v>
      </c>
      <c r="O58" s="70">
        <v>1088</v>
      </c>
      <c r="P58" s="70">
        <v>1881</v>
      </c>
      <c r="Q58" s="76">
        <v>372</v>
      </c>
      <c r="R58" s="68" t="s">
        <v>528</v>
      </c>
      <c r="S58" s="68" t="s">
        <v>528</v>
      </c>
      <c r="T58" s="78" t="s">
        <v>1496</v>
      </c>
      <c r="U58" s="168" t="s">
        <v>426</v>
      </c>
      <c r="V58" s="114">
        <v>2052</v>
      </c>
      <c r="W58" s="70">
        <v>418</v>
      </c>
      <c r="X58" s="70">
        <v>1079</v>
      </c>
      <c r="Y58" s="70">
        <v>555</v>
      </c>
      <c r="Z58" s="70">
        <v>5360</v>
      </c>
      <c r="AA58" s="70">
        <v>1479</v>
      </c>
      <c r="AB58" s="70">
        <v>2392</v>
      </c>
      <c r="AC58" s="70">
        <v>1489</v>
      </c>
      <c r="AD58" s="70">
        <v>1218</v>
      </c>
      <c r="AE58" s="70">
        <v>833</v>
      </c>
      <c r="AF58" s="70">
        <v>385</v>
      </c>
      <c r="AG58" s="70">
        <v>199</v>
      </c>
      <c r="AH58" s="70">
        <v>1032</v>
      </c>
      <c r="AI58" s="70">
        <v>558</v>
      </c>
      <c r="AJ58" s="70">
        <v>761</v>
      </c>
      <c r="AK58" s="76">
        <v>478</v>
      </c>
      <c r="AL58" s="68" t="s">
        <v>528</v>
      </c>
    </row>
    <row r="59" spans="1:38" s="54" customFormat="1" ht="16.5" customHeight="1" x14ac:dyDescent="0.2">
      <c r="A59" s="68"/>
      <c r="B59" s="78"/>
      <c r="C59" s="168"/>
      <c r="D59" s="114"/>
      <c r="E59" s="70"/>
      <c r="H59" s="70"/>
      <c r="Q59" s="71"/>
      <c r="R59" s="68"/>
      <c r="S59" s="68"/>
      <c r="T59" s="78"/>
      <c r="U59" s="168"/>
      <c r="V59" s="114"/>
      <c r="Z59" s="70"/>
      <c r="AD59" s="70"/>
      <c r="AK59" s="71"/>
      <c r="AL59" s="68"/>
    </row>
    <row r="60" spans="1:38" s="54" customFormat="1" ht="16.5" customHeight="1" x14ac:dyDescent="0.2">
      <c r="A60" s="68" t="s">
        <v>530</v>
      </c>
      <c r="B60" s="283" t="s">
        <v>131</v>
      </c>
      <c r="C60" s="168"/>
      <c r="D60" s="114"/>
      <c r="E60" s="70"/>
      <c r="F60" s="70"/>
      <c r="G60" s="70"/>
      <c r="H60" s="70"/>
      <c r="I60" s="70"/>
      <c r="J60" s="70"/>
      <c r="K60" s="70"/>
      <c r="L60" s="70"/>
      <c r="M60" s="70"/>
      <c r="N60" s="70"/>
      <c r="O60" s="70"/>
      <c r="P60" s="70"/>
      <c r="Q60" s="76"/>
      <c r="R60" s="68"/>
      <c r="S60" s="68" t="s">
        <v>530</v>
      </c>
      <c r="T60" s="283" t="s">
        <v>131</v>
      </c>
      <c r="U60" s="168"/>
      <c r="V60" s="114"/>
      <c r="W60" s="70"/>
      <c r="X60" s="70"/>
      <c r="Y60" s="70"/>
      <c r="Z60" s="70"/>
      <c r="AA60" s="70"/>
      <c r="AB60" s="70"/>
      <c r="AC60" s="70"/>
      <c r="AD60" s="70"/>
      <c r="AE60" s="70"/>
      <c r="AF60" s="70"/>
      <c r="AG60" s="70"/>
      <c r="AH60" s="70"/>
      <c r="AI60" s="70"/>
      <c r="AJ60" s="70"/>
      <c r="AK60" s="76"/>
      <c r="AL60" s="68"/>
    </row>
    <row r="61" spans="1:38" s="54" customFormat="1" ht="12" customHeight="1" x14ac:dyDescent="0.2">
      <c r="A61" s="68"/>
      <c r="B61" s="78" t="s">
        <v>1043</v>
      </c>
      <c r="C61" s="168" t="s">
        <v>426</v>
      </c>
      <c r="D61" s="114">
        <v>21</v>
      </c>
      <c r="E61" s="70">
        <v>1</v>
      </c>
      <c r="F61" s="70">
        <v>0</v>
      </c>
      <c r="G61" s="70">
        <v>1</v>
      </c>
      <c r="H61" s="70">
        <v>0</v>
      </c>
      <c r="I61" s="70">
        <v>0</v>
      </c>
      <c r="J61" s="70">
        <v>0</v>
      </c>
      <c r="K61" s="70">
        <v>0</v>
      </c>
      <c r="L61" s="70">
        <v>0</v>
      </c>
      <c r="M61" s="70">
        <v>1</v>
      </c>
      <c r="N61" s="70">
        <v>0</v>
      </c>
      <c r="O61" s="70">
        <v>1</v>
      </c>
      <c r="P61" s="70">
        <v>0</v>
      </c>
      <c r="Q61" s="76">
        <v>1</v>
      </c>
      <c r="R61" s="68" t="s">
        <v>530</v>
      </c>
      <c r="S61" s="68"/>
      <c r="T61" s="78" t="s">
        <v>1043</v>
      </c>
      <c r="U61" s="168" t="s">
        <v>426</v>
      </c>
      <c r="V61" s="114">
        <v>0</v>
      </c>
      <c r="W61" s="70">
        <v>0</v>
      </c>
      <c r="X61" s="70">
        <v>0</v>
      </c>
      <c r="Y61" s="70">
        <v>0</v>
      </c>
      <c r="Z61" s="70">
        <v>7</v>
      </c>
      <c r="AA61" s="70">
        <v>5</v>
      </c>
      <c r="AB61" s="70">
        <v>0</v>
      </c>
      <c r="AC61" s="70">
        <v>2</v>
      </c>
      <c r="AD61" s="70">
        <v>0</v>
      </c>
      <c r="AE61" s="70">
        <v>0</v>
      </c>
      <c r="AF61" s="70">
        <v>0</v>
      </c>
      <c r="AG61" s="70">
        <v>10</v>
      </c>
      <c r="AH61" s="70">
        <v>0</v>
      </c>
      <c r="AI61" s="70">
        <v>0</v>
      </c>
      <c r="AJ61" s="70">
        <v>0</v>
      </c>
      <c r="AK61" s="76">
        <v>0</v>
      </c>
      <c r="AL61" s="68" t="s">
        <v>530</v>
      </c>
    </row>
    <row r="62" spans="1:38" s="54" customFormat="1" ht="12" customHeight="1" x14ac:dyDescent="0.2">
      <c r="A62" s="68"/>
      <c r="B62" s="78"/>
      <c r="C62" s="168"/>
      <c r="D62" s="114"/>
      <c r="E62" s="70"/>
      <c r="F62" s="70"/>
      <c r="I62" s="70"/>
      <c r="J62" s="70"/>
      <c r="K62" s="70"/>
      <c r="L62" s="70"/>
      <c r="M62" s="70"/>
      <c r="N62" s="70"/>
      <c r="O62" s="70"/>
      <c r="P62" s="70"/>
      <c r="Q62" s="76"/>
      <c r="R62" s="68"/>
      <c r="S62" s="68"/>
      <c r="T62" s="78"/>
      <c r="U62" s="168"/>
      <c r="V62" s="114"/>
      <c r="W62" s="70"/>
      <c r="X62" s="70"/>
      <c r="Y62" s="70"/>
      <c r="AA62" s="70"/>
      <c r="AB62" s="70"/>
      <c r="AC62" s="70"/>
      <c r="AE62" s="70"/>
      <c r="AF62" s="70"/>
      <c r="AG62" s="70"/>
      <c r="AH62" s="70"/>
      <c r="AI62" s="70"/>
      <c r="AJ62" s="70"/>
      <c r="AK62" s="76"/>
      <c r="AL62" s="68"/>
    </row>
    <row r="63" spans="1:38" s="54" customFormat="1" ht="16.5" customHeight="1" x14ac:dyDescent="0.2">
      <c r="A63" s="68"/>
      <c r="B63" s="70" t="s">
        <v>1067</v>
      </c>
      <c r="C63" s="168"/>
      <c r="D63" s="57"/>
      <c r="E63" s="70"/>
      <c r="F63" s="70"/>
      <c r="H63" s="70"/>
      <c r="I63" s="70"/>
      <c r="J63" s="70"/>
      <c r="K63" s="70"/>
      <c r="L63" s="70"/>
      <c r="M63" s="70"/>
      <c r="N63" s="70"/>
      <c r="O63" s="70"/>
      <c r="P63" s="70"/>
      <c r="Q63" s="76"/>
      <c r="R63" s="68"/>
      <c r="S63" s="68"/>
      <c r="T63" s="70" t="s">
        <v>1067</v>
      </c>
      <c r="U63" s="168"/>
      <c r="V63" s="57"/>
      <c r="W63" s="70"/>
      <c r="X63" s="70"/>
      <c r="Y63" s="70"/>
      <c r="AA63" s="70"/>
      <c r="AB63" s="70"/>
      <c r="AC63" s="70"/>
      <c r="AE63" s="70"/>
      <c r="AF63" s="70"/>
      <c r="AG63" s="70"/>
      <c r="AH63" s="70"/>
      <c r="AI63" s="70"/>
      <c r="AJ63" s="70"/>
      <c r="AK63" s="76"/>
      <c r="AL63" s="68"/>
    </row>
    <row r="64" spans="1:38" s="54" customFormat="1" ht="9" customHeight="1" x14ac:dyDescent="0.2">
      <c r="A64" s="68"/>
      <c r="B64" s="70"/>
      <c r="C64" s="168"/>
      <c r="D64" s="114"/>
      <c r="E64" s="70"/>
      <c r="F64" s="70"/>
      <c r="I64" s="70"/>
      <c r="J64" s="70"/>
      <c r="K64" s="70"/>
      <c r="L64" s="70"/>
      <c r="M64" s="70"/>
      <c r="N64" s="70"/>
      <c r="O64" s="70"/>
      <c r="P64" s="70"/>
      <c r="Q64" s="76"/>
      <c r="R64" s="68"/>
      <c r="S64" s="68"/>
      <c r="T64" s="70"/>
      <c r="U64" s="168"/>
      <c r="V64" s="114"/>
      <c r="W64" s="70"/>
      <c r="X64" s="70"/>
      <c r="Y64" s="70"/>
      <c r="AA64" s="70"/>
      <c r="AB64" s="70"/>
      <c r="AC64" s="70"/>
      <c r="AE64" s="70"/>
      <c r="AF64" s="70"/>
      <c r="AG64" s="70"/>
      <c r="AH64" s="70"/>
      <c r="AI64" s="70"/>
      <c r="AJ64" s="70"/>
      <c r="AK64" s="76"/>
      <c r="AL64" s="68"/>
    </row>
    <row r="65" spans="1:38" s="54" customFormat="1" ht="16.5" customHeight="1" x14ac:dyDescent="0.2">
      <c r="A65" s="68" t="s">
        <v>532</v>
      </c>
      <c r="B65" s="70" t="s">
        <v>1068</v>
      </c>
      <c r="C65" s="168"/>
      <c r="D65" s="114"/>
      <c r="E65" s="70"/>
      <c r="F65" s="70"/>
      <c r="I65" s="70"/>
      <c r="J65" s="70"/>
      <c r="K65" s="70"/>
      <c r="L65" s="70"/>
      <c r="M65" s="70"/>
      <c r="N65" s="70"/>
      <c r="O65" s="70"/>
      <c r="P65" s="70"/>
      <c r="Q65" s="76"/>
      <c r="R65" s="68"/>
      <c r="S65" s="68" t="s">
        <v>532</v>
      </c>
      <c r="T65" s="70" t="s">
        <v>1068</v>
      </c>
      <c r="U65" s="168"/>
      <c r="V65" s="114"/>
      <c r="W65" s="70"/>
      <c r="X65" s="70"/>
      <c r="Y65" s="70"/>
      <c r="AA65" s="70"/>
      <c r="AB65" s="70"/>
      <c r="AC65" s="70"/>
      <c r="AE65" s="70"/>
      <c r="AF65" s="70"/>
      <c r="AG65" s="70"/>
      <c r="AH65" s="70"/>
      <c r="AI65" s="70"/>
      <c r="AJ65" s="70"/>
      <c r="AK65" s="76"/>
      <c r="AL65" s="68"/>
    </row>
    <row r="66" spans="1:38" s="54" customFormat="1" ht="12" customHeight="1" x14ac:dyDescent="0.2">
      <c r="A66" s="68"/>
      <c r="B66" s="70" t="s">
        <v>1069</v>
      </c>
      <c r="C66" s="168"/>
      <c r="D66" s="114"/>
      <c r="E66" s="70"/>
      <c r="Q66" s="71"/>
      <c r="R66" s="68"/>
      <c r="S66" s="68"/>
      <c r="T66" s="70" t="s">
        <v>1069</v>
      </c>
      <c r="U66" s="168"/>
      <c r="V66" s="114"/>
      <c r="AK66" s="71"/>
      <c r="AL66" s="68"/>
    </row>
    <row r="67" spans="1:38" s="54" customFormat="1" ht="12" customHeight="1" x14ac:dyDescent="0.2">
      <c r="A67" s="68"/>
      <c r="B67" s="78" t="s">
        <v>1070</v>
      </c>
      <c r="C67" s="168" t="s">
        <v>426</v>
      </c>
      <c r="D67" s="114">
        <v>211</v>
      </c>
      <c r="E67" s="70">
        <v>32</v>
      </c>
      <c r="F67" s="70">
        <v>14</v>
      </c>
      <c r="G67" s="70">
        <v>18</v>
      </c>
      <c r="H67" s="70">
        <v>40</v>
      </c>
      <c r="I67" s="70">
        <v>40</v>
      </c>
      <c r="J67" s="70">
        <v>0</v>
      </c>
      <c r="K67" s="70">
        <v>0</v>
      </c>
      <c r="L67" s="70">
        <v>14</v>
      </c>
      <c r="M67" s="70">
        <v>0</v>
      </c>
      <c r="N67" s="70">
        <v>1</v>
      </c>
      <c r="O67" s="70">
        <v>18</v>
      </c>
      <c r="P67" s="70">
        <v>13</v>
      </c>
      <c r="Q67" s="76">
        <v>0</v>
      </c>
      <c r="R67" s="68" t="s">
        <v>532</v>
      </c>
      <c r="S67" s="68"/>
      <c r="T67" s="78" t="s">
        <v>1070</v>
      </c>
      <c r="U67" s="168" t="s">
        <v>426</v>
      </c>
      <c r="V67" s="114">
        <v>22</v>
      </c>
      <c r="W67" s="70">
        <v>5</v>
      </c>
      <c r="X67" s="70">
        <v>11</v>
      </c>
      <c r="Y67" s="70">
        <v>6</v>
      </c>
      <c r="Z67" s="70">
        <v>51</v>
      </c>
      <c r="AA67" s="70">
        <v>21</v>
      </c>
      <c r="AB67" s="70">
        <v>7</v>
      </c>
      <c r="AC67" s="70">
        <v>23</v>
      </c>
      <c r="AD67" s="70">
        <v>6</v>
      </c>
      <c r="AE67" s="70">
        <v>6</v>
      </c>
      <c r="AF67" s="70">
        <v>0</v>
      </c>
      <c r="AG67" s="70">
        <v>2</v>
      </c>
      <c r="AH67" s="70">
        <v>0</v>
      </c>
      <c r="AI67" s="70">
        <v>3</v>
      </c>
      <c r="AJ67" s="70">
        <v>7</v>
      </c>
      <c r="AK67" s="76">
        <v>2</v>
      </c>
      <c r="AL67" s="68" t="s">
        <v>532</v>
      </c>
    </row>
    <row r="68" spans="1:38" s="54" customFormat="1" ht="9" customHeight="1" x14ac:dyDescent="0.2">
      <c r="A68" s="68"/>
      <c r="B68" s="78"/>
      <c r="C68" s="168"/>
      <c r="D68" s="114"/>
      <c r="E68" s="70"/>
      <c r="F68" s="70"/>
      <c r="G68" s="70"/>
      <c r="I68" s="70"/>
      <c r="J68" s="70"/>
      <c r="K68" s="70"/>
      <c r="L68" s="70"/>
      <c r="M68" s="70"/>
      <c r="N68" s="70"/>
      <c r="O68" s="70"/>
      <c r="P68" s="70"/>
      <c r="Q68" s="76"/>
      <c r="R68" s="68"/>
      <c r="S68" s="68"/>
      <c r="T68" s="78"/>
      <c r="U68" s="168"/>
      <c r="V68" s="114"/>
      <c r="W68" s="70"/>
      <c r="X68" s="70"/>
      <c r="Y68" s="70"/>
      <c r="Z68" s="70"/>
      <c r="AA68" s="70"/>
      <c r="AB68" s="70"/>
      <c r="AC68" s="70"/>
      <c r="AD68" s="70"/>
      <c r="AE68" s="70"/>
      <c r="AF68" s="70"/>
      <c r="AG68" s="70"/>
      <c r="AH68" s="70"/>
      <c r="AI68" s="70"/>
      <c r="AJ68" s="70"/>
      <c r="AK68" s="76"/>
      <c r="AL68" s="68"/>
    </row>
    <row r="69" spans="1:38" s="54" customFormat="1" ht="16.5" customHeight="1" x14ac:dyDescent="0.2">
      <c r="A69" s="68" t="s">
        <v>534</v>
      </c>
      <c r="B69" s="70" t="s">
        <v>1071</v>
      </c>
      <c r="C69" s="168"/>
      <c r="D69" s="114"/>
      <c r="E69" s="70"/>
      <c r="F69" s="70"/>
      <c r="G69" s="70"/>
      <c r="I69" s="70"/>
      <c r="J69" s="70"/>
      <c r="K69" s="70"/>
      <c r="L69" s="70"/>
      <c r="M69" s="70"/>
      <c r="N69" s="70"/>
      <c r="O69" s="70"/>
      <c r="P69" s="70"/>
      <c r="Q69" s="76"/>
      <c r="R69" s="68"/>
      <c r="S69" s="68" t="s">
        <v>534</v>
      </c>
      <c r="T69" s="70" t="s">
        <v>1071</v>
      </c>
      <c r="U69" s="168"/>
      <c r="V69" s="114"/>
      <c r="W69" s="70"/>
      <c r="X69" s="70"/>
      <c r="Y69" s="70"/>
      <c r="Z69" s="70"/>
      <c r="AA69" s="70"/>
      <c r="AB69" s="70"/>
      <c r="AC69" s="70"/>
      <c r="AD69" s="70"/>
      <c r="AE69" s="70"/>
      <c r="AF69" s="70"/>
      <c r="AG69" s="70"/>
      <c r="AH69" s="70"/>
      <c r="AI69" s="70"/>
      <c r="AJ69" s="70"/>
      <c r="AK69" s="76"/>
      <c r="AL69" s="68"/>
    </row>
    <row r="70" spans="1:38" s="54" customFormat="1" ht="12" customHeight="1" x14ac:dyDescent="0.2">
      <c r="A70" s="68"/>
      <c r="B70" s="78" t="s">
        <v>1072</v>
      </c>
      <c r="C70" s="168" t="s">
        <v>426</v>
      </c>
      <c r="D70" s="114">
        <v>108</v>
      </c>
      <c r="E70" s="70">
        <v>3</v>
      </c>
      <c r="F70" s="70">
        <v>0</v>
      </c>
      <c r="G70" s="70">
        <v>3</v>
      </c>
      <c r="H70" s="70">
        <v>22</v>
      </c>
      <c r="I70" s="70">
        <v>20</v>
      </c>
      <c r="J70" s="70">
        <v>0</v>
      </c>
      <c r="K70" s="70">
        <v>2</v>
      </c>
      <c r="L70" s="70">
        <v>14</v>
      </c>
      <c r="M70" s="70">
        <v>0</v>
      </c>
      <c r="N70" s="70">
        <v>0</v>
      </c>
      <c r="O70" s="70">
        <v>20</v>
      </c>
      <c r="P70" s="70">
        <v>8</v>
      </c>
      <c r="Q70" s="76">
        <v>0</v>
      </c>
      <c r="R70" s="68" t="s">
        <v>534</v>
      </c>
      <c r="S70" s="68"/>
      <c r="T70" s="78" t="s">
        <v>1072</v>
      </c>
      <c r="U70" s="168" t="s">
        <v>426</v>
      </c>
      <c r="V70" s="114">
        <v>22</v>
      </c>
      <c r="W70" s="70">
        <v>0</v>
      </c>
      <c r="X70" s="70">
        <v>21</v>
      </c>
      <c r="Y70" s="70">
        <v>1</v>
      </c>
      <c r="Z70" s="70">
        <v>16</v>
      </c>
      <c r="AA70" s="70">
        <v>0</v>
      </c>
      <c r="AB70" s="70">
        <v>14</v>
      </c>
      <c r="AC70" s="70">
        <v>2</v>
      </c>
      <c r="AD70" s="70">
        <v>1</v>
      </c>
      <c r="AE70" s="70">
        <v>1</v>
      </c>
      <c r="AF70" s="70">
        <v>0</v>
      </c>
      <c r="AG70" s="70">
        <v>0</v>
      </c>
      <c r="AH70" s="70">
        <v>0</v>
      </c>
      <c r="AI70" s="70">
        <v>0</v>
      </c>
      <c r="AJ70" s="70">
        <v>2</v>
      </c>
      <c r="AK70" s="76">
        <v>0</v>
      </c>
      <c r="AL70" s="68" t="s">
        <v>534</v>
      </c>
    </row>
    <row r="71" spans="1:38" s="54" customFormat="1" ht="4.5" customHeight="1" x14ac:dyDescent="0.2">
      <c r="A71" s="68"/>
      <c r="B71" s="78"/>
      <c r="C71" s="168"/>
      <c r="D71" s="114"/>
      <c r="E71" s="70"/>
      <c r="F71" s="70"/>
      <c r="G71" s="70"/>
      <c r="H71" s="70"/>
      <c r="I71" s="70"/>
      <c r="J71" s="70"/>
      <c r="K71" s="70"/>
      <c r="L71" s="70"/>
      <c r="M71" s="70"/>
      <c r="N71" s="70"/>
      <c r="O71" s="70"/>
      <c r="P71" s="70"/>
      <c r="Q71" s="76"/>
      <c r="R71" s="68"/>
      <c r="S71" s="68"/>
      <c r="T71" s="78"/>
      <c r="U71" s="168"/>
      <c r="V71" s="114"/>
      <c r="W71" s="70"/>
      <c r="X71" s="70"/>
      <c r="Y71" s="70"/>
      <c r="Z71" s="70"/>
      <c r="AA71" s="70"/>
      <c r="AB71" s="70"/>
      <c r="AC71" s="70"/>
      <c r="AD71" s="70"/>
      <c r="AE71" s="70"/>
      <c r="AF71" s="70"/>
      <c r="AG71" s="70"/>
      <c r="AH71" s="70"/>
      <c r="AI71" s="70"/>
      <c r="AJ71" s="70"/>
      <c r="AK71" s="76"/>
      <c r="AL71" s="68"/>
    </row>
    <row r="72" spans="1:38" s="54" customFormat="1" ht="4.5" customHeight="1" x14ac:dyDescent="0.2">
      <c r="A72" s="68"/>
      <c r="B72" s="78"/>
      <c r="C72" s="168"/>
      <c r="D72" s="114"/>
      <c r="E72" s="70"/>
      <c r="F72" s="70"/>
      <c r="G72" s="70"/>
      <c r="H72" s="70"/>
      <c r="I72" s="70"/>
      <c r="J72" s="70"/>
      <c r="K72" s="70"/>
      <c r="L72" s="70"/>
      <c r="M72" s="70"/>
      <c r="N72" s="70"/>
      <c r="O72" s="70"/>
      <c r="P72" s="70"/>
      <c r="Q72" s="76"/>
      <c r="R72" s="68"/>
      <c r="S72" s="68"/>
      <c r="T72" s="78"/>
      <c r="U72" s="168"/>
      <c r="V72" s="114"/>
      <c r="W72" s="70"/>
      <c r="X72" s="70"/>
      <c r="Y72" s="70"/>
      <c r="Z72" s="70"/>
      <c r="AA72" s="70"/>
      <c r="AB72" s="70"/>
      <c r="AC72" s="70"/>
      <c r="AD72" s="70"/>
      <c r="AE72" s="70"/>
      <c r="AF72" s="70"/>
      <c r="AG72" s="70"/>
      <c r="AH72" s="70"/>
      <c r="AI72" s="70"/>
      <c r="AJ72" s="70"/>
      <c r="AK72" s="76"/>
      <c r="AL72" s="68"/>
    </row>
    <row r="73" spans="1:38" s="54" customFormat="1" ht="16.5" customHeight="1" x14ac:dyDescent="0.2">
      <c r="A73" s="68" t="s">
        <v>537</v>
      </c>
      <c r="B73" s="78" t="s">
        <v>1050</v>
      </c>
      <c r="C73" s="168" t="s">
        <v>426</v>
      </c>
      <c r="D73" s="114">
        <v>169</v>
      </c>
      <c r="E73" s="70">
        <v>9</v>
      </c>
      <c r="F73" s="70">
        <v>9</v>
      </c>
      <c r="G73" s="70">
        <v>0</v>
      </c>
      <c r="H73" s="70">
        <v>18</v>
      </c>
      <c r="I73" s="70">
        <v>18</v>
      </c>
      <c r="J73" s="70">
        <v>0</v>
      </c>
      <c r="K73" s="70">
        <v>0</v>
      </c>
      <c r="L73" s="70">
        <v>19</v>
      </c>
      <c r="M73" s="70">
        <v>4</v>
      </c>
      <c r="N73" s="70">
        <v>3</v>
      </c>
      <c r="O73" s="70">
        <v>7</v>
      </c>
      <c r="P73" s="70">
        <v>14</v>
      </c>
      <c r="Q73" s="76">
        <v>6</v>
      </c>
      <c r="R73" s="68" t="s">
        <v>537</v>
      </c>
      <c r="S73" s="68" t="s">
        <v>537</v>
      </c>
      <c r="T73" s="78" t="s">
        <v>1050</v>
      </c>
      <c r="U73" s="168" t="s">
        <v>426</v>
      </c>
      <c r="V73" s="114">
        <v>11</v>
      </c>
      <c r="W73" s="70">
        <v>0</v>
      </c>
      <c r="X73" s="70">
        <v>11</v>
      </c>
      <c r="Y73" s="70">
        <v>0</v>
      </c>
      <c r="Z73" s="70">
        <v>55</v>
      </c>
      <c r="AA73" s="70">
        <v>55</v>
      </c>
      <c r="AB73" s="70">
        <v>0</v>
      </c>
      <c r="AC73" s="70">
        <v>0</v>
      </c>
      <c r="AD73" s="70">
        <v>4</v>
      </c>
      <c r="AE73" s="70">
        <v>4</v>
      </c>
      <c r="AF73" s="70">
        <v>0</v>
      </c>
      <c r="AG73" s="70">
        <v>0</v>
      </c>
      <c r="AH73" s="70">
        <v>7</v>
      </c>
      <c r="AI73" s="70">
        <v>3</v>
      </c>
      <c r="AJ73" s="70">
        <v>0</v>
      </c>
      <c r="AK73" s="76">
        <v>9</v>
      </c>
      <c r="AL73" s="68" t="s">
        <v>537</v>
      </c>
    </row>
    <row r="74" spans="1:38" s="54" customFormat="1" ht="4.5" customHeight="1" x14ac:dyDescent="0.2">
      <c r="A74" s="68"/>
      <c r="B74" s="78"/>
      <c r="C74" s="168"/>
      <c r="D74" s="114"/>
      <c r="E74" s="70"/>
      <c r="F74" s="70"/>
      <c r="G74" s="70"/>
      <c r="H74" s="70"/>
      <c r="I74" s="70"/>
      <c r="J74" s="70"/>
      <c r="K74" s="70"/>
      <c r="L74" s="70"/>
      <c r="M74" s="70"/>
      <c r="N74" s="70"/>
      <c r="O74" s="70"/>
      <c r="P74" s="70"/>
      <c r="Q74" s="76"/>
      <c r="R74" s="68"/>
      <c r="S74" s="68"/>
      <c r="T74" s="78"/>
      <c r="U74" s="168"/>
      <c r="V74" s="114"/>
      <c r="W74" s="70"/>
      <c r="X74" s="70"/>
      <c r="Y74" s="70"/>
      <c r="Z74" s="70"/>
      <c r="AA74" s="70"/>
      <c r="AB74" s="70"/>
      <c r="AC74" s="70"/>
      <c r="AD74" s="70"/>
      <c r="AE74" s="70"/>
      <c r="AF74" s="70"/>
      <c r="AG74" s="70"/>
      <c r="AH74" s="70"/>
      <c r="AI74" s="70"/>
      <c r="AJ74" s="70"/>
      <c r="AK74" s="76"/>
      <c r="AL74" s="68"/>
    </row>
    <row r="75" spans="1:38" s="54" customFormat="1" ht="4.5" customHeight="1" x14ac:dyDescent="0.2">
      <c r="A75" s="68"/>
      <c r="B75" s="78"/>
      <c r="C75" s="168"/>
      <c r="D75" s="114"/>
      <c r="E75" s="70"/>
      <c r="F75" s="70"/>
      <c r="G75" s="70"/>
      <c r="H75" s="70"/>
      <c r="I75" s="70"/>
      <c r="J75" s="70"/>
      <c r="K75" s="70"/>
      <c r="L75" s="70"/>
      <c r="M75" s="70"/>
      <c r="N75" s="70"/>
      <c r="O75" s="70"/>
      <c r="P75" s="70"/>
      <c r="Q75" s="76"/>
      <c r="R75" s="68"/>
      <c r="S75" s="68"/>
      <c r="T75" s="78"/>
      <c r="U75" s="168"/>
      <c r="V75" s="114"/>
      <c r="W75" s="70"/>
      <c r="X75" s="70"/>
      <c r="Y75" s="70"/>
      <c r="Z75" s="70"/>
      <c r="AA75" s="70"/>
      <c r="AB75" s="70"/>
      <c r="AC75" s="70"/>
      <c r="AD75" s="70"/>
      <c r="AE75" s="70"/>
      <c r="AF75" s="70"/>
      <c r="AG75" s="70"/>
      <c r="AH75" s="70"/>
      <c r="AI75" s="70"/>
      <c r="AJ75" s="70"/>
      <c r="AK75" s="76"/>
      <c r="AL75" s="68"/>
    </row>
    <row r="76" spans="1:38" s="54" customFormat="1" ht="16.5" customHeight="1" x14ac:dyDescent="0.2">
      <c r="A76" s="68" t="s">
        <v>542</v>
      </c>
      <c r="B76" s="70" t="s">
        <v>1497</v>
      </c>
      <c r="D76" s="114"/>
      <c r="E76" s="70"/>
      <c r="F76" s="70"/>
      <c r="G76" s="70"/>
      <c r="H76" s="70"/>
      <c r="I76" s="70"/>
      <c r="J76" s="70"/>
      <c r="K76" s="70"/>
      <c r="L76" s="70"/>
      <c r="M76" s="70"/>
      <c r="N76" s="70"/>
      <c r="O76" s="70"/>
      <c r="P76" s="70"/>
      <c r="Q76" s="76"/>
      <c r="S76" s="68" t="s">
        <v>542</v>
      </c>
      <c r="T76" s="70" t="s">
        <v>1497</v>
      </c>
      <c r="V76" s="114"/>
      <c r="W76" s="70"/>
      <c r="X76" s="70"/>
      <c r="Y76" s="70"/>
      <c r="Z76" s="70"/>
      <c r="AA76" s="70"/>
      <c r="AB76" s="70"/>
      <c r="AC76" s="70"/>
      <c r="AD76" s="70"/>
      <c r="AE76" s="70"/>
      <c r="AF76" s="70"/>
      <c r="AG76" s="70"/>
      <c r="AH76" s="70"/>
      <c r="AI76" s="70"/>
      <c r="AJ76" s="70"/>
      <c r="AK76" s="76"/>
    </row>
    <row r="77" spans="1:38" s="54" customFormat="1" ht="12" customHeight="1" x14ac:dyDescent="0.2">
      <c r="B77" s="81" t="s">
        <v>1498</v>
      </c>
      <c r="C77" s="168" t="s">
        <v>426</v>
      </c>
      <c r="D77" s="114">
        <v>22</v>
      </c>
      <c r="E77" s="70">
        <v>1</v>
      </c>
      <c r="F77" s="70">
        <v>0</v>
      </c>
      <c r="G77" s="70">
        <v>1</v>
      </c>
      <c r="H77" s="70">
        <v>1</v>
      </c>
      <c r="I77" s="70">
        <v>1</v>
      </c>
      <c r="J77" s="70">
        <v>0</v>
      </c>
      <c r="K77" s="70">
        <v>0</v>
      </c>
      <c r="L77" s="70">
        <v>13</v>
      </c>
      <c r="M77" s="70">
        <v>0</v>
      </c>
      <c r="N77" s="70">
        <v>0</v>
      </c>
      <c r="O77" s="70">
        <v>4</v>
      </c>
      <c r="P77" s="70">
        <v>2</v>
      </c>
      <c r="Q77" s="76">
        <v>0</v>
      </c>
      <c r="R77" s="68" t="s">
        <v>542</v>
      </c>
      <c r="T77" s="81" t="s">
        <v>1498</v>
      </c>
      <c r="U77" s="168" t="s">
        <v>426</v>
      </c>
      <c r="V77" s="114">
        <v>0</v>
      </c>
      <c r="W77" s="70">
        <v>0</v>
      </c>
      <c r="X77" s="70">
        <v>0</v>
      </c>
      <c r="Y77" s="70">
        <v>0</v>
      </c>
      <c r="Z77" s="70">
        <v>0</v>
      </c>
      <c r="AA77" s="70">
        <v>0</v>
      </c>
      <c r="AB77" s="70">
        <v>0</v>
      </c>
      <c r="AC77" s="70">
        <v>0</v>
      </c>
      <c r="AD77" s="70">
        <v>0</v>
      </c>
      <c r="AE77" s="70">
        <v>0</v>
      </c>
      <c r="AF77" s="70">
        <v>0</v>
      </c>
      <c r="AG77" s="70">
        <v>0</v>
      </c>
      <c r="AH77" s="70">
        <v>0</v>
      </c>
      <c r="AI77" s="70">
        <v>0</v>
      </c>
      <c r="AJ77" s="70">
        <v>1</v>
      </c>
      <c r="AK77" s="76">
        <v>0</v>
      </c>
      <c r="AL77" s="68" t="s">
        <v>542</v>
      </c>
    </row>
    <row r="78" spans="1:38" s="54" customFormat="1" ht="4.5" customHeight="1" x14ac:dyDescent="0.2">
      <c r="B78" s="81"/>
      <c r="C78" s="81"/>
      <c r="D78" s="291"/>
      <c r="E78" s="81"/>
      <c r="F78" s="81"/>
      <c r="G78" s="103"/>
      <c r="H78" s="227"/>
      <c r="I78" s="81"/>
      <c r="J78" s="103"/>
      <c r="Q78" s="71"/>
      <c r="T78" s="81"/>
      <c r="U78" s="81"/>
      <c r="V78" s="57"/>
      <c r="AB78" s="227"/>
      <c r="AC78" s="81"/>
      <c r="AK78" s="71"/>
    </row>
    <row r="79" spans="1:38" s="54" customFormat="1" ht="16.5" customHeight="1" x14ac:dyDescent="0.2">
      <c r="A79" s="68" t="s">
        <v>544</v>
      </c>
      <c r="B79" s="284" t="s">
        <v>1051</v>
      </c>
      <c r="C79" s="81"/>
      <c r="D79" s="291"/>
      <c r="E79" s="81"/>
      <c r="F79" s="81"/>
      <c r="G79" s="103"/>
      <c r="H79" s="227"/>
      <c r="I79" s="81"/>
      <c r="J79" s="103"/>
      <c r="Q79" s="71"/>
      <c r="S79" s="68" t="s">
        <v>544</v>
      </c>
      <c r="T79" s="284" t="s">
        <v>1073</v>
      </c>
      <c r="U79" s="81"/>
      <c r="V79" s="57"/>
      <c r="AB79" s="227"/>
      <c r="AC79" s="81"/>
      <c r="AK79" s="71"/>
    </row>
    <row r="80" spans="1:38" s="54" customFormat="1" ht="12" customHeight="1" x14ac:dyDescent="0.2">
      <c r="B80" s="78" t="s">
        <v>1074</v>
      </c>
      <c r="C80" s="181" t="s">
        <v>426</v>
      </c>
      <c r="D80" s="70">
        <v>12</v>
      </c>
      <c r="E80" s="70">
        <v>2</v>
      </c>
      <c r="F80" s="70">
        <v>2</v>
      </c>
      <c r="G80" s="70">
        <v>0</v>
      </c>
      <c r="H80" s="70">
        <v>0</v>
      </c>
      <c r="I80" s="70">
        <v>0</v>
      </c>
      <c r="J80" s="70">
        <v>0</v>
      </c>
      <c r="K80" s="70">
        <v>0</v>
      </c>
      <c r="L80" s="70">
        <v>0</v>
      </c>
      <c r="M80" s="70">
        <v>0</v>
      </c>
      <c r="N80" s="70">
        <v>0</v>
      </c>
      <c r="O80" s="70">
        <v>1</v>
      </c>
      <c r="P80" s="70">
        <v>0</v>
      </c>
      <c r="Q80" s="70">
        <v>0</v>
      </c>
      <c r="R80" s="63" t="s">
        <v>544</v>
      </c>
      <c r="T80" s="78" t="s">
        <v>1075</v>
      </c>
      <c r="U80" s="181" t="s">
        <v>426</v>
      </c>
      <c r="V80" s="70">
        <v>0</v>
      </c>
      <c r="W80" s="70">
        <v>0</v>
      </c>
      <c r="X80" s="70">
        <v>0</v>
      </c>
      <c r="Y80" s="70">
        <v>0</v>
      </c>
      <c r="Z80" s="70">
        <v>9</v>
      </c>
      <c r="AA80" s="70">
        <v>8</v>
      </c>
      <c r="AB80" s="70">
        <v>0</v>
      </c>
      <c r="AC80" s="70">
        <v>1</v>
      </c>
      <c r="AD80" s="70">
        <v>0</v>
      </c>
      <c r="AE80" s="70">
        <v>0</v>
      </c>
      <c r="AF80" s="70">
        <v>0</v>
      </c>
      <c r="AG80" s="70">
        <v>0</v>
      </c>
      <c r="AH80" s="70">
        <v>0</v>
      </c>
      <c r="AI80" s="70">
        <v>0</v>
      </c>
      <c r="AJ80" s="70">
        <v>0</v>
      </c>
      <c r="AK80" s="70">
        <v>0</v>
      </c>
      <c r="AL80" s="63" t="s">
        <v>544</v>
      </c>
    </row>
    <row r="81" spans="1:38" s="54" customFormat="1" ht="4.5" customHeight="1" x14ac:dyDescent="0.2">
      <c r="B81" s="81"/>
      <c r="C81" s="285"/>
      <c r="D81" s="81"/>
      <c r="E81" s="81"/>
      <c r="F81" s="81"/>
      <c r="G81" s="103"/>
      <c r="H81" s="227"/>
      <c r="I81" s="81"/>
      <c r="J81" s="103"/>
      <c r="R81" s="57"/>
      <c r="T81" s="81"/>
      <c r="U81" s="285"/>
      <c r="AB81" s="227"/>
      <c r="AC81" s="81"/>
      <c r="AL81" s="57"/>
    </row>
    <row r="82" spans="1:38" s="54" customFormat="1" ht="4.5" customHeight="1" x14ac:dyDescent="0.2">
      <c r="B82" s="81"/>
      <c r="C82" s="285"/>
      <c r="D82" s="81"/>
      <c r="E82" s="81"/>
      <c r="F82" s="81"/>
      <c r="G82" s="103"/>
      <c r="H82" s="227"/>
      <c r="I82" s="81"/>
      <c r="J82" s="103"/>
      <c r="R82" s="57"/>
      <c r="T82" s="81"/>
      <c r="U82" s="285"/>
      <c r="AB82" s="227"/>
      <c r="AC82" s="81"/>
      <c r="AL82" s="57"/>
    </row>
    <row r="83" spans="1:38" s="54" customFormat="1" ht="16.5" customHeight="1" x14ac:dyDescent="0.2">
      <c r="A83" s="68" t="s">
        <v>546</v>
      </c>
      <c r="B83" s="81" t="s">
        <v>1053</v>
      </c>
      <c r="C83" s="285"/>
      <c r="D83" s="81"/>
      <c r="E83" s="81"/>
      <c r="F83" s="81"/>
      <c r="G83" s="103"/>
      <c r="H83" s="227"/>
      <c r="I83" s="81"/>
      <c r="J83" s="103"/>
      <c r="R83" s="57"/>
      <c r="S83" s="68" t="s">
        <v>546</v>
      </c>
      <c r="T83" s="81" t="s">
        <v>1053</v>
      </c>
      <c r="U83" s="285"/>
      <c r="AB83" s="227"/>
      <c r="AC83" s="81"/>
      <c r="AL83" s="57"/>
    </row>
    <row r="84" spans="1:38" s="54" customFormat="1" ht="12" customHeight="1" x14ac:dyDescent="0.2">
      <c r="B84" s="78" t="s">
        <v>1054</v>
      </c>
      <c r="C84" s="181" t="s">
        <v>426</v>
      </c>
      <c r="D84" s="70">
        <v>11</v>
      </c>
      <c r="E84" s="70">
        <v>3</v>
      </c>
      <c r="F84" s="70">
        <v>2</v>
      </c>
      <c r="G84" s="70">
        <v>1</v>
      </c>
      <c r="H84" s="70">
        <v>3</v>
      </c>
      <c r="I84" s="70">
        <v>1</v>
      </c>
      <c r="J84" s="70">
        <v>2</v>
      </c>
      <c r="K84" s="70">
        <v>0</v>
      </c>
      <c r="L84" s="70">
        <v>1</v>
      </c>
      <c r="M84" s="70">
        <v>0</v>
      </c>
      <c r="N84" s="70">
        <v>0</v>
      </c>
      <c r="O84" s="70">
        <v>1</v>
      </c>
      <c r="P84" s="70">
        <v>0</v>
      </c>
      <c r="Q84" s="76">
        <v>0</v>
      </c>
      <c r="R84" s="68" t="s">
        <v>546</v>
      </c>
      <c r="T84" s="78" t="s">
        <v>1054</v>
      </c>
      <c r="U84" s="181" t="s">
        <v>426</v>
      </c>
      <c r="V84" s="70">
        <v>0</v>
      </c>
      <c r="W84" s="70">
        <v>0</v>
      </c>
      <c r="X84" s="70">
        <v>0</v>
      </c>
      <c r="Y84" s="70">
        <v>0</v>
      </c>
      <c r="Z84" s="70">
        <v>2</v>
      </c>
      <c r="AA84" s="70">
        <v>2</v>
      </c>
      <c r="AB84" s="70">
        <v>0</v>
      </c>
      <c r="AC84" s="70">
        <v>0</v>
      </c>
      <c r="AD84" s="70">
        <v>1</v>
      </c>
      <c r="AE84" s="70">
        <v>1</v>
      </c>
      <c r="AF84" s="70">
        <v>0</v>
      </c>
      <c r="AG84" s="70">
        <v>0</v>
      </c>
      <c r="AH84" s="70">
        <v>0</v>
      </c>
      <c r="AI84" s="70">
        <v>0</v>
      </c>
      <c r="AJ84" s="70">
        <v>0</v>
      </c>
      <c r="AK84" s="76">
        <v>0</v>
      </c>
      <c r="AL84" s="68" t="s">
        <v>546</v>
      </c>
    </row>
    <row r="85" spans="1:38" s="54" customFormat="1" ht="9" customHeight="1" x14ac:dyDescent="0.2">
      <c r="A85" s="68"/>
      <c r="B85" s="81"/>
      <c r="C85" s="285"/>
      <c r="D85" s="81"/>
      <c r="E85" s="81"/>
      <c r="F85" s="81"/>
      <c r="G85" s="103"/>
      <c r="I85" s="81"/>
      <c r="J85" s="103"/>
      <c r="Q85" s="71"/>
      <c r="S85" s="68"/>
      <c r="U85" s="71"/>
      <c r="AC85" s="81"/>
      <c r="AK85" s="71"/>
    </row>
    <row r="86" spans="1:38" s="54" customFormat="1" ht="16.5" customHeight="1" x14ac:dyDescent="0.2">
      <c r="A86" s="68" t="s">
        <v>548</v>
      </c>
      <c r="B86" s="81" t="s">
        <v>1055</v>
      </c>
      <c r="C86" s="285"/>
      <c r="D86" s="81"/>
      <c r="E86" s="81"/>
      <c r="F86" s="81"/>
      <c r="G86" s="103"/>
      <c r="I86" s="81"/>
      <c r="J86" s="103"/>
      <c r="Q86" s="71"/>
      <c r="S86" s="68" t="s">
        <v>548</v>
      </c>
      <c r="T86" s="81" t="s">
        <v>1055</v>
      </c>
      <c r="U86" s="71"/>
      <c r="AC86" s="81"/>
      <c r="AK86" s="71"/>
    </row>
    <row r="87" spans="1:38" s="54" customFormat="1" ht="12" customHeight="1" x14ac:dyDescent="0.2">
      <c r="B87" s="78" t="s">
        <v>1056</v>
      </c>
      <c r="C87" s="181" t="s">
        <v>426</v>
      </c>
      <c r="D87" s="70">
        <v>240</v>
      </c>
      <c r="E87" s="70">
        <v>11</v>
      </c>
      <c r="F87" s="70">
        <v>5</v>
      </c>
      <c r="G87" s="70">
        <v>6</v>
      </c>
      <c r="H87" s="70">
        <v>124</v>
      </c>
      <c r="I87" s="70">
        <v>7</v>
      </c>
      <c r="J87" s="70">
        <v>66</v>
      </c>
      <c r="K87" s="70">
        <v>51</v>
      </c>
      <c r="L87" s="70">
        <v>17</v>
      </c>
      <c r="M87" s="70">
        <v>3</v>
      </c>
      <c r="N87" s="70">
        <v>3</v>
      </c>
      <c r="O87" s="70">
        <v>14</v>
      </c>
      <c r="P87" s="70">
        <v>5</v>
      </c>
      <c r="Q87" s="76">
        <v>9</v>
      </c>
      <c r="R87" s="68" t="s">
        <v>548</v>
      </c>
      <c r="T87" s="78" t="s">
        <v>1056</v>
      </c>
      <c r="U87" s="181" t="s">
        <v>426</v>
      </c>
      <c r="V87" s="70">
        <v>19</v>
      </c>
      <c r="W87" s="70">
        <v>3</v>
      </c>
      <c r="X87" s="70">
        <v>0</v>
      </c>
      <c r="Y87" s="70">
        <v>16</v>
      </c>
      <c r="Z87" s="70">
        <v>12</v>
      </c>
      <c r="AA87" s="70">
        <v>2</v>
      </c>
      <c r="AB87" s="70">
        <v>6</v>
      </c>
      <c r="AC87" s="70">
        <v>4</v>
      </c>
      <c r="AD87" s="70">
        <v>0</v>
      </c>
      <c r="AE87" s="70">
        <v>0</v>
      </c>
      <c r="AF87" s="70">
        <v>0</v>
      </c>
      <c r="AG87" s="70">
        <v>0</v>
      </c>
      <c r="AH87" s="70">
        <v>8</v>
      </c>
      <c r="AI87" s="70">
        <v>4</v>
      </c>
      <c r="AJ87" s="70">
        <v>4</v>
      </c>
      <c r="AK87" s="76">
        <v>7</v>
      </c>
      <c r="AL87" s="68" t="s">
        <v>548</v>
      </c>
    </row>
    <row r="88" spans="1:38" s="54" customFormat="1" ht="9" customHeight="1" x14ac:dyDescent="0.2">
      <c r="B88" s="78"/>
      <c r="C88" s="181"/>
      <c r="D88" s="70"/>
      <c r="E88" s="70"/>
      <c r="F88" s="70"/>
      <c r="G88" s="70"/>
      <c r="H88" s="70"/>
      <c r="I88" s="70"/>
      <c r="J88" s="70"/>
      <c r="K88" s="70"/>
      <c r="L88" s="70"/>
      <c r="M88" s="70"/>
      <c r="N88" s="70"/>
      <c r="O88" s="70"/>
      <c r="P88" s="70"/>
      <c r="Q88" s="76"/>
      <c r="R88" s="68"/>
      <c r="T88" s="78"/>
      <c r="U88" s="181"/>
      <c r="V88" s="70"/>
      <c r="W88" s="70"/>
      <c r="X88" s="70"/>
      <c r="Y88" s="70"/>
      <c r="Z88" s="70"/>
      <c r="AA88" s="70"/>
      <c r="AB88" s="70"/>
      <c r="AC88" s="70"/>
      <c r="AD88" s="70"/>
      <c r="AE88" s="70"/>
      <c r="AF88" s="70"/>
      <c r="AG88" s="70"/>
      <c r="AH88" s="70"/>
      <c r="AI88" s="70"/>
      <c r="AJ88" s="70"/>
      <c r="AK88" s="76"/>
      <c r="AL88" s="68"/>
    </row>
    <row r="89" spans="1:38" s="54" customFormat="1" ht="12" customHeight="1" x14ac:dyDescent="0.2">
      <c r="A89" s="68" t="s">
        <v>640</v>
      </c>
      <c r="B89" s="70" t="s">
        <v>1499</v>
      </c>
      <c r="C89" s="181"/>
      <c r="D89" s="70"/>
      <c r="E89" s="70"/>
      <c r="F89" s="70"/>
      <c r="G89" s="70"/>
      <c r="H89" s="70"/>
      <c r="I89" s="70"/>
      <c r="J89" s="70"/>
      <c r="K89" s="70"/>
      <c r="L89" s="70"/>
      <c r="M89" s="70"/>
      <c r="N89" s="70"/>
      <c r="O89" s="70"/>
      <c r="P89" s="70"/>
      <c r="Q89" s="76"/>
      <c r="R89" s="68"/>
      <c r="S89" s="68" t="s">
        <v>640</v>
      </c>
      <c r="T89" s="70" t="s">
        <v>1499</v>
      </c>
      <c r="U89" s="181"/>
      <c r="V89" s="70"/>
      <c r="W89" s="70"/>
      <c r="X89" s="70"/>
      <c r="Y89" s="70"/>
      <c r="Z89" s="70"/>
      <c r="AA89" s="70"/>
      <c r="AB89" s="70"/>
      <c r="AC89" s="70"/>
      <c r="AD89" s="70"/>
      <c r="AE89" s="70"/>
      <c r="AF89" s="70"/>
      <c r="AG89" s="70"/>
      <c r="AH89" s="70"/>
      <c r="AI89" s="70"/>
      <c r="AJ89" s="70"/>
      <c r="AK89" s="76"/>
      <c r="AL89" s="68"/>
    </row>
    <row r="90" spans="1:38" s="54" customFormat="1" ht="12" customHeight="1" x14ac:dyDescent="0.2">
      <c r="B90" s="78" t="s">
        <v>1475</v>
      </c>
      <c r="C90" s="181" t="s">
        <v>426</v>
      </c>
      <c r="D90" s="70">
        <v>195</v>
      </c>
      <c r="E90" s="70">
        <v>0</v>
      </c>
      <c r="F90" s="70">
        <v>0</v>
      </c>
      <c r="G90" s="70">
        <v>0</v>
      </c>
      <c r="H90" s="70">
        <v>13</v>
      </c>
      <c r="I90" s="70">
        <v>0</v>
      </c>
      <c r="J90" s="70">
        <v>12</v>
      </c>
      <c r="K90" s="70">
        <v>1</v>
      </c>
      <c r="L90" s="70">
        <v>71</v>
      </c>
      <c r="M90" s="70">
        <v>27</v>
      </c>
      <c r="N90" s="70">
        <v>0</v>
      </c>
      <c r="O90" s="70">
        <v>0</v>
      </c>
      <c r="P90" s="70">
        <v>5</v>
      </c>
      <c r="Q90" s="76">
        <v>1</v>
      </c>
      <c r="R90" s="68" t="s">
        <v>640</v>
      </c>
      <c r="T90" s="78" t="s">
        <v>1475</v>
      </c>
      <c r="U90" s="181" t="s">
        <v>426</v>
      </c>
      <c r="V90" s="70">
        <v>16</v>
      </c>
      <c r="W90" s="70">
        <v>0</v>
      </c>
      <c r="X90" s="70">
        <v>16</v>
      </c>
      <c r="Y90" s="70">
        <v>0</v>
      </c>
      <c r="Z90" s="70">
        <v>19</v>
      </c>
      <c r="AA90" s="70">
        <v>19</v>
      </c>
      <c r="AB90" s="70">
        <v>0</v>
      </c>
      <c r="AC90" s="70">
        <v>0</v>
      </c>
      <c r="AD90" s="70">
        <v>5</v>
      </c>
      <c r="AE90" s="70">
        <v>5</v>
      </c>
      <c r="AF90" s="70">
        <v>0</v>
      </c>
      <c r="AG90" s="70">
        <v>0</v>
      </c>
      <c r="AH90" s="70">
        <v>4</v>
      </c>
      <c r="AI90" s="70">
        <v>14</v>
      </c>
      <c r="AJ90" s="70">
        <v>20</v>
      </c>
      <c r="AK90" s="76">
        <v>0</v>
      </c>
      <c r="AL90" s="68" t="s">
        <v>640</v>
      </c>
    </row>
    <row r="91" spans="1:38" s="54" customFormat="1" ht="12" customHeight="1" x14ac:dyDescent="0.2">
      <c r="A91" s="68" t="s">
        <v>154</v>
      </c>
      <c r="B91" s="81"/>
      <c r="C91" s="81"/>
      <c r="D91" s="81"/>
      <c r="E91" s="81"/>
      <c r="F91" s="81"/>
      <c r="G91" s="103"/>
      <c r="H91" s="103"/>
      <c r="I91" s="103"/>
      <c r="J91" s="103"/>
      <c r="S91" s="54" t="s">
        <v>154</v>
      </c>
    </row>
    <row r="92" spans="1:38" s="54" customFormat="1" x14ac:dyDescent="0.2">
      <c r="A92" s="54" t="s">
        <v>155</v>
      </c>
      <c r="B92" s="81"/>
      <c r="C92" s="81"/>
      <c r="D92" s="81"/>
      <c r="E92" s="81"/>
      <c r="F92" s="81"/>
      <c r="G92" s="103"/>
      <c r="H92" s="103"/>
      <c r="I92" s="103"/>
      <c r="J92" s="103"/>
      <c r="S92" s="54" t="s">
        <v>155</v>
      </c>
    </row>
    <row r="93" spans="1:38" s="54" customFormat="1" ht="14.25" customHeight="1" x14ac:dyDescent="0.2">
      <c r="A93" s="54" t="s">
        <v>156</v>
      </c>
      <c r="B93" s="81"/>
      <c r="C93" s="81"/>
      <c r="D93" s="81"/>
      <c r="E93" s="81"/>
      <c r="F93" s="81"/>
      <c r="G93" s="103"/>
      <c r="H93" s="103"/>
      <c r="I93" s="103"/>
      <c r="J93" s="103"/>
      <c r="S93" s="227" t="s">
        <v>156</v>
      </c>
    </row>
    <row r="94" spans="1:38" ht="15.75" customHeight="1" x14ac:dyDescent="0.2">
      <c r="A94" s="180"/>
      <c r="B94" s="78"/>
      <c r="C94" s="168"/>
      <c r="D94" s="54"/>
      <c r="R94" s="68"/>
      <c r="S94" s="59"/>
      <c r="T94" s="78"/>
      <c r="U94" s="78"/>
      <c r="V94" s="54"/>
      <c r="AL94" s="68"/>
    </row>
    <row r="95" spans="1:38" x14ac:dyDescent="0.2">
      <c r="A95" s="449" t="s">
        <v>1523</v>
      </c>
      <c r="C95" s="54"/>
      <c r="E95" s="443"/>
      <c r="F95" s="443"/>
      <c r="G95" s="448"/>
      <c r="H95" s="443" t="s">
        <v>1523</v>
      </c>
      <c r="I95" s="443"/>
      <c r="J95" s="443"/>
      <c r="K95" s="443"/>
      <c r="R95" s="83"/>
      <c r="S95" s="449" t="s">
        <v>1523</v>
      </c>
      <c r="V95" s="54"/>
      <c r="W95" s="443"/>
      <c r="X95" s="443"/>
      <c r="Y95" s="443"/>
      <c r="Z95" s="443"/>
      <c r="AA95" s="443"/>
      <c r="AB95" s="444" t="s">
        <v>1523</v>
      </c>
      <c r="AC95" s="444"/>
      <c r="AD95" s="444"/>
      <c r="AE95" s="444"/>
      <c r="AL95" s="83"/>
    </row>
  </sheetData>
  <mergeCells count="38">
    <mergeCell ref="AE7:AE9"/>
    <mergeCell ref="AF7:AF9"/>
    <mergeCell ref="AD6:AD9"/>
    <mergeCell ref="AE6:AF6"/>
    <mergeCell ref="F7:F9"/>
    <mergeCell ref="G7:G9"/>
    <mergeCell ref="I7:I9"/>
    <mergeCell ref="J7:J9"/>
    <mergeCell ref="K7:K9"/>
    <mergeCell ref="W7:W9"/>
    <mergeCell ref="X7:X9"/>
    <mergeCell ref="Y7:Y9"/>
    <mergeCell ref="Z6:Z9"/>
    <mergeCell ref="AA7:AA9"/>
    <mergeCell ref="AB7:AB9"/>
    <mergeCell ref="AC7:AC9"/>
    <mergeCell ref="AD4:AF5"/>
    <mergeCell ref="AG4:AG9"/>
    <mergeCell ref="AH4:AH9"/>
    <mergeCell ref="AK4:AK9"/>
    <mergeCell ref="E6:E9"/>
    <mergeCell ref="F6:G6"/>
    <mergeCell ref="H6:H9"/>
    <mergeCell ref="I6:K6"/>
    <mergeCell ref="V6:V9"/>
    <mergeCell ref="W6:Y6"/>
    <mergeCell ref="N4:N9"/>
    <mergeCell ref="O4:O9"/>
    <mergeCell ref="P4:P9"/>
    <mergeCell ref="V4:Y5"/>
    <mergeCell ref="Z4:AA5"/>
    <mergeCell ref="AB4:AC5"/>
    <mergeCell ref="M4:M9"/>
    <mergeCell ref="C4:C9"/>
    <mergeCell ref="D4:D9"/>
    <mergeCell ref="E4:G5"/>
    <mergeCell ref="H4:K5"/>
    <mergeCell ref="L4:L9"/>
  </mergeCells>
  <pageMargins left="0.59055118110236227" right="0.59055118110236227" top="0.39370078740157483" bottom="0.59055118110236227" header="0.39370078740157483" footer="0.39370078740157483"/>
  <pageSetup paperSize="9" scale="68" firstPageNumber="80" orientation="portrait" useFirstPageNumber="1" r:id="rId1"/>
  <headerFooter alignWithMargins="0"/>
  <colBreaks count="3" manualBreakCount="3">
    <brk id="7" max="1048575" man="1"/>
    <brk id="18" max="71" man="1"/>
    <brk id="27" max="71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89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83" customWidth="1"/>
    <col min="2" max="2" width="59.7109375" style="39" customWidth="1"/>
    <col min="3" max="6" width="16" style="39" customWidth="1"/>
    <col min="7" max="16" width="12.7109375" style="39" customWidth="1"/>
    <col min="17" max="17" width="4.7109375" style="39" customWidth="1"/>
    <col min="18" max="18" width="4.7109375" style="83" customWidth="1"/>
    <col min="19" max="19" width="54.7109375" style="39" customWidth="1"/>
    <col min="20" max="25" width="12.140625" style="39" customWidth="1"/>
    <col min="26" max="35" width="12.7109375" style="39" customWidth="1"/>
    <col min="36" max="36" width="4.7109375" style="39" customWidth="1"/>
    <col min="37" max="16384" width="11.42578125" style="39"/>
  </cols>
  <sheetData>
    <row r="1" spans="1:36" s="55" customFormat="1" ht="18" x14ac:dyDescent="0.25">
      <c r="A1" s="88" t="s">
        <v>1567</v>
      </c>
      <c r="B1" s="234"/>
      <c r="C1" s="234"/>
      <c r="D1" s="234"/>
      <c r="E1" s="234"/>
      <c r="F1" s="86"/>
      <c r="G1" s="88" t="s">
        <v>1567</v>
      </c>
      <c r="R1" s="88" t="s">
        <v>1567</v>
      </c>
      <c r="S1" s="234"/>
      <c r="T1" s="234"/>
      <c r="U1" s="234"/>
      <c r="V1" s="234"/>
      <c r="W1" s="234"/>
      <c r="X1" s="234"/>
      <c r="Y1" s="86"/>
      <c r="Z1" s="88" t="s">
        <v>1567</v>
      </c>
    </row>
    <row r="2" spans="1:36" s="55" customFormat="1" ht="15.75" x14ac:dyDescent="0.25">
      <c r="A2" s="55" t="s">
        <v>1076</v>
      </c>
      <c r="D2" s="86"/>
      <c r="E2" s="86"/>
      <c r="F2" s="89"/>
      <c r="G2" s="55" t="s">
        <v>1076</v>
      </c>
      <c r="R2" s="55" t="s">
        <v>1076</v>
      </c>
      <c r="W2" s="86"/>
      <c r="X2" s="86"/>
      <c r="Y2" s="89"/>
      <c r="Z2" s="55" t="s">
        <v>1076</v>
      </c>
    </row>
    <row r="3" spans="1:36" s="55" customFormat="1" ht="15.75" x14ac:dyDescent="0.25">
      <c r="A3" s="228" t="s">
        <v>1077</v>
      </c>
      <c r="D3" s="190"/>
      <c r="F3" s="102"/>
      <c r="G3" s="228" t="s">
        <v>1077</v>
      </c>
      <c r="R3" s="228" t="s">
        <v>1077</v>
      </c>
      <c r="Y3" s="230"/>
      <c r="Z3" s="228" t="s">
        <v>1077</v>
      </c>
    </row>
    <row r="4" spans="1:36" x14ac:dyDescent="0.2">
      <c r="A4" s="437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Q4" s="42"/>
      <c r="R4" s="437"/>
      <c r="S4" s="42"/>
      <c r="T4" s="54"/>
      <c r="U4" s="54"/>
      <c r="V4" s="54"/>
      <c r="W4" s="54"/>
      <c r="X4" s="42"/>
      <c r="Y4" s="42"/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</row>
    <row r="5" spans="1:36" x14ac:dyDescent="0.2">
      <c r="B5" s="90"/>
      <c r="C5" s="56"/>
      <c r="D5" s="485" t="s">
        <v>164</v>
      </c>
      <c r="E5" s="489"/>
      <c r="F5" s="489"/>
      <c r="G5" s="489" t="s">
        <v>165</v>
      </c>
      <c r="H5" s="498"/>
      <c r="I5" s="498"/>
      <c r="J5" s="499"/>
      <c r="K5" s="487" t="s">
        <v>243</v>
      </c>
      <c r="L5" s="487" t="s">
        <v>244</v>
      </c>
      <c r="M5" s="487" t="s">
        <v>168</v>
      </c>
      <c r="N5" s="487" t="s">
        <v>419</v>
      </c>
      <c r="O5" s="487" t="s">
        <v>170</v>
      </c>
      <c r="P5" s="56"/>
      <c r="Q5" s="57"/>
      <c r="S5" s="90"/>
      <c r="T5" s="485" t="s">
        <v>171</v>
      </c>
      <c r="U5" s="498"/>
      <c r="V5" s="498"/>
      <c r="W5" s="499"/>
      <c r="X5" s="507" t="s">
        <v>172</v>
      </c>
      <c r="Y5" s="508"/>
      <c r="Z5" s="511" t="s">
        <v>173</v>
      </c>
      <c r="AA5" s="512"/>
      <c r="AB5" s="485" t="s">
        <v>246</v>
      </c>
      <c r="AC5" s="498"/>
      <c r="AD5" s="499"/>
      <c r="AE5" s="487" t="s">
        <v>247</v>
      </c>
      <c r="AF5" s="487" t="s">
        <v>248</v>
      </c>
      <c r="AG5" s="56"/>
      <c r="AH5" s="56"/>
      <c r="AI5" s="487" t="s">
        <v>249</v>
      </c>
      <c r="AJ5" s="57"/>
    </row>
    <row r="6" spans="1:36" x14ac:dyDescent="0.2">
      <c r="B6" s="51" t="s">
        <v>250</v>
      </c>
      <c r="C6" s="57"/>
      <c r="D6" s="496"/>
      <c r="E6" s="497"/>
      <c r="F6" s="497"/>
      <c r="G6" s="497"/>
      <c r="H6" s="497"/>
      <c r="I6" s="497"/>
      <c r="J6" s="500"/>
      <c r="K6" s="494"/>
      <c r="L6" s="494"/>
      <c r="M6" s="494"/>
      <c r="N6" s="494"/>
      <c r="O6" s="494"/>
      <c r="P6" s="57"/>
      <c r="Q6" s="57"/>
      <c r="S6" s="51" t="s">
        <v>250</v>
      </c>
      <c r="T6" s="496"/>
      <c r="U6" s="497"/>
      <c r="V6" s="497"/>
      <c r="W6" s="500"/>
      <c r="X6" s="509"/>
      <c r="Y6" s="510"/>
      <c r="Z6" s="513"/>
      <c r="AA6" s="514"/>
      <c r="AB6" s="496"/>
      <c r="AC6" s="497"/>
      <c r="AD6" s="500"/>
      <c r="AE6" s="494"/>
      <c r="AF6" s="494"/>
      <c r="AG6" s="57"/>
      <c r="AH6" s="57"/>
      <c r="AI6" s="494"/>
      <c r="AJ6" s="57"/>
    </row>
    <row r="7" spans="1:36" x14ac:dyDescent="0.2">
      <c r="A7" s="83" t="s">
        <v>110</v>
      </c>
      <c r="B7" s="51" t="s">
        <v>251</v>
      </c>
      <c r="C7" s="491" t="s">
        <v>109</v>
      </c>
      <c r="D7" s="487" t="s">
        <v>178</v>
      </c>
      <c r="E7" s="502" t="s">
        <v>1060</v>
      </c>
      <c r="F7" s="503"/>
      <c r="G7" s="476" t="s">
        <v>178</v>
      </c>
      <c r="H7" s="501" t="s">
        <v>1060</v>
      </c>
      <c r="I7" s="501"/>
      <c r="J7" s="505"/>
      <c r="K7" s="494"/>
      <c r="L7" s="494"/>
      <c r="M7" s="494"/>
      <c r="N7" s="494"/>
      <c r="O7" s="494"/>
      <c r="P7" s="51" t="s">
        <v>180</v>
      </c>
      <c r="Q7" s="51" t="s">
        <v>110</v>
      </c>
      <c r="R7" s="83" t="s">
        <v>110</v>
      </c>
      <c r="S7" s="51" t="s">
        <v>251</v>
      </c>
      <c r="T7" s="487" t="s">
        <v>178</v>
      </c>
      <c r="U7" s="547" t="s">
        <v>1060</v>
      </c>
      <c r="V7" s="548"/>
      <c r="W7" s="549"/>
      <c r="X7" s="487" t="s">
        <v>178</v>
      </c>
      <c r="Y7" s="92" t="s">
        <v>1061</v>
      </c>
      <c r="Z7" s="450" t="s">
        <v>1062</v>
      </c>
      <c r="AA7" s="439"/>
      <c r="AB7" s="487" t="s">
        <v>178</v>
      </c>
      <c r="AC7" s="502" t="s">
        <v>1060</v>
      </c>
      <c r="AD7" s="506"/>
      <c r="AE7" s="494"/>
      <c r="AF7" s="494"/>
      <c r="AG7" s="51" t="s">
        <v>183</v>
      </c>
      <c r="AH7" s="51" t="s">
        <v>184</v>
      </c>
      <c r="AI7" s="494"/>
      <c r="AJ7" s="51" t="s">
        <v>110</v>
      </c>
    </row>
    <row r="8" spans="1:36" x14ac:dyDescent="0.2">
      <c r="A8" s="83" t="s">
        <v>112</v>
      </c>
      <c r="B8" s="51" t="s">
        <v>252</v>
      </c>
      <c r="C8" s="494"/>
      <c r="D8" s="494"/>
      <c r="E8" s="487" t="s">
        <v>185</v>
      </c>
      <c r="F8" s="485" t="s">
        <v>186</v>
      </c>
      <c r="G8" s="515"/>
      <c r="H8" s="504" t="s">
        <v>187</v>
      </c>
      <c r="I8" s="487" t="s">
        <v>188</v>
      </c>
      <c r="J8" s="487" t="s">
        <v>189</v>
      </c>
      <c r="K8" s="494"/>
      <c r="L8" s="494"/>
      <c r="M8" s="494"/>
      <c r="N8" s="494"/>
      <c r="O8" s="494"/>
      <c r="P8" s="51" t="s">
        <v>253</v>
      </c>
      <c r="Q8" s="51" t="s">
        <v>112</v>
      </c>
      <c r="R8" s="83" t="s">
        <v>112</v>
      </c>
      <c r="S8" s="51" t="s">
        <v>252</v>
      </c>
      <c r="T8" s="494"/>
      <c r="U8" s="487" t="s">
        <v>191</v>
      </c>
      <c r="V8" s="487" t="s">
        <v>192</v>
      </c>
      <c r="W8" s="487" t="s">
        <v>193</v>
      </c>
      <c r="X8" s="494"/>
      <c r="Y8" s="485" t="s">
        <v>200</v>
      </c>
      <c r="Z8" s="504" t="s">
        <v>194</v>
      </c>
      <c r="AA8" s="487" t="s">
        <v>195</v>
      </c>
      <c r="AB8" s="494"/>
      <c r="AC8" s="487" t="s">
        <v>196</v>
      </c>
      <c r="AD8" s="487" t="s">
        <v>197</v>
      </c>
      <c r="AE8" s="494"/>
      <c r="AF8" s="494"/>
      <c r="AG8" s="51" t="s">
        <v>254</v>
      </c>
      <c r="AH8" s="51" t="s">
        <v>199</v>
      </c>
      <c r="AI8" s="494"/>
      <c r="AJ8" s="51" t="s">
        <v>112</v>
      </c>
    </row>
    <row r="9" spans="1:36" x14ac:dyDescent="0.2">
      <c r="B9" s="51" t="s">
        <v>874</v>
      </c>
      <c r="C9" s="51"/>
      <c r="D9" s="494"/>
      <c r="E9" s="491"/>
      <c r="F9" s="492"/>
      <c r="G9" s="515"/>
      <c r="H9" s="476"/>
      <c r="I9" s="491"/>
      <c r="J9" s="491"/>
      <c r="K9" s="494"/>
      <c r="L9" s="494"/>
      <c r="M9" s="494"/>
      <c r="N9" s="494"/>
      <c r="O9" s="494"/>
      <c r="P9" s="57"/>
      <c r="Q9" s="57"/>
      <c r="S9" s="51" t="s">
        <v>874</v>
      </c>
      <c r="T9" s="494"/>
      <c r="U9" s="491"/>
      <c r="V9" s="491"/>
      <c r="W9" s="491"/>
      <c r="X9" s="494"/>
      <c r="Y9" s="492"/>
      <c r="Z9" s="476"/>
      <c r="AA9" s="491"/>
      <c r="AB9" s="494"/>
      <c r="AC9" s="491"/>
      <c r="AD9" s="491"/>
      <c r="AE9" s="494"/>
      <c r="AF9" s="494"/>
      <c r="AG9" s="51"/>
      <c r="AH9" s="51"/>
      <c r="AI9" s="494"/>
      <c r="AJ9" s="57"/>
    </row>
    <row r="10" spans="1:36" x14ac:dyDescent="0.2">
      <c r="A10" s="437"/>
      <c r="B10" s="447"/>
      <c r="C10" s="237"/>
      <c r="D10" s="495"/>
      <c r="E10" s="488"/>
      <c r="F10" s="486"/>
      <c r="G10" s="500"/>
      <c r="H10" s="477"/>
      <c r="I10" s="488"/>
      <c r="J10" s="488"/>
      <c r="K10" s="495"/>
      <c r="L10" s="495"/>
      <c r="M10" s="495"/>
      <c r="N10" s="495"/>
      <c r="O10" s="495"/>
      <c r="P10" s="53"/>
      <c r="Q10" s="53"/>
      <c r="R10" s="437"/>
      <c r="S10" s="447"/>
      <c r="T10" s="495"/>
      <c r="U10" s="488"/>
      <c r="V10" s="488"/>
      <c r="W10" s="488"/>
      <c r="X10" s="495"/>
      <c r="Y10" s="486"/>
      <c r="Z10" s="477"/>
      <c r="AA10" s="488"/>
      <c r="AB10" s="495"/>
      <c r="AC10" s="488"/>
      <c r="AD10" s="488"/>
      <c r="AE10" s="495"/>
      <c r="AF10" s="495"/>
      <c r="AG10" s="53"/>
      <c r="AH10" s="53"/>
      <c r="AI10" s="495"/>
      <c r="AJ10" s="53"/>
    </row>
    <row r="11" spans="1:36" ht="4.5" customHeight="1" x14ac:dyDescent="0.2">
      <c r="A11" s="50"/>
      <c r="B11" s="445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  <c r="P11" s="54"/>
      <c r="Q11" s="54"/>
      <c r="R11" s="50"/>
      <c r="S11" s="445"/>
      <c r="T11" s="50"/>
      <c r="U11" s="50"/>
      <c r="V11" s="50"/>
      <c r="W11" s="50"/>
      <c r="X11" s="54"/>
      <c r="Y11" s="54"/>
      <c r="Z11" s="54"/>
      <c r="AA11" s="54"/>
      <c r="AB11" s="54"/>
      <c r="AC11" s="54"/>
      <c r="AD11" s="54"/>
      <c r="AE11" s="54"/>
      <c r="AF11" s="54"/>
      <c r="AG11" s="54"/>
      <c r="AH11" s="54"/>
      <c r="AI11" s="54"/>
      <c r="AJ11" s="54"/>
    </row>
    <row r="12" spans="1:36" ht="4.5" customHeight="1" x14ac:dyDescent="0.2">
      <c r="B12" s="54"/>
      <c r="C12" s="54"/>
      <c r="Q12" s="54"/>
      <c r="S12" s="54"/>
      <c r="T12" s="54"/>
      <c r="AJ12" s="54"/>
    </row>
    <row r="13" spans="1:36" ht="18" customHeight="1" x14ac:dyDescent="0.2">
      <c r="A13" s="59" t="s">
        <v>256</v>
      </c>
      <c r="B13" s="60" t="s">
        <v>257</v>
      </c>
      <c r="C13" s="61">
        <v>48492</v>
      </c>
      <c r="D13" s="61">
        <v>4726</v>
      </c>
      <c r="E13" s="61">
        <v>2640</v>
      </c>
      <c r="F13" s="61">
        <v>2086</v>
      </c>
      <c r="G13" s="61">
        <v>7955</v>
      </c>
      <c r="H13" s="61">
        <v>5116</v>
      </c>
      <c r="I13" s="61">
        <v>1730</v>
      </c>
      <c r="J13" s="61">
        <v>1109</v>
      </c>
      <c r="K13" s="61">
        <v>3178</v>
      </c>
      <c r="L13" s="61">
        <v>1158</v>
      </c>
      <c r="M13" s="61">
        <v>288</v>
      </c>
      <c r="N13" s="61">
        <v>1893</v>
      </c>
      <c r="O13" s="61">
        <v>4710</v>
      </c>
      <c r="P13" s="93">
        <v>660</v>
      </c>
      <c r="Q13" s="68" t="s">
        <v>256</v>
      </c>
      <c r="R13" s="59" t="s">
        <v>256</v>
      </c>
      <c r="S13" s="60" t="s">
        <v>257</v>
      </c>
      <c r="T13" s="61">
        <v>4346</v>
      </c>
      <c r="U13" s="61">
        <v>556</v>
      </c>
      <c r="V13" s="61">
        <v>2453</v>
      </c>
      <c r="W13" s="61">
        <v>1337</v>
      </c>
      <c r="X13" s="61">
        <v>11488</v>
      </c>
      <c r="Y13" s="61">
        <v>3664</v>
      </c>
      <c r="Z13" s="61">
        <v>4335</v>
      </c>
      <c r="AA13" s="61">
        <v>3489</v>
      </c>
      <c r="AB13" s="61">
        <v>2260</v>
      </c>
      <c r="AC13" s="61">
        <v>1478</v>
      </c>
      <c r="AD13" s="61">
        <v>782</v>
      </c>
      <c r="AE13" s="61">
        <v>484</v>
      </c>
      <c r="AF13" s="61">
        <v>1996</v>
      </c>
      <c r="AG13" s="61">
        <v>979</v>
      </c>
      <c r="AH13" s="61">
        <v>1368</v>
      </c>
      <c r="AI13" s="93">
        <v>1003</v>
      </c>
      <c r="AJ13" s="68" t="s">
        <v>256</v>
      </c>
    </row>
    <row r="14" spans="1:36" ht="4.5" customHeight="1" x14ac:dyDescent="0.2">
      <c r="A14" s="59"/>
      <c r="B14" s="79"/>
      <c r="C14" s="95"/>
      <c r="D14" s="61"/>
      <c r="E14" s="61"/>
      <c r="F14" s="61"/>
      <c r="G14" s="61"/>
      <c r="H14" s="61"/>
      <c r="I14" s="61"/>
      <c r="J14" s="61"/>
      <c r="K14" s="61"/>
      <c r="L14" s="61"/>
      <c r="M14" s="61"/>
      <c r="N14" s="61"/>
      <c r="O14" s="61"/>
      <c r="P14" s="95"/>
      <c r="Q14" s="68"/>
      <c r="R14" s="59"/>
      <c r="S14" s="79"/>
      <c r="T14" s="95"/>
      <c r="U14" s="61"/>
      <c r="V14" s="61"/>
      <c r="W14" s="61"/>
      <c r="X14" s="61"/>
      <c r="Y14" s="61"/>
      <c r="Z14" s="61"/>
      <c r="AA14" s="61"/>
      <c r="AB14" s="61"/>
      <c r="AC14" s="61"/>
      <c r="AD14" s="61"/>
      <c r="AE14" s="61"/>
      <c r="AF14" s="61"/>
      <c r="AG14" s="61"/>
      <c r="AH14" s="61"/>
      <c r="AI14" s="95"/>
      <c r="AJ14" s="68"/>
    </row>
    <row r="15" spans="1:36" ht="19.5" customHeight="1" x14ac:dyDescent="0.2">
      <c r="A15" s="59"/>
      <c r="B15" s="110"/>
      <c r="C15" s="110" t="s">
        <v>113</v>
      </c>
      <c r="D15" s="61"/>
      <c r="E15" s="61"/>
      <c r="F15" s="61"/>
      <c r="G15" s="115" t="s">
        <v>113</v>
      </c>
      <c r="H15" s="61"/>
      <c r="I15" s="61"/>
      <c r="J15" s="61"/>
      <c r="K15" s="61"/>
      <c r="L15" s="61"/>
      <c r="M15" s="61"/>
      <c r="N15" s="61"/>
      <c r="O15" s="61"/>
      <c r="P15" s="95"/>
      <c r="Q15" s="68"/>
      <c r="R15" s="59"/>
      <c r="S15" s="110"/>
      <c r="T15" s="110" t="s">
        <v>113</v>
      </c>
      <c r="U15" s="61"/>
      <c r="V15" s="61"/>
      <c r="W15" s="61"/>
      <c r="X15" s="61"/>
      <c r="Y15" s="61"/>
      <c r="Z15" s="115" t="s">
        <v>113</v>
      </c>
      <c r="AA15" s="61"/>
      <c r="AB15" s="61"/>
      <c r="AC15" s="61"/>
      <c r="AD15" s="61"/>
      <c r="AE15" s="61"/>
      <c r="AF15" s="61"/>
      <c r="AG15" s="61"/>
      <c r="AH15" s="61"/>
      <c r="AI15" s="95"/>
      <c r="AJ15" s="68"/>
    </row>
    <row r="16" spans="1:36" ht="19.5" customHeight="1" x14ac:dyDescent="0.2">
      <c r="A16" s="59" t="s">
        <v>258</v>
      </c>
      <c r="B16" s="64" t="s">
        <v>673</v>
      </c>
      <c r="C16" s="65">
        <v>93</v>
      </c>
      <c r="D16" s="65">
        <v>4</v>
      </c>
      <c r="E16" s="65">
        <v>3</v>
      </c>
      <c r="F16" s="65">
        <v>1</v>
      </c>
      <c r="G16" s="65">
        <v>35</v>
      </c>
      <c r="H16" s="65">
        <v>25</v>
      </c>
      <c r="I16" s="65">
        <v>1</v>
      </c>
      <c r="J16" s="65">
        <v>9</v>
      </c>
      <c r="K16" s="65">
        <v>0</v>
      </c>
      <c r="L16" s="65">
        <v>1</v>
      </c>
      <c r="M16" s="65">
        <v>0</v>
      </c>
      <c r="N16" s="65">
        <v>0</v>
      </c>
      <c r="O16" s="65">
        <v>3</v>
      </c>
      <c r="P16" s="76">
        <v>1</v>
      </c>
      <c r="Q16" s="68" t="s">
        <v>258</v>
      </c>
      <c r="R16" s="59" t="s">
        <v>258</v>
      </c>
      <c r="S16" s="64" t="s">
        <v>673</v>
      </c>
      <c r="T16" s="65">
        <v>22</v>
      </c>
      <c r="U16" s="65">
        <v>0</v>
      </c>
      <c r="V16" s="65">
        <v>21</v>
      </c>
      <c r="W16" s="65">
        <v>1</v>
      </c>
      <c r="X16" s="65">
        <v>1</v>
      </c>
      <c r="Y16" s="65">
        <v>0</v>
      </c>
      <c r="Z16" s="65">
        <v>1</v>
      </c>
      <c r="AA16" s="65">
        <v>0</v>
      </c>
      <c r="AB16" s="65">
        <v>1</v>
      </c>
      <c r="AC16" s="65">
        <v>1</v>
      </c>
      <c r="AD16" s="65">
        <v>0</v>
      </c>
      <c r="AE16" s="65">
        <v>0</v>
      </c>
      <c r="AF16" s="65">
        <v>13</v>
      </c>
      <c r="AG16" s="65">
        <v>10</v>
      </c>
      <c r="AH16" s="65">
        <v>0</v>
      </c>
      <c r="AI16" s="76">
        <v>2</v>
      </c>
      <c r="AJ16" s="68" t="s">
        <v>258</v>
      </c>
    </row>
    <row r="17" spans="1:36" ht="14.25" customHeight="1" x14ac:dyDescent="0.2">
      <c r="A17" s="59" t="s">
        <v>260</v>
      </c>
      <c r="B17" s="64" t="s">
        <v>878</v>
      </c>
      <c r="C17" s="65">
        <v>65</v>
      </c>
      <c r="D17" s="65">
        <v>1</v>
      </c>
      <c r="E17" s="65">
        <v>1</v>
      </c>
      <c r="F17" s="65">
        <v>0</v>
      </c>
      <c r="G17" s="65">
        <v>12</v>
      </c>
      <c r="H17" s="65">
        <v>8</v>
      </c>
      <c r="I17" s="65">
        <v>4</v>
      </c>
      <c r="J17" s="65">
        <v>0</v>
      </c>
      <c r="K17" s="65">
        <v>0</v>
      </c>
      <c r="L17" s="65">
        <v>0</v>
      </c>
      <c r="M17" s="65">
        <v>1</v>
      </c>
      <c r="N17" s="65">
        <v>0</v>
      </c>
      <c r="O17" s="65">
        <v>3</v>
      </c>
      <c r="P17" s="76">
        <v>0</v>
      </c>
      <c r="Q17" s="68" t="s">
        <v>260</v>
      </c>
      <c r="R17" s="59" t="s">
        <v>260</v>
      </c>
      <c r="S17" s="64" t="s">
        <v>878</v>
      </c>
      <c r="T17" s="65">
        <v>18</v>
      </c>
      <c r="U17" s="65">
        <v>0</v>
      </c>
      <c r="V17" s="65">
        <v>5</v>
      </c>
      <c r="W17" s="65">
        <v>13</v>
      </c>
      <c r="X17" s="65">
        <v>19</v>
      </c>
      <c r="Y17" s="65">
        <v>8</v>
      </c>
      <c r="Z17" s="65">
        <v>11</v>
      </c>
      <c r="AA17" s="65">
        <v>0</v>
      </c>
      <c r="AB17" s="65">
        <v>7</v>
      </c>
      <c r="AC17" s="65">
        <v>7</v>
      </c>
      <c r="AD17" s="65">
        <v>0</v>
      </c>
      <c r="AE17" s="65">
        <v>0</v>
      </c>
      <c r="AF17" s="65">
        <v>3</v>
      </c>
      <c r="AG17" s="65">
        <v>0</v>
      </c>
      <c r="AH17" s="65">
        <v>1</v>
      </c>
      <c r="AI17" s="76">
        <v>0</v>
      </c>
      <c r="AJ17" s="68" t="s">
        <v>260</v>
      </c>
    </row>
    <row r="18" spans="1:36" ht="14.25" customHeight="1" x14ac:dyDescent="0.2">
      <c r="A18" s="59" t="s">
        <v>263</v>
      </c>
      <c r="B18" s="76" t="s">
        <v>1557</v>
      </c>
      <c r="C18" s="65"/>
      <c r="D18" s="65"/>
      <c r="E18" s="65"/>
      <c r="F18" s="65"/>
      <c r="G18" s="65"/>
      <c r="H18" s="65"/>
      <c r="I18" s="65"/>
      <c r="J18" s="65"/>
      <c r="K18" s="65"/>
      <c r="L18" s="65"/>
      <c r="M18" s="65"/>
      <c r="N18" s="65"/>
      <c r="O18" s="65"/>
      <c r="P18" s="76"/>
      <c r="R18" s="59" t="s">
        <v>263</v>
      </c>
      <c r="S18" s="76" t="s">
        <v>1557</v>
      </c>
      <c r="T18" s="65"/>
      <c r="U18" s="65"/>
      <c r="V18" s="65"/>
      <c r="W18" s="65"/>
      <c r="X18" s="65"/>
      <c r="Y18" s="65"/>
      <c r="Z18" s="65"/>
      <c r="AA18" s="65"/>
      <c r="AB18" s="65"/>
      <c r="AC18" s="65"/>
      <c r="AD18" s="65"/>
      <c r="AE18" s="65"/>
      <c r="AF18" s="65"/>
      <c r="AG18" s="65"/>
      <c r="AH18" s="65"/>
      <c r="AI18" s="76"/>
    </row>
    <row r="19" spans="1:36" ht="12" customHeight="1" x14ac:dyDescent="0.2">
      <c r="A19" s="59"/>
      <c r="B19" s="64" t="s">
        <v>881</v>
      </c>
      <c r="C19" s="65">
        <v>761</v>
      </c>
      <c r="D19" s="65">
        <v>33</v>
      </c>
      <c r="E19" s="65">
        <v>25</v>
      </c>
      <c r="F19" s="65">
        <v>8</v>
      </c>
      <c r="G19" s="65">
        <v>141</v>
      </c>
      <c r="H19" s="65">
        <v>100</v>
      </c>
      <c r="I19" s="65">
        <v>23</v>
      </c>
      <c r="J19" s="65">
        <v>18</v>
      </c>
      <c r="K19" s="65">
        <v>46</v>
      </c>
      <c r="L19" s="65">
        <v>23</v>
      </c>
      <c r="M19" s="65">
        <v>11</v>
      </c>
      <c r="N19" s="65">
        <v>27</v>
      </c>
      <c r="O19" s="65">
        <v>90</v>
      </c>
      <c r="P19" s="76">
        <v>0</v>
      </c>
      <c r="Q19" s="68" t="s">
        <v>263</v>
      </c>
      <c r="R19" s="59"/>
      <c r="S19" s="64" t="s">
        <v>881</v>
      </c>
      <c r="T19" s="65">
        <v>75</v>
      </c>
      <c r="U19" s="65">
        <v>14</v>
      </c>
      <c r="V19" s="65">
        <v>33</v>
      </c>
      <c r="W19" s="65">
        <v>28</v>
      </c>
      <c r="X19" s="65">
        <v>138</v>
      </c>
      <c r="Y19" s="65">
        <v>83</v>
      </c>
      <c r="Z19" s="65">
        <v>37</v>
      </c>
      <c r="AA19" s="65">
        <v>18</v>
      </c>
      <c r="AB19" s="65">
        <v>27</v>
      </c>
      <c r="AC19" s="65">
        <v>27</v>
      </c>
      <c r="AD19" s="65">
        <v>0</v>
      </c>
      <c r="AE19" s="65">
        <v>13</v>
      </c>
      <c r="AF19" s="65">
        <v>68</v>
      </c>
      <c r="AG19" s="65">
        <v>14</v>
      </c>
      <c r="AH19" s="65">
        <v>21</v>
      </c>
      <c r="AI19" s="76">
        <v>34</v>
      </c>
      <c r="AJ19" s="68" t="s">
        <v>263</v>
      </c>
    </row>
    <row r="20" spans="1:36" ht="14.25" customHeight="1" x14ac:dyDescent="0.2">
      <c r="A20" s="59" t="s">
        <v>265</v>
      </c>
      <c r="B20" s="64" t="s">
        <v>1078</v>
      </c>
      <c r="C20" s="65">
        <v>46885</v>
      </c>
      <c r="D20" s="65">
        <v>4488</v>
      </c>
      <c r="E20" s="65">
        <v>2587</v>
      </c>
      <c r="F20" s="65">
        <v>1901</v>
      </c>
      <c r="G20" s="65">
        <v>7702</v>
      </c>
      <c r="H20" s="65">
        <v>4940</v>
      </c>
      <c r="I20" s="65">
        <v>1698</v>
      </c>
      <c r="J20" s="65">
        <v>1064</v>
      </c>
      <c r="K20" s="65">
        <v>3072</v>
      </c>
      <c r="L20" s="65">
        <v>1033</v>
      </c>
      <c r="M20" s="65">
        <v>272</v>
      </c>
      <c r="N20" s="65">
        <v>1859</v>
      </c>
      <c r="O20" s="65">
        <v>4597</v>
      </c>
      <c r="P20" s="76">
        <v>648</v>
      </c>
      <c r="Q20" s="68" t="s">
        <v>265</v>
      </c>
      <c r="R20" s="59" t="s">
        <v>265</v>
      </c>
      <c r="S20" s="64" t="s">
        <v>1078</v>
      </c>
      <c r="T20" s="65">
        <v>4195</v>
      </c>
      <c r="U20" s="65">
        <v>537</v>
      </c>
      <c r="V20" s="65">
        <v>2371</v>
      </c>
      <c r="W20" s="65">
        <v>1287</v>
      </c>
      <c r="X20" s="65">
        <v>11323</v>
      </c>
      <c r="Y20" s="65">
        <v>3572</v>
      </c>
      <c r="Z20" s="65">
        <v>4281</v>
      </c>
      <c r="AA20" s="65">
        <v>3470</v>
      </c>
      <c r="AB20" s="65">
        <v>2165</v>
      </c>
      <c r="AC20" s="65">
        <v>1384</v>
      </c>
      <c r="AD20" s="65">
        <v>781</v>
      </c>
      <c r="AE20" s="65">
        <v>469</v>
      </c>
      <c r="AF20" s="65">
        <v>1856</v>
      </c>
      <c r="AG20" s="65">
        <v>944</v>
      </c>
      <c r="AH20" s="65">
        <v>1337</v>
      </c>
      <c r="AI20" s="76">
        <v>925</v>
      </c>
      <c r="AJ20" s="68" t="s">
        <v>265</v>
      </c>
    </row>
    <row r="21" spans="1:36" ht="14.25" customHeight="1" x14ac:dyDescent="0.2">
      <c r="A21" s="59" t="s">
        <v>268</v>
      </c>
      <c r="B21" s="292" t="s">
        <v>1079</v>
      </c>
      <c r="C21" s="65"/>
      <c r="D21" s="65"/>
      <c r="E21" s="65"/>
      <c r="F21" s="65"/>
      <c r="G21" s="65"/>
      <c r="H21" s="65"/>
      <c r="I21" s="65"/>
      <c r="J21" s="65"/>
      <c r="K21" s="65"/>
      <c r="L21" s="65"/>
      <c r="M21" s="65"/>
      <c r="N21" s="65"/>
      <c r="O21" s="65"/>
      <c r="P21" s="76"/>
      <c r="R21" s="59" t="s">
        <v>268</v>
      </c>
      <c r="S21" s="292" t="s">
        <v>1079</v>
      </c>
      <c r="T21" s="65"/>
      <c r="U21" s="65"/>
      <c r="V21" s="65"/>
      <c r="W21" s="65"/>
      <c r="X21" s="65"/>
      <c r="Y21" s="65"/>
      <c r="Z21" s="65"/>
      <c r="AA21" s="65"/>
      <c r="AB21" s="65"/>
      <c r="AC21" s="65"/>
      <c r="AD21" s="65"/>
      <c r="AE21" s="65"/>
      <c r="AF21" s="65"/>
      <c r="AG21" s="65"/>
      <c r="AH21" s="65"/>
      <c r="AI21" s="76"/>
    </row>
    <row r="22" spans="1:36" ht="12" customHeight="1" x14ac:dyDescent="0.2">
      <c r="A22" s="59"/>
      <c r="B22" s="64" t="s">
        <v>1080</v>
      </c>
      <c r="C22" s="65">
        <v>688</v>
      </c>
      <c r="D22" s="65">
        <v>200</v>
      </c>
      <c r="E22" s="65">
        <v>24</v>
      </c>
      <c r="F22" s="65">
        <v>176</v>
      </c>
      <c r="G22" s="65">
        <v>65</v>
      </c>
      <c r="H22" s="65">
        <v>43</v>
      </c>
      <c r="I22" s="65">
        <v>4</v>
      </c>
      <c r="J22" s="65">
        <v>18</v>
      </c>
      <c r="K22" s="65">
        <v>60</v>
      </c>
      <c r="L22" s="65">
        <v>101</v>
      </c>
      <c r="M22" s="65">
        <v>4</v>
      </c>
      <c r="N22" s="65">
        <v>7</v>
      </c>
      <c r="O22" s="65">
        <v>17</v>
      </c>
      <c r="P22" s="76">
        <v>11</v>
      </c>
      <c r="Q22" s="68" t="s">
        <v>268</v>
      </c>
      <c r="R22" s="59"/>
      <c r="S22" s="64" t="s">
        <v>1080</v>
      </c>
      <c r="T22" s="65">
        <v>36</v>
      </c>
      <c r="U22" s="65">
        <v>5</v>
      </c>
      <c r="V22" s="65">
        <v>23</v>
      </c>
      <c r="W22" s="65">
        <v>8</v>
      </c>
      <c r="X22" s="65">
        <v>7</v>
      </c>
      <c r="Y22" s="65">
        <v>1</v>
      </c>
      <c r="Z22" s="65">
        <v>5</v>
      </c>
      <c r="AA22" s="65">
        <v>1</v>
      </c>
      <c r="AB22" s="65">
        <v>60</v>
      </c>
      <c r="AC22" s="65">
        <v>59</v>
      </c>
      <c r="AD22" s="65">
        <v>1</v>
      </c>
      <c r="AE22" s="65">
        <v>2</v>
      </c>
      <c r="AF22" s="65">
        <v>56</v>
      </c>
      <c r="AG22" s="65">
        <v>11</v>
      </c>
      <c r="AH22" s="65">
        <v>9</v>
      </c>
      <c r="AI22" s="76">
        <v>42</v>
      </c>
      <c r="AJ22" s="68" t="s">
        <v>268</v>
      </c>
    </row>
    <row r="23" spans="1:36" ht="4.5" customHeight="1" x14ac:dyDescent="0.2">
      <c r="A23" s="59"/>
      <c r="B23" s="78"/>
      <c r="C23" s="70"/>
      <c r="D23" s="65"/>
      <c r="E23" s="65"/>
      <c r="F23" s="65"/>
      <c r="G23" s="65"/>
      <c r="H23" s="65"/>
      <c r="I23" s="65"/>
      <c r="J23" s="65"/>
      <c r="K23" s="65"/>
      <c r="L23" s="65"/>
      <c r="M23" s="65"/>
      <c r="N23" s="65"/>
      <c r="O23" s="65"/>
      <c r="P23" s="70"/>
      <c r="Q23" s="68"/>
      <c r="R23" s="59"/>
      <c r="S23" s="78"/>
      <c r="T23" s="70"/>
      <c r="U23" s="65"/>
      <c r="V23" s="65"/>
      <c r="W23" s="65"/>
      <c r="X23" s="65"/>
      <c r="Y23" s="65"/>
      <c r="Z23" s="65"/>
      <c r="AA23" s="65"/>
      <c r="AB23" s="65"/>
      <c r="AC23" s="65"/>
      <c r="AD23" s="65"/>
      <c r="AE23" s="61"/>
      <c r="AF23" s="65"/>
      <c r="AG23" s="65"/>
      <c r="AH23" s="65"/>
      <c r="AI23" s="70"/>
      <c r="AJ23" s="68"/>
    </row>
    <row r="24" spans="1:36" ht="22.5" customHeight="1" x14ac:dyDescent="0.2">
      <c r="A24" s="59"/>
      <c r="B24" s="110"/>
      <c r="C24" s="110" t="s">
        <v>1081</v>
      </c>
      <c r="D24" s="65"/>
      <c r="E24" s="65"/>
      <c r="F24" s="65"/>
      <c r="G24" s="110" t="s">
        <v>1081</v>
      </c>
      <c r="H24" s="70"/>
      <c r="I24" s="65"/>
      <c r="J24" s="65"/>
      <c r="K24" s="65"/>
      <c r="L24" s="65"/>
      <c r="M24" s="65"/>
      <c r="N24" s="65"/>
      <c r="O24" s="65"/>
      <c r="P24" s="70"/>
      <c r="Q24" s="68"/>
      <c r="R24" s="59"/>
      <c r="S24" s="110"/>
      <c r="T24" s="110" t="s">
        <v>1081</v>
      </c>
      <c r="U24" s="65"/>
      <c r="V24" s="65"/>
      <c r="W24" s="65"/>
      <c r="X24" s="65"/>
      <c r="Y24" s="65"/>
      <c r="Z24" s="110" t="s">
        <v>1081</v>
      </c>
      <c r="AA24" s="65"/>
      <c r="AB24" s="65"/>
      <c r="AC24" s="65"/>
      <c r="AD24" s="65"/>
      <c r="AE24" s="61"/>
      <c r="AF24" s="65"/>
      <c r="AG24" s="65"/>
      <c r="AH24" s="65"/>
      <c r="AI24" s="70"/>
      <c r="AJ24" s="68"/>
    </row>
    <row r="25" spans="1:36" ht="15" customHeight="1" x14ac:dyDescent="0.2">
      <c r="A25" s="59" t="s">
        <v>271</v>
      </c>
      <c r="B25" s="64" t="s">
        <v>1082</v>
      </c>
      <c r="C25" s="65">
        <v>4319</v>
      </c>
      <c r="D25" s="65">
        <v>324</v>
      </c>
      <c r="E25" s="65">
        <v>220</v>
      </c>
      <c r="F25" s="65">
        <v>104</v>
      </c>
      <c r="G25" s="65">
        <v>698</v>
      </c>
      <c r="H25" s="65">
        <v>425</v>
      </c>
      <c r="I25" s="65">
        <v>165</v>
      </c>
      <c r="J25" s="65">
        <v>108</v>
      </c>
      <c r="K25" s="65">
        <v>323</v>
      </c>
      <c r="L25" s="65">
        <v>142</v>
      </c>
      <c r="M25" s="65">
        <v>15</v>
      </c>
      <c r="N25" s="65">
        <v>51</v>
      </c>
      <c r="O25" s="65">
        <v>380</v>
      </c>
      <c r="P25" s="76">
        <v>73</v>
      </c>
      <c r="Q25" s="68" t="s">
        <v>271</v>
      </c>
      <c r="R25" s="59" t="s">
        <v>271</v>
      </c>
      <c r="S25" s="64" t="s">
        <v>1082</v>
      </c>
      <c r="T25" s="65">
        <v>468</v>
      </c>
      <c r="U25" s="65">
        <v>58</v>
      </c>
      <c r="V25" s="65">
        <v>265</v>
      </c>
      <c r="W25" s="65">
        <v>145</v>
      </c>
      <c r="X25" s="65">
        <v>1064</v>
      </c>
      <c r="Y25" s="65">
        <v>274</v>
      </c>
      <c r="Z25" s="65">
        <v>439</v>
      </c>
      <c r="AA25" s="65">
        <v>351</v>
      </c>
      <c r="AB25" s="65">
        <v>247</v>
      </c>
      <c r="AC25" s="65">
        <v>175</v>
      </c>
      <c r="AD25" s="65">
        <v>72</v>
      </c>
      <c r="AE25" s="65">
        <v>61</v>
      </c>
      <c r="AF25" s="65">
        <v>193</v>
      </c>
      <c r="AG25" s="65">
        <v>91</v>
      </c>
      <c r="AH25" s="65">
        <v>122</v>
      </c>
      <c r="AI25" s="76">
        <v>67</v>
      </c>
      <c r="AJ25" s="68" t="s">
        <v>271</v>
      </c>
    </row>
    <row r="26" spans="1:36" ht="14.25" customHeight="1" x14ac:dyDescent="0.2">
      <c r="A26" s="59" t="s">
        <v>276</v>
      </c>
      <c r="B26" s="64" t="s">
        <v>1083</v>
      </c>
      <c r="C26" s="65">
        <v>3403</v>
      </c>
      <c r="D26" s="65">
        <v>298</v>
      </c>
      <c r="E26" s="65">
        <v>129</v>
      </c>
      <c r="F26" s="65">
        <v>169</v>
      </c>
      <c r="G26" s="65">
        <v>682</v>
      </c>
      <c r="H26" s="65">
        <v>428</v>
      </c>
      <c r="I26" s="65">
        <v>146</v>
      </c>
      <c r="J26" s="65">
        <v>108</v>
      </c>
      <c r="K26" s="65">
        <v>229</v>
      </c>
      <c r="L26" s="65">
        <v>74</v>
      </c>
      <c r="M26" s="65">
        <v>18</v>
      </c>
      <c r="N26" s="65">
        <v>109</v>
      </c>
      <c r="O26" s="65">
        <v>292</v>
      </c>
      <c r="P26" s="76">
        <v>57</v>
      </c>
      <c r="Q26" s="68" t="s">
        <v>276</v>
      </c>
      <c r="R26" s="59" t="s">
        <v>276</v>
      </c>
      <c r="S26" s="64" t="s">
        <v>1083</v>
      </c>
      <c r="T26" s="65">
        <v>262</v>
      </c>
      <c r="U26" s="65">
        <v>30</v>
      </c>
      <c r="V26" s="65">
        <v>181</v>
      </c>
      <c r="W26" s="65">
        <v>51</v>
      </c>
      <c r="X26" s="65">
        <v>677</v>
      </c>
      <c r="Y26" s="65">
        <v>198</v>
      </c>
      <c r="Z26" s="65">
        <v>279</v>
      </c>
      <c r="AA26" s="65">
        <v>200</v>
      </c>
      <c r="AB26" s="65">
        <v>178</v>
      </c>
      <c r="AC26" s="65">
        <v>130</v>
      </c>
      <c r="AD26" s="65">
        <v>48</v>
      </c>
      <c r="AE26" s="65">
        <v>46</v>
      </c>
      <c r="AF26" s="65">
        <v>214</v>
      </c>
      <c r="AG26" s="65">
        <v>79</v>
      </c>
      <c r="AH26" s="65">
        <v>94</v>
      </c>
      <c r="AI26" s="76">
        <v>94</v>
      </c>
      <c r="AJ26" s="68" t="s">
        <v>276</v>
      </c>
    </row>
    <row r="27" spans="1:36" ht="14.25" customHeight="1" x14ac:dyDescent="0.2">
      <c r="A27" s="59" t="s">
        <v>278</v>
      </c>
      <c r="B27" s="64" t="s">
        <v>1084</v>
      </c>
      <c r="C27" s="65">
        <v>3353</v>
      </c>
      <c r="D27" s="65">
        <v>283</v>
      </c>
      <c r="E27" s="65">
        <v>133</v>
      </c>
      <c r="F27" s="65">
        <v>150</v>
      </c>
      <c r="G27" s="65">
        <v>594</v>
      </c>
      <c r="H27" s="65">
        <v>367</v>
      </c>
      <c r="I27" s="65">
        <v>111</v>
      </c>
      <c r="J27" s="65">
        <v>116</v>
      </c>
      <c r="K27" s="65">
        <v>0</v>
      </c>
      <c r="L27" s="65">
        <v>52</v>
      </c>
      <c r="M27" s="65">
        <v>37</v>
      </c>
      <c r="N27" s="65">
        <v>85</v>
      </c>
      <c r="O27" s="65">
        <v>323</v>
      </c>
      <c r="P27" s="76">
        <v>53</v>
      </c>
      <c r="Q27" s="68" t="s">
        <v>278</v>
      </c>
      <c r="R27" s="59" t="s">
        <v>278</v>
      </c>
      <c r="S27" s="64" t="s">
        <v>1084</v>
      </c>
      <c r="T27" s="65">
        <v>180</v>
      </c>
      <c r="U27" s="65">
        <v>32</v>
      </c>
      <c r="V27" s="65">
        <v>109</v>
      </c>
      <c r="W27" s="65">
        <v>39</v>
      </c>
      <c r="X27" s="65">
        <v>1027</v>
      </c>
      <c r="Y27" s="65">
        <v>317</v>
      </c>
      <c r="Z27" s="65">
        <v>502</v>
      </c>
      <c r="AA27" s="65">
        <v>208</v>
      </c>
      <c r="AB27" s="65">
        <v>263</v>
      </c>
      <c r="AC27" s="65">
        <v>174</v>
      </c>
      <c r="AD27" s="65">
        <v>89</v>
      </c>
      <c r="AE27" s="65">
        <v>54</v>
      </c>
      <c r="AF27" s="65">
        <v>159</v>
      </c>
      <c r="AG27" s="65">
        <v>67</v>
      </c>
      <c r="AH27" s="65">
        <v>107</v>
      </c>
      <c r="AI27" s="76">
        <v>69</v>
      </c>
      <c r="AJ27" s="68" t="s">
        <v>278</v>
      </c>
    </row>
    <row r="28" spans="1:36" ht="14.25" customHeight="1" x14ac:dyDescent="0.2">
      <c r="A28" s="59" t="s">
        <v>280</v>
      </c>
      <c r="B28" s="64" t="s">
        <v>1085</v>
      </c>
      <c r="C28" s="65">
        <v>2063</v>
      </c>
      <c r="D28" s="65">
        <v>183</v>
      </c>
      <c r="E28" s="65">
        <v>107</v>
      </c>
      <c r="F28" s="65">
        <v>76</v>
      </c>
      <c r="G28" s="65">
        <v>281</v>
      </c>
      <c r="H28" s="65">
        <v>158</v>
      </c>
      <c r="I28" s="65">
        <v>69</v>
      </c>
      <c r="J28" s="65">
        <v>54</v>
      </c>
      <c r="K28" s="65">
        <v>96</v>
      </c>
      <c r="L28" s="65">
        <v>40</v>
      </c>
      <c r="M28" s="65">
        <v>9</v>
      </c>
      <c r="N28" s="65">
        <v>49</v>
      </c>
      <c r="O28" s="65">
        <v>106</v>
      </c>
      <c r="P28" s="76">
        <v>37</v>
      </c>
      <c r="Q28" s="68" t="s">
        <v>280</v>
      </c>
      <c r="R28" s="59" t="s">
        <v>280</v>
      </c>
      <c r="S28" s="64" t="s">
        <v>1085</v>
      </c>
      <c r="T28" s="65">
        <v>227</v>
      </c>
      <c r="U28" s="65">
        <v>30</v>
      </c>
      <c r="V28" s="65">
        <v>102</v>
      </c>
      <c r="W28" s="65">
        <v>95</v>
      </c>
      <c r="X28" s="65">
        <v>660</v>
      </c>
      <c r="Y28" s="65">
        <v>144</v>
      </c>
      <c r="Z28" s="65">
        <v>349</v>
      </c>
      <c r="AA28" s="65">
        <v>167</v>
      </c>
      <c r="AB28" s="65">
        <v>85</v>
      </c>
      <c r="AC28" s="65">
        <v>62</v>
      </c>
      <c r="AD28" s="65">
        <v>23</v>
      </c>
      <c r="AE28" s="65">
        <v>25</v>
      </c>
      <c r="AF28" s="65">
        <v>59</v>
      </c>
      <c r="AG28" s="65">
        <v>41</v>
      </c>
      <c r="AH28" s="65">
        <v>92</v>
      </c>
      <c r="AI28" s="76">
        <v>73</v>
      </c>
      <c r="AJ28" s="68" t="s">
        <v>280</v>
      </c>
    </row>
    <row r="29" spans="1:36" ht="14.25" customHeight="1" x14ac:dyDescent="0.2">
      <c r="A29" s="59" t="s">
        <v>282</v>
      </c>
      <c r="B29" s="64" t="s">
        <v>285</v>
      </c>
      <c r="C29" s="65">
        <v>92</v>
      </c>
      <c r="D29" s="65">
        <v>0</v>
      </c>
      <c r="E29" s="65">
        <v>0</v>
      </c>
      <c r="F29" s="65">
        <v>0</v>
      </c>
      <c r="G29" s="65">
        <v>12</v>
      </c>
      <c r="H29" s="65">
        <v>11</v>
      </c>
      <c r="I29" s="65">
        <v>0</v>
      </c>
      <c r="J29" s="65">
        <v>1</v>
      </c>
      <c r="K29" s="65">
        <v>0</v>
      </c>
      <c r="L29" s="65">
        <v>0</v>
      </c>
      <c r="M29" s="65">
        <v>0</v>
      </c>
      <c r="N29" s="65">
        <v>0</v>
      </c>
      <c r="O29" s="65">
        <v>33</v>
      </c>
      <c r="P29" s="76">
        <v>3</v>
      </c>
      <c r="Q29" s="68" t="s">
        <v>282</v>
      </c>
      <c r="R29" s="59" t="s">
        <v>282</v>
      </c>
      <c r="S29" s="64" t="s">
        <v>285</v>
      </c>
      <c r="T29" s="65">
        <v>18</v>
      </c>
      <c r="U29" s="65">
        <v>0</v>
      </c>
      <c r="V29" s="65">
        <v>18</v>
      </c>
      <c r="W29" s="65">
        <v>0</v>
      </c>
      <c r="X29" s="65">
        <v>24</v>
      </c>
      <c r="Y29" s="65">
        <v>9</v>
      </c>
      <c r="Z29" s="65">
        <v>5</v>
      </c>
      <c r="AA29" s="65">
        <v>10</v>
      </c>
      <c r="AB29" s="65">
        <v>0</v>
      </c>
      <c r="AC29" s="65">
        <v>0</v>
      </c>
      <c r="AD29" s="65">
        <v>0</v>
      </c>
      <c r="AE29" s="65">
        <v>0</v>
      </c>
      <c r="AF29" s="65">
        <v>2</v>
      </c>
      <c r="AG29" s="65">
        <v>0</v>
      </c>
      <c r="AH29" s="65">
        <v>0</v>
      </c>
      <c r="AI29" s="76">
        <v>0</v>
      </c>
      <c r="AJ29" s="68" t="s">
        <v>282</v>
      </c>
    </row>
    <row r="30" spans="1:36" ht="14.25" customHeight="1" x14ac:dyDescent="0.2">
      <c r="A30" s="59" t="s">
        <v>284</v>
      </c>
      <c r="B30" s="64" t="s">
        <v>683</v>
      </c>
      <c r="C30" s="65">
        <v>3810</v>
      </c>
      <c r="D30" s="65">
        <v>242</v>
      </c>
      <c r="E30" s="65">
        <v>80</v>
      </c>
      <c r="F30" s="65">
        <v>162</v>
      </c>
      <c r="G30" s="65">
        <v>668</v>
      </c>
      <c r="H30" s="65">
        <v>438</v>
      </c>
      <c r="I30" s="65">
        <v>140</v>
      </c>
      <c r="J30" s="65">
        <v>90</v>
      </c>
      <c r="K30" s="65">
        <v>2</v>
      </c>
      <c r="L30" s="65">
        <v>108</v>
      </c>
      <c r="M30" s="65">
        <v>18</v>
      </c>
      <c r="N30" s="65">
        <v>142</v>
      </c>
      <c r="O30" s="65">
        <v>511</v>
      </c>
      <c r="P30" s="76">
        <v>67</v>
      </c>
      <c r="Q30" s="68" t="s">
        <v>284</v>
      </c>
      <c r="R30" s="59" t="s">
        <v>284</v>
      </c>
      <c r="S30" s="64" t="s">
        <v>683</v>
      </c>
      <c r="T30" s="65">
        <v>229</v>
      </c>
      <c r="U30" s="65">
        <v>29</v>
      </c>
      <c r="V30" s="65">
        <v>178</v>
      </c>
      <c r="W30" s="65">
        <v>22</v>
      </c>
      <c r="X30" s="65">
        <v>946</v>
      </c>
      <c r="Y30" s="65">
        <v>242</v>
      </c>
      <c r="Z30" s="65">
        <v>327</v>
      </c>
      <c r="AA30" s="65">
        <v>377</v>
      </c>
      <c r="AB30" s="65">
        <v>358</v>
      </c>
      <c r="AC30" s="65">
        <v>155</v>
      </c>
      <c r="AD30" s="65">
        <v>203</v>
      </c>
      <c r="AE30" s="65">
        <v>45</v>
      </c>
      <c r="AF30" s="65">
        <v>165</v>
      </c>
      <c r="AG30" s="65">
        <v>87</v>
      </c>
      <c r="AH30" s="65">
        <v>137</v>
      </c>
      <c r="AI30" s="76">
        <v>85</v>
      </c>
      <c r="AJ30" s="68" t="s">
        <v>284</v>
      </c>
    </row>
    <row r="31" spans="1:36" ht="14.25" customHeight="1" x14ac:dyDescent="0.2">
      <c r="A31" s="59" t="s">
        <v>286</v>
      </c>
      <c r="B31" s="434" t="s">
        <v>1086</v>
      </c>
      <c r="C31" s="65"/>
      <c r="D31" s="65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5"/>
      <c r="P31" s="76"/>
      <c r="Q31" s="68"/>
      <c r="R31" s="59" t="s">
        <v>286</v>
      </c>
      <c r="S31" s="434" t="s">
        <v>1086</v>
      </c>
      <c r="T31" s="65"/>
      <c r="U31" s="65"/>
      <c r="V31" s="65"/>
      <c r="W31" s="65"/>
      <c r="X31" s="65"/>
      <c r="Y31" s="65"/>
      <c r="Z31" s="65"/>
      <c r="AA31" s="65"/>
      <c r="AB31" s="65"/>
      <c r="AC31" s="65"/>
      <c r="AD31" s="65"/>
      <c r="AE31" s="65"/>
      <c r="AF31" s="65"/>
      <c r="AG31" s="65"/>
      <c r="AH31" s="65"/>
      <c r="AI31" s="76"/>
      <c r="AJ31" s="68"/>
    </row>
    <row r="32" spans="1:36" ht="12" customHeight="1" x14ac:dyDescent="0.2">
      <c r="A32" s="59"/>
      <c r="B32" s="434" t="s">
        <v>1087</v>
      </c>
      <c r="C32" s="65"/>
      <c r="D32" s="65"/>
      <c r="E32" s="65"/>
      <c r="F32" s="65"/>
      <c r="G32" s="65"/>
      <c r="H32" s="65"/>
      <c r="I32" s="65"/>
      <c r="J32" s="65"/>
      <c r="K32" s="65"/>
      <c r="L32" s="65"/>
      <c r="M32" s="65"/>
      <c r="N32" s="65"/>
      <c r="O32" s="65"/>
      <c r="P32" s="76"/>
      <c r="Q32" s="68"/>
      <c r="R32" s="59"/>
      <c r="S32" s="434" t="s">
        <v>1087</v>
      </c>
      <c r="T32" s="65"/>
      <c r="U32" s="65"/>
      <c r="V32" s="65"/>
      <c r="W32" s="65"/>
      <c r="X32" s="65"/>
      <c r="Y32" s="65"/>
      <c r="Z32" s="65"/>
      <c r="AA32" s="65"/>
      <c r="AB32" s="65"/>
      <c r="AC32" s="65"/>
      <c r="AD32" s="65"/>
      <c r="AE32" s="65"/>
      <c r="AF32" s="65"/>
      <c r="AG32" s="65"/>
      <c r="AH32" s="65"/>
      <c r="AI32" s="76"/>
      <c r="AJ32" s="68"/>
    </row>
    <row r="33" spans="1:36" ht="12" customHeight="1" x14ac:dyDescent="0.2">
      <c r="A33" s="59"/>
      <c r="B33" s="64" t="s">
        <v>1088</v>
      </c>
      <c r="C33" s="65">
        <v>1301</v>
      </c>
      <c r="D33" s="65">
        <v>153</v>
      </c>
      <c r="E33" s="65">
        <v>63</v>
      </c>
      <c r="F33" s="65">
        <v>90</v>
      </c>
      <c r="G33" s="65">
        <v>249</v>
      </c>
      <c r="H33" s="65">
        <v>182</v>
      </c>
      <c r="I33" s="65">
        <v>41</v>
      </c>
      <c r="J33" s="65">
        <v>26</v>
      </c>
      <c r="K33" s="65">
        <v>0</v>
      </c>
      <c r="L33" s="65">
        <v>6</v>
      </c>
      <c r="M33" s="65">
        <v>12</v>
      </c>
      <c r="N33" s="65">
        <v>48</v>
      </c>
      <c r="O33" s="65">
        <v>141</v>
      </c>
      <c r="P33" s="76">
        <v>15</v>
      </c>
      <c r="Q33" s="68" t="s">
        <v>286</v>
      </c>
      <c r="R33" s="59"/>
      <c r="S33" s="64" t="s">
        <v>1088</v>
      </c>
      <c r="T33" s="65">
        <v>134</v>
      </c>
      <c r="U33" s="65">
        <v>26</v>
      </c>
      <c r="V33" s="65">
        <v>93</v>
      </c>
      <c r="W33" s="65">
        <v>15</v>
      </c>
      <c r="X33" s="65">
        <v>305</v>
      </c>
      <c r="Y33" s="65">
        <v>92</v>
      </c>
      <c r="Z33" s="65">
        <v>157</v>
      </c>
      <c r="AA33" s="65">
        <v>56</v>
      </c>
      <c r="AB33" s="65">
        <v>57</v>
      </c>
      <c r="AC33" s="65">
        <v>36</v>
      </c>
      <c r="AD33" s="65">
        <v>21</v>
      </c>
      <c r="AE33" s="65">
        <v>9</v>
      </c>
      <c r="AF33" s="65">
        <v>59</v>
      </c>
      <c r="AG33" s="65">
        <v>35</v>
      </c>
      <c r="AH33" s="65">
        <v>50</v>
      </c>
      <c r="AI33" s="76">
        <v>28</v>
      </c>
      <c r="AJ33" s="68" t="s">
        <v>286</v>
      </c>
    </row>
    <row r="34" spans="1:36" ht="14.25" customHeight="1" x14ac:dyDescent="0.2">
      <c r="A34" s="59" t="s">
        <v>288</v>
      </c>
      <c r="B34" s="64" t="s">
        <v>727</v>
      </c>
      <c r="C34" s="65">
        <v>482</v>
      </c>
      <c r="D34" s="65">
        <v>68</v>
      </c>
      <c r="E34" s="65">
        <v>20</v>
      </c>
      <c r="F34" s="65">
        <v>48</v>
      </c>
      <c r="G34" s="65">
        <v>113</v>
      </c>
      <c r="H34" s="65">
        <v>106</v>
      </c>
      <c r="I34" s="65">
        <v>2</v>
      </c>
      <c r="J34" s="65">
        <v>5</v>
      </c>
      <c r="K34" s="65">
        <v>23</v>
      </c>
      <c r="L34" s="65">
        <v>28</v>
      </c>
      <c r="M34" s="65">
        <v>7</v>
      </c>
      <c r="N34" s="65">
        <v>11</v>
      </c>
      <c r="O34" s="65">
        <v>54</v>
      </c>
      <c r="P34" s="76">
        <v>13</v>
      </c>
      <c r="Q34" s="68" t="s">
        <v>288</v>
      </c>
      <c r="R34" s="59" t="s">
        <v>288</v>
      </c>
      <c r="S34" s="64" t="s">
        <v>727</v>
      </c>
      <c r="T34" s="65">
        <v>34</v>
      </c>
      <c r="U34" s="65">
        <v>0</v>
      </c>
      <c r="V34" s="65">
        <v>22</v>
      </c>
      <c r="W34" s="65">
        <v>12</v>
      </c>
      <c r="X34" s="65">
        <v>40</v>
      </c>
      <c r="Y34" s="65">
        <v>10</v>
      </c>
      <c r="Z34" s="65">
        <v>26</v>
      </c>
      <c r="AA34" s="65">
        <v>4</v>
      </c>
      <c r="AB34" s="65">
        <v>11</v>
      </c>
      <c r="AC34" s="65">
        <v>8</v>
      </c>
      <c r="AD34" s="65">
        <v>3</v>
      </c>
      <c r="AE34" s="65">
        <v>4</v>
      </c>
      <c r="AF34" s="65">
        <v>67</v>
      </c>
      <c r="AG34" s="65">
        <v>5</v>
      </c>
      <c r="AH34" s="65">
        <v>2</v>
      </c>
      <c r="AI34" s="76">
        <v>2</v>
      </c>
      <c r="AJ34" s="68" t="s">
        <v>288</v>
      </c>
    </row>
    <row r="35" spans="1:36" ht="14.25" customHeight="1" x14ac:dyDescent="0.2">
      <c r="A35" s="59" t="s">
        <v>290</v>
      </c>
      <c r="B35" s="64" t="s">
        <v>691</v>
      </c>
      <c r="C35" s="65">
        <v>1748</v>
      </c>
      <c r="D35" s="65">
        <v>159</v>
      </c>
      <c r="E35" s="65">
        <v>81</v>
      </c>
      <c r="F35" s="65">
        <v>78</v>
      </c>
      <c r="G35" s="65">
        <v>309</v>
      </c>
      <c r="H35" s="65">
        <v>226</v>
      </c>
      <c r="I35" s="65">
        <v>57</v>
      </c>
      <c r="J35" s="65">
        <v>26</v>
      </c>
      <c r="K35" s="65">
        <v>103</v>
      </c>
      <c r="L35" s="65">
        <v>20</v>
      </c>
      <c r="M35" s="65">
        <v>12</v>
      </c>
      <c r="N35" s="65">
        <v>191</v>
      </c>
      <c r="O35" s="65">
        <v>149</v>
      </c>
      <c r="P35" s="76">
        <v>0</v>
      </c>
      <c r="Q35" s="68" t="s">
        <v>290</v>
      </c>
      <c r="R35" s="59" t="s">
        <v>290</v>
      </c>
      <c r="S35" s="64" t="s">
        <v>691</v>
      </c>
      <c r="T35" s="65">
        <v>61</v>
      </c>
      <c r="U35" s="65">
        <v>24</v>
      </c>
      <c r="V35" s="65">
        <v>37</v>
      </c>
      <c r="W35" s="65">
        <v>0</v>
      </c>
      <c r="X35" s="65">
        <v>562</v>
      </c>
      <c r="Y35" s="65">
        <v>264</v>
      </c>
      <c r="Z35" s="65">
        <v>175</v>
      </c>
      <c r="AA35" s="65">
        <v>123</v>
      </c>
      <c r="AB35" s="65">
        <v>34</v>
      </c>
      <c r="AC35" s="65">
        <v>18</v>
      </c>
      <c r="AD35" s="65">
        <v>16</v>
      </c>
      <c r="AE35" s="65">
        <v>9</v>
      </c>
      <c r="AF35" s="65">
        <v>68</v>
      </c>
      <c r="AG35" s="65">
        <v>19</v>
      </c>
      <c r="AH35" s="65">
        <v>22</v>
      </c>
      <c r="AI35" s="76">
        <v>30</v>
      </c>
      <c r="AJ35" s="68" t="s">
        <v>290</v>
      </c>
    </row>
    <row r="36" spans="1:36" ht="14.25" customHeight="1" x14ac:dyDescent="0.2">
      <c r="A36" s="59" t="s">
        <v>293</v>
      </c>
      <c r="B36" s="64" t="s">
        <v>693</v>
      </c>
      <c r="C36" s="65">
        <v>703</v>
      </c>
      <c r="D36" s="65">
        <v>4</v>
      </c>
      <c r="E36" s="65">
        <v>2</v>
      </c>
      <c r="F36" s="65">
        <v>2</v>
      </c>
      <c r="G36" s="65">
        <v>89</v>
      </c>
      <c r="H36" s="65">
        <v>64</v>
      </c>
      <c r="I36" s="65">
        <v>20</v>
      </c>
      <c r="J36" s="65">
        <v>5</v>
      </c>
      <c r="K36" s="65">
        <v>1</v>
      </c>
      <c r="L36" s="65">
        <v>42</v>
      </c>
      <c r="M36" s="65">
        <v>4</v>
      </c>
      <c r="N36" s="65">
        <v>1</v>
      </c>
      <c r="O36" s="65">
        <v>59</v>
      </c>
      <c r="P36" s="76">
        <v>0</v>
      </c>
      <c r="Q36" s="68" t="s">
        <v>293</v>
      </c>
      <c r="R36" s="59" t="s">
        <v>293</v>
      </c>
      <c r="S36" s="64" t="s">
        <v>693</v>
      </c>
      <c r="T36" s="65">
        <v>26</v>
      </c>
      <c r="U36" s="65">
        <v>0</v>
      </c>
      <c r="V36" s="65">
        <v>26</v>
      </c>
      <c r="W36" s="65">
        <v>0</v>
      </c>
      <c r="X36" s="65">
        <v>225</v>
      </c>
      <c r="Y36" s="65">
        <v>47</v>
      </c>
      <c r="Z36" s="65">
        <v>110</v>
      </c>
      <c r="AA36" s="65">
        <v>68</v>
      </c>
      <c r="AB36" s="65">
        <v>50</v>
      </c>
      <c r="AC36" s="65">
        <v>27</v>
      </c>
      <c r="AD36" s="65">
        <v>23</v>
      </c>
      <c r="AE36" s="65">
        <v>19</v>
      </c>
      <c r="AF36" s="65">
        <v>101</v>
      </c>
      <c r="AG36" s="65">
        <v>31</v>
      </c>
      <c r="AH36" s="65">
        <v>2</v>
      </c>
      <c r="AI36" s="76">
        <v>49</v>
      </c>
      <c r="AJ36" s="68" t="s">
        <v>293</v>
      </c>
    </row>
    <row r="37" spans="1:36" ht="14.25" customHeight="1" x14ac:dyDescent="0.2">
      <c r="A37" s="59" t="s">
        <v>295</v>
      </c>
      <c r="B37" s="434" t="s">
        <v>1089</v>
      </c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76"/>
      <c r="Q37" s="68"/>
      <c r="R37" s="59" t="s">
        <v>295</v>
      </c>
      <c r="S37" s="434" t="s">
        <v>1089</v>
      </c>
      <c r="T37" s="65"/>
      <c r="U37" s="65"/>
      <c r="V37" s="65"/>
      <c r="W37" s="65"/>
      <c r="X37" s="65"/>
      <c r="Y37" s="65"/>
      <c r="Z37" s="65"/>
      <c r="AA37" s="65"/>
      <c r="AB37" s="65"/>
      <c r="AC37" s="65"/>
      <c r="AD37" s="65"/>
      <c r="AE37" s="65"/>
      <c r="AF37" s="65"/>
      <c r="AG37" s="65"/>
      <c r="AH37" s="65"/>
      <c r="AI37" s="76"/>
      <c r="AJ37" s="68"/>
    </row>
    <row r="38" spans="1:36" ht="12" customHeight="1" x14ac:dyDescent="0.2">
      <c r="A38" s="59"/>
      <c r="B38" s="64" t="s">
        <v>1090</v>
      </c>
      <c r="C38" s="65">
        <v>14</v>
      </c>
      <c r="D38" s="65">
        <v>1</v>
      </c>
      <c r="E38" s="65">
        <v>0</v>
      </c>
      <c r="F38" s="65">
        <v>1</v>
      </c>
      <c r="G38" s="65">
        <v>0</v>
      </c>
      <c r="H38" s="65">
        <v>0</v>
      </c>
      <c r="I38" s="65">
        <v>0</v>
      </c>
      <c r="J38" s="65">
        <v>0</v>
      </c>
      <c r="K38" s="65">
        <v>1</v>
      </c>
      <c r="L38" s="65">
        <v>6</v>
      </c>
      <c r="M38" s="65">
        <v>0</v>
      </c>
      <c r="N38" s="65">
        <v>0</v>
      </c>
      <c r="O38" s="65">
        <v>2</v>
      </c>
      <c r="P38" s="76">
        <v>0</v>
      </c>
      <c r="Q38" s="68" t="s">
        <v>295</v>
      </c>
      <c r="R38" s="59"/>
      <c r="S38" s="64" t="s">
        <v>1090</v>
      </c>
      <c r="T38" s="65">
        <v>0</v>
      </c>
      <c r="U38" s="65">
        <v>0</v>
      </c>
      <c r="V38" s="65">
        <v>0</v>
      </c>
      <c r="W38" s="65">
        <v>0</v>
      </c>
      <c r="X38" s="65">
        <v>0</v>
      </c>
      <c r="Y38" s="65">
        <v>0</v>
      </c>
      <c r="Z38" s="65">
        <v>0</v>
      </c>
      <c r="AA38" s="65">
        <v>0</v>
      </c>
      <c r="AB38" s="65">
        <v>0</v>
      </c>
      <c r="AC38" s="65">
        <v>0</v>
      </c>
      <c r="AD38" s="65">
        <v>0</v>
      </c>
      <c r="AE38" s="65">
        <v>0</v>
      </c>
      <c r="AF38" s="65">
        <v>4</v>
      </c>
      <c r="AG38" s="65">
        <v>0</v>
      </c>
      <c r="AH38" s="65">
        <v>0</v>
      </c>
      <c r="AI38" s="76">
        <v>0</v>
      </c>
      <c r="AJ38" s="68" t="s">
        <v>295</v>
      </c>
    </row>
    <row r="39" spans="1:36" ht="14.25" customHeight="1" x14ac:dyDescent="0.2">
      <c r="A39" s="59" t="s">
        <v>297</v>
      </c>
      <c r="B39" s="64" t="s">
        <v>1091</v>
      </c>
      <c r="C39" s="65">
        <v>1542</v>
      </c>
      <c r="D39" s="65">
        <v>34</v>
      </c>
      <c r="E39" s="65">
        <v>16</v>
      </c>
      <c r="F39" s="65">
        <v>18</v>
      </c>
      <c r="G39" s="65">
        <v>104</v>
      </c>
      <c r="H39" s="65">
        <v>55</v>
      </c>
      <c r="I39" s="65">
        <v>24</v>
      </c>
      <c r="J39" s="65">
        <v>25</v>
      </c>
      <c r="K39" s="65">
        <v>70</v>
      </c>
      <c r="L39" s="65">
        <v>87</v>
      </c>
      <c r="M39" s="65">
        <v>5</v>
      </c>
      <c r="N39" s="65">
        <v>161</v>
      </c>
      <c r="O39" s="65">
        <v>95</v>
      </c>
      <c r="P39" s="76">
        <v>13</v>
      </c>
      <c r="Q39" s="68" t="s">
        <v>297</v>
      </c>
      <c r="R39" s="59" t="s">
        <v>297</v>
      </c>
      <c r="S39" s="64" t="s">
        <v>1091</v>
      </c>
      <c r="T39" s="65">
        <v>156</v>
      </c>
      <c r="U39" s="65">
        <v>20</v>
      </c>
      <c r="V39" s="65">
        <v>126</v>
      </c>
      <c r="W39" s="65">
        <v>10</v>
      </c>
      <c r="X39" s="65">
        <v>618</v>
      </c>
      <c r="Y39" s="65">
        <v>97</v>
      </c>
      <c r="Z39" s="65">
        <v>352</v>
      </c>
      <c r="AA39" s="65">
        <v>169</v>
      </c>
      <c r="AB39" s="65">
        <v>60</v>
      </c>
      <c r="AC39" s="65">
        <v>47</v>
      </c>
      <c r="AD39" s="65">
        <v>13</v>
      </c>
      <c r="AE39" s="65">
        <v>15</v>
      </c>
      <c r="AF39" s="65">
        <v>24</v>
      </c>
      <c r="AG39" s="65">
        <v>23</v>
      </c>
      <c r="AH39" s="65">
        <v>27</v>
      </c>
      <c r="AI39" s="76">
        <v>50</v>
      </c>
      <c r="AJ39" s="68" t="s">
        <v>297</v>
      </c>
    </row>
    <row r="40" spans="1:36" ht="14.25" customHeight="1" x14ac:dyDescent="0.2">
      <c r="A40" s="59" t="s">
        <v>299</v>
      </c>
      <c r="B40" s="64" t="s">
        <v>1092</v>
      </c>
      <c r="C40" s="65">
        <v>4</v>
      </c>
      <c r="D40" s="65">
        <v>1</v>
      </c>
      <c r="E40" s="65">
        <v>1</v>
      </c>
      <c r="F40" s="65">
        <v>0</v>
      </c>
      <c r="G40" s="65">
        <v>0</v>
      </c>
      <c r="H40" s="65">
        <v>0</v>
      </c>
      <c r="I40" s="65">
        <v>0</v>
      </c>
      <c r="J40" s="65">
        <v>0</v>
      </c>
      <c r="K40" s="65">
        <v>0</v>
      </c>
      <c r="L40" s="65">
        <v>0</v>
      </c>
      <c r="M40" s="65">
        <v>0</v>
      </c>
      <c r="N40" s="65">
        <v>0</v>
      </c>
      <c r="O40" s="65">
        <v>1</v>
      </c>
      <c r="P40" s="76">
        <v>0</v>
      </c>
      <c r="Q40" s="68" t="s">
        <v>299</v>
      </c>
      <c r="R40" s="59" t="s">
        <v>299</v>
      </c>
      <c r="S40" s="64" t="s">
        <v>1092</v>
      </c>
      <c r="T40" s="65">
        <v>0</v>
      </c>
      <c r="U40" s="65">
        <v>0</v>
      </c>
      <c r="V40" s="65">
        <v>0</v>
      </c>
      <c r="W40" s="65">
        <v>0</v>
      </c>
      <c r="X40" s="65">
        <v>0</v>
      </c>
      <c r="Y40" s="65">
        <v>0</v>
      </c>
      <c r="Z40" s="65">
        <v>0</v>
      </c>
      <c r="AA40" s="65">
        <v>0</v>
      </c>
      <c r="AB40" s="65">
        <v>2</v>
      </c>
      <c r="AC40" s="65">
        <v>2</v>
      </c>
      <c r="AD40" s="65">
        <v>0</v>
      </c>
      <c r="AE40" s="65">
        <v>0</v>
      </c>
      <c r="AF40" s="65">
        <v>0</v>
      </c>
      <c r="AG40" s="65">
        <v>0</v>
      </c>
      <c r="AH40" s="65">
        <v>0</v>
      </c>
      <c r="AI40" s="76">
        <v>0</v>
      </c>
      <c r="AJ40" s="68" t="s">
        <v>299</v>
      </c>
    </row>
    <row r="41" spans="1:36" ht="14.25" customHeight="1" x14ac:dyDescent="0.2">
      <c r="A41" s="59" t="s">
        <v>301</v>
      </c>
      <c r="B41" s="64" t="s">
        <v>1093</v>
      </c>
      <c r="C41" s="65">
        <v>16</v>
      </c>
      <c r="D41" s="65">
        <v>3</v>
      </c>
      <c r="E41" s="65">
        <v>0</v>
      </c>
      <c r="F41" s="65">
        <v>3</v>
      </c>
      <c r="G41" s="65">
        <v>1</v>
      </c>
      <c r="H41" s="65">
        <v>0</v>
      </c>
      <c r="I41" s="65">
        <v>1</v>
      </c>
      <c r="J41" s="65">
        <v>0</v>
      </c>
      <c r="K41" s="65">
        <v>0</v>
      </c>
      <c r="L41" s="65">
        <v>0</v>
      </c>
      <c r="M41" s="65">
        <v>0</v>
      </c>
      <c r="N41" s="65">
        <v>1</v>
      </c>
      <c r="O41" s="65">
        <v>5</v>
      </c>
      <c r="P41" s="76">
        <v>0</v>
      </c>
      <c r="Q41" s="68" t="s">
        <v>301</v>
      </c>
      <c r="R41" s="59" t="s">
        <v>301</v>
      </c>
      <c r="S41" s="64" t="s">
        <v>1093</v>
      </c>
      <c r="T41" s="65">
        <v>0</v>
      </c>
      <c r="U41" s="65">
        <v>0</v>
      </c>
      <c r="V41" s="65">
        <v>0</v>
      </c>
      <c r="W41" s="65">
        <v>0</v>
      </c>
      <c r="X41" s="65">
        <v>0</v>
      </c>
      <c r="Y41" s="65">
        <v>0</v>
      </c>
      <c r="Z41" s="65">
        <v>0</v>
      </c>
      <c r="AA41" s="65">
        <v>0</v>
      </c>
      <c r="AB41" s="65">
        <v>0</v>
      </c>
      <c r="AC41" s="65">
        <v>0</v>
      </c>
      <c r="AD41" s="65">
        <v>0</v>
      </c>
      <c r="AE41" s="65">
        <v>0</v>
      </c>
      <c r="AF41" s="65">
        <v>1</v>
      </c>
      <c r="AG41" s="65">
        <v>5</v>
      </c>
      <c r="AH41" s="65">
        <v>0</v>
      </c>
      <c r="AI41" s="76">
        <v>0</v>
      </c>
      <c r="AJ41" s="68" t="s">
        <v>301</v>
      </c>
    </row>
    <row r="42" spans="1:36" ht="14.25" customHeight="1" x14ac:dyDescent="0.2">
      <c r="A42" s="59" t="s">
        <v>303</v>
      </c>
      <c r="B42" s="64" t="s">
        <v>702</v>
      </c>
      <c r="C42" s="65">
        <v>4201</v>
      </c>
      <c r="D42" s="65">
        <v>198</v>
      </c>
      <c r="E42" s="65">
        <v>144</v>
      </c>
      <c r="F42" s="65">
        <v>54</v>
      </c>
      <c r="G42" s="65">
        <v>1449</v>
      </c>
      <c r="H42" s="65">
        <v>942</v>
      </c>
      <c r="I42" s="65">
        <v>387</v>
      </c>
      <c r="J42" s="65">
        <v>120</v>
      </c>
      <c r="K42" s="65">
        <v>163</v>
      </c>
      <c r="L42" s="65">
        <v>16</v>
      </c>
      <c r="M42" s="65">
        <v>19</v>
      </c>
      <c r="N42" s="65">
        <v>263</v>
      </c>
      <c r="O42" s="65">
        <v>594</v>
      </c>
      <c r="P42" s="76">
        <v>0</v>
      </c>
      <c r="Q42" s="68" t="s">
        <v>303</v>
      </c>
      <c r="R42" s="59" t="s">
        <v>303</v>
      </c>
      <c r="S42" s="64" t="s">
        <v>702</v>
      </c>
      <c r="T42" s="65">
        <v>368</v>
      </c>
      <c r="U42" s="65">
        <v>33</v>
      </c>
      <c r="V42" s="65">
        <v>187</v>
      </c>
      <c r="W42" s="65">
        <v>148</v>
      </c>
      <c r="X42" s="65">
        <v>699</v>
      </c>
      <c r="Y42" s="65">
        <v>444</v>
      </c>
      <c r="Z42" s="65">
        <v>117</v>
      </c>
      <c r="AA42" s="65">
        <v>138</v>
      </c>
      <c r="AB42" s="65">
        <v>103</v>
      </c>
      <c r="AC42" s="65">
        <v>88</v>
      </c>
      <c r="AD42" s="65">
        <v>15</v>
      </c>
      <c r="AE42" s="65">
        <v>24</v>
      </c>
      <c r="AF42" s="65">
        <v>123</v>
      </c>
      <c r="AG42" s="65">
        <v>32</v>
      </c>
      <c r="AH42" s="65">
        <v>125</v>
      </c>
      <c r="AI42" s="76">
        <v>25</v>
      </c>
      <c r="AJ42" s="68" t="s">
        <v>303</v>
      </c>
    </row>
    <row r="43" spans="1:36" ht="14.25" customHeight="1" x14ac:dyDescent="0.2">
      <c r="A43" s="59" t="s">
        <v>306</v>
      </c>
      <c r="B43" s="64" t="s">
        <v>899</v>
      </c>
      <c r="C43" s="65">
        <v>3854</v>
      </c>
      <c r="D43" s="65">
        <v>690</v>
      </c>
      <c r="E43" s="65">
        <v>514</v>
      </c>
      <c r="F43" s="65">
        <v>176</v>
      </c>
      <c r="G43" s="65">
        <v>590</v>
      </c>
      <c r="H43" s="65">
        <v>362</v>
      </c>
      <c r="I43" s="65">
        <v>152</v>
      </c>
      <c r="J43" s="65">
        <v>76</v>
      </c>
      <c r="K43" s="65">
        <v>161</v>
      </c>
      <c r="L43" s="65">
        <v>72</v>
      </c>
      <c r="M43" s="65">
        <v>22</v>
      </c>
      <c r="N43" s="65">
        <v>108</v>
      </c>
      <c r="O43" s="65">
        <v>413</v>
      </c>
      <c r="P43" s="76">
        <v>36</v>
      </c>
      <c r="Q43" s="68" t="s">
        <v>306</v>
      </c>
      <c r="R43" s="59" t="s">
        <v>306</v>
      </c>
      <c r="S43" s="64" t="s">
        <v>899</v>
      </c>
      <c r="T43" s="65">
        <v>328</v>
      </c>
      <c r="U43" s="65">
        <v>29</v>
      </c>
      <c r="V43" s="65">
        <v>246</v>
      </c>
      <c r="W43" s="65">
        <v>53</v>
      </c>
      <c r="X43" s="65">
        <v>902</v>
      </c>
      <c r="Y43" s="65">
        <v>153</v>
      </c>
      <c r="Z43" s="65">
        <v>288</v>
      </c>
      <c r="AA43" s="65">
        <v>461</v>
      </c>
      <c r="AB43" s="65">
        <v>146</v>
      </c>
      <c r="AC43" s="65">
        <v>91</v>
      </c>
      <c r="AD43" s="65">
        <v>55</v>
      </c>
      <c r="AE43" s="65">
        <v>42</v>
      </c>
      <c r="AF43" s="65">
        <v>150</v>
      </c>
      <c r="AG43" s="65">
        <v>58</v>
      </c>
      <c r="AH43" s="65">
        <v>71</v>
      </c>
      <c r="AI43" s="76">
        <v>65</v>
      </c>
      <c r="AJ43" s="68" t="s">
        <v>306</v>
      </c>
    </row>
    <row r="44" spans="1:36" ht="14.25" customHeight="1" x14ac:dyDescent="0.2">
      <c r="A44" s="59" t="s">
        <v>309</v>
      </c>
      <c r="B44" s="64" t="s">
        <v>706</v>
      </c>
      <c r="C44" s="65">
        <v>255</v>
      </c>
      <c r="D44" s="65">
        <v>30</v>
      </c>
      <c r="E44" s="65">
        <v>30</v>
      </c>
      <c r="F44" s="65">
        <v>0</v>
      </c>
      <c r="G44" s="65">
        <v>43</v>
      </c>
      <c r="H44" s="65">
        <v>40</v>
      </c>
      <c r="I44" s="65">
        <v>3</v>
      </c>
      <c r="J44" s="65">
        <v>0</v>
      </c>
      <c r="K44" s="65">
        <v>3</v>
      </c>
      <c r="L44" s="65">
        <v>0</v>
      </c>
      <c r="M44" s="65">
        <v>0</v>
      </c>
      <c r="N44" s="65">
        <v>32</v>
      </c>
      <c r="O44" s="65">
        <v>2</v>
      </c>
      <c r="P44" s="76">
        <v>0</v>
      </c>
      <c r="Q44" s="68" t="s">
        <v>309</v>
      </c>
      <c r="R44" s="59" t="s">
        <v>309</v>
      </c>
      <c r="S44" s="64" t="s">
        <v>706</v>
      </c>
      <c r="T44" s="65">
        <v>5</v>
      </c>
      <c r="U44" s="65">
        <v>5</v>
      </c>
      <c r="V44" s="65">
        <v>0</v>
      </c>
      <c r="W44" s="65">
        <v>0</v>
      </c>
      <c r="X44" s="65">
        <v>121</v>
      </c>
      <c r="Y44" s="65">
        <v>121</v>
      </c>
      <c r="Z44" s="65">
        <v>0</v>
      </c>
      <c r="AA44" s="65">
        <v>0</v>
      </c>
      <c r="AB44" s="65">
        <v>0</v>
      </c>
      <c r="AC44" s="65">
        <v>0</v>
      </c>
      <c r="AD44" s="65">
        <v>0</v>
      </c>
      <c r="AE44" s="65">
        <v>3</v>
      </c>
      <c r="AF44" s="65">
        <v>15</v>
      </c>
      <c r="AG44" s="65">
        <v>0</v>
      </c>
      <c r="AH44" s="65">
        <v>0</v>
      </c>
      <c r="AI44" s="76">
        <v>1</v>
      </c>
      <c r="AJ44" s="68" t="s">
        <v>309</v>
      </c>
    </row>
    <row r="45" spans="1:36" ht="14.25" customHeight="1" x14ac:dyDescent="0.2">
      <c r="A45" s="59" t="s">
        <v>312</v>
      </c>
      <c r="B45" s="64" t="s">
        <v>715</v>
      </c>
      <c r="C45" s="65">
        <v>107</v>
      </c>
      <c r="D45" s="65">
        <v>11</v>
      </c>
      <c r="E45" s="65">
        <v>8</v>
      </c>
      <c r="F45" s="65">
        <v>3</v>
      </c>
      <c r="G45" s="65">
        <v>18</v>
      </c>
      <c r="H45" s="65">
        <v>14</v>
      </c>
      <c r="I45" s="65">
        <v>4</v>
      </c>
      <c r="J45" s="65">
        <v>0</v>
      </c>
      <c r="K45" s="65">
        <v>8</v>
      </c>
      <c r="L45" s="65">
        <v>2</v>
      </c>
      <c r="M45" s="65">
        <v>0</v>
      </c>
      <c r="N45" s="65">
        <v>3</v>
      </c>
      <c r="O45" s="65">
        <v>24</v>
      </c>
      <c r="P45" s="76">
        <v>0</v>
      </c>
      <c r="Q45" s="68" t="s">
        <v>312</v>
      </c>
      <c r="R45" s="59" t="s">
        <v>312</v>
      </c>
      <c r="S45" s="64" t="s">
        <v>715</v>
      </c>
      <c r="T45" s="65">
        <v>2</v>
      </c>
      <c r="U45" s="65">
        <v>1</v>
      </c>
      <c r="V45" s="65">
        <v>1</v>
      </c>
      <c r="W45" s="65">
        <v>0</v>
      </c>
      <c r="X45" s="65">
        <v>30</v>
      </c>
      <c r="Y45" s="65">
        <v>26</v>
      </c>
      <c r="Z45" s="65">
        <v>2</v>
      </c>
      <c r="AA45" s="65">
        <v>2</v>
      </c>
      <c r="AB45" s="65">
        <v>1</v>
      </c>
      <c r="AC45" s="65">
        <v>1</v>
      </c>
      <c r="AD45" s="65">
        <v>0</v>
      </c>
      <c r="AE45" s="65">
        <v>0</v>
      </c>
      <c r="AF45" s="65">
        <v>3</v>
      </c>
      <c r="AG45" s="65">
        <v>1</v>
      </c>
      <c r="AH45" s="65">
        <v>3</v>
      </c>
      <c r="AI45" s="76">
        <v>1</v>
      </c>
      <c r="AJ45" s="68" t="s">
        <v>312</v>
      </c>
    </row>
    <row r="46" spans="1:36" ht="14.25" customHeight="1" x14ac:dyDescent="0.2">
      <c r="A46" s="59" t="s">
        <v>316</v>
      </c>
      <c r="B46" s="64" t="s">
        <v>1094</v>
      </c>
      <c r="C46" s="65">
        <v>38</v>
      </c>
      <c r="D46" s="65">
        <v>3</v>
      </c>
      <c r="E46" s="65">
        <v>0</v>
      </c>
      <c r="F46" s="65">
        <v>3</v>
      </c>
      <c r="G46" s="65">
        <v>2</v>
      </c>
      <c r="H46" s="65">
        <v>1</v>
      </c>
      <c r="I46" s="65">
        <v>1</v>
      </c>
      <c r="J46" s="65">
        <v>0</v>
      </c>
      <c r="K46" s="65">
        <v>0</v>
      </c>
      <c r="L46" s="65">
        <v>0</v>
      </c>
      <c r="M46" s="65">
        <v>0</v>
      </c>
      <c r="N46" s="65">
        <v>0</v>
      </c>
      <c r="O46" s="65">
        <v>6</v>
      </c>
      <c r="P46" s="76">
        <v>0</v>
      </c>
      <c r="Q46" s="68" t="s">
        <v>316</v>
      </c>
      <c r="R46" s="59" t="s">
        <v>316</v>
      </c>
      <c r="S46" s="64" t="s">
        <v>1094</v>
      </c>
      <c r="T46" s="65">
        <v>2</v>
      </c>
      <c r="U46" s="65">
        <v>1</v>
      </c>
      <c r="V46" s="65">
        <v>1</v>
      </c>
      <c r="W46" s="65">
        <v>0</v>
      </c>
      <c r="X46" s="65">
        <v>6</v>
      </c>
      <c r="Y46" s="65">
        <v>2</v>
      </c>
      <c r="Z46" s="65">
        <v>0</v>
      </c>
      <c r="AA46" s="65">
        <v>4</v>
      </c>
      <c r="AB46" s="65">
        <v>0</v>
      </c>
      <c r="AC46" s="65">
        <v>0</v>
      </c>
      <c r="AD46" s="65">
        <v>0</v>
      </c>
      <c r="AE46" s="65">
        <v>0</v>
      </c>
      <c r="AF46" s="65">
        <v>4</v>
      </c>
      <c r="AG46" s="65">
        <v>12</v>
      </c>
      <c r="AH46" s="65">
        <v>3</v>
      </c>
      <c r="AI46" s="76">
        <v>0</v>
      </c>
      <c r="AJ46" s="68" t="s">
        <v>316</v>
      </c>
    </row>
    <row r="47" spans="1:36" ht="15" customHeight="1" x14ac:dyDescent="0.2">
      <c r="A47" s="59" t="s">
        <v>320</v>
      </c>
      <c r="B47" s="64" t="s">
        <v>717</v>
      </c>
      <c r="C47" s="65">
        <v>17187</v>
      </c>
      <c r="D47" s="65">
        <v>2041</v>
      </c>
      <c r="E47" s="65">
        <v>1092</v>
      </c>
      <c r="F47" s="65">
        <v>949</v>
      </c>
      <c r="G47" s="65">
        <v>2053</v>
      </c>
      <c r="H47" s="65">
        <v>1297</v>
      </c>
      <c r="I47" s="65">
        <v>407</v>
      </c>
      <c r="J47" s="65">
        <v>349</v>
      </c>
      <c r="K47" s="65">
        <v>1995</v>
      </c>
      <c r="L47" s="65">
        <v>463</v>
      </c>
      <c r="M47" s="65">
        <v>110</v>
      </c>
      <c r="N47" s="65">
        <v>638</v>
      </c>
      <c r="O47" s="65">
        <v>1520</v>
      </c>
      <c r="P47" s="76">
        <v>293</v>
      </c>
      <c r="Q47" s="68" t="s">
        <v>320</v>
      </c>
      <c r="R47" s="59" t="s">
        <v>320</v>
      </c>
      <c r="S47" s="64" t="s">
        <v>717</v>
      </c>
      <c r="T47" s="65">
        <v>1846</v>
      </c>
      <c r="U47" s="65">
        <v>238</v>
      </c>
      <c r="V47" s="65">
        <v>861</v>
      </c>
      <c r="W47" s="65">
        <v>747</v>
      </c>
      <c r="X47" s="65">
        <v>3582</v>
      </c>
      <c r="Y47" s="65">
        <v>1224</v>
      </c>
      <c r="Z47" s="65">
        <v>1207</v>
      </c>
      <c r="AA47" s="65">
        <v>1151</v>
      </c>
      <c r="AB47" s="65">
        <v>665</v>
      </c>
      <c r="AC47" s="65">
        <v>464</v>
      </c>
      <c r="AD47" s="65">
        <v>201</v>
      </c>
      <c r="AE47" s="65">
        <v>128</v>
      </c>
      <c r="AF47" s="65">
        <v>585</v>
      </c>
      <c r="AG47" s="65">
        <v>393</v>
      </c>
      <c r="AH47" s="65">
        <v>511</v>
      </c>
      <c r="AI47" s="76">
        <v>364</v>
      </c>
      <c r="AJ47" s="68" t="s">
        <v>320</v>
      </c>
    </row>
    <row r="48" spans="1:36" ht="4.5" customHeight="1" x14ac:dyDescent="0.2">
      <c r="B48" s="54"/>
      <c r="C48" s="70"/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70"/>
      <c r="Q48" s="54"/>
      <c r="S48" s="54"/>
      <c r="T48" s="70"/>
      <c r="U48" s="65"/>
      <c r="V48" s="65"/>
      <c r="W48" s="65"/>
      <c r="X48" s="65"/>
      <c r="Y48" s="65"/>
      <c r="Z48" s="65"/>
      <c r="AA48" s="65"/>
      <c r="AB48" s="65"/>
      <c r="AC48" s="65"/>
      <c r="AD48" s="65"/>
      <c r="AE48" s="61"/>
      <c r="AF48" s="65"/>
      <c r="AG48" s="65"/>
      <c r="AH48" s="65"/>
      <c r="AI48" s="70"/>
      <c r="AJ48" s="54"/>
    </row>
    <row r="49" spans="1:36" ht="19.5" customHeight="1" x14ac:dyDescent="0.2">
      <c r="A49" s="59"/>
      <c r="B49" s="110"/>
      <c r="C49" s="110" t="s">
        <v>251</v>
      </c>
      <c r="D49" s="65"/>
      <c r="E49" s="65"/>
      <c r="F49" s="65"/>
      <c r="G49" s="115" t="s">
        <v>251</v>
      </c>
      <c r="H49" s="65"/>
      <c r="I49" s="65"/>
      <c r="J49" s="65"/>
      <c r="K49" s="65"/>
      <c r="L49" s="65"/>
      <c r="M49" s="65"/>
      <c r="N49" s="65"/>
      <c r="O49" s="65"/>
      <c r="P49" s="70"/>
      <c r="Q49" s="54"/>
      <c r="R49" s="59"/>
      <c r="S49" s="110"/>
      <c r="T49" s="110" t="s">
        <v>251</v>
      </c>
      <c r="U49" s="65"/>
      <c r="V49" s="65"/>
      <c r="W49" s="65"/>
      <c r="X49" s="65"/>
      <c r="Y49" s="65"/>
      <c r="Z49" s="115" t="s">
        <v>251</v>
      </c>
      <c r="AA49" s="65"/>
      <c r="AB49" s="65"/>
      <c r="AC49" s="65"/>
      <c r="AD49" s="65"/>
      <c r="AE49" s="61"/>
      <c r="AF49" s="65"/>
      <c r="AG49" s="65"/>
      <c r="AH49" s="65"/>
      <c r="AI49" s="70"/>
      <c r="AJ49" s="54"/>
    </row>
    <row r="50" spans="1:36" ht="11.25" customHeight="1" x14ac:dyDescent="0.2">
      <c r="B50" s="103" t="s">
        <v>1095</v>
      </c>
      <c r="C50" s="70"/>
      <c r="D50" s="65"/>
      <c r="E50" s="65"/>
      <c r="F50" s="65"/>
      <c r="G50" s="65"/>
      <c r="H50" s="65"/>
      <c r="I50" s="65"/>
      <c r="J50" s="65"/>
      <c r="K50" s="65"/>
      <c r="L50" s="65"/>
      <c r="M50" s="65"/>
      <c r="N50" s="65"/>
      <c r="O50" s="65"/>
      <c r="P50" s="70"/>
      <c r="Q50" s="68"/>
      <c r="S50" s="103" t="s">
        <v>1095</v>
      </c>
      <c r="T50" s="70"/>
      <c r="U50" s="65"/>
      <c r="V50" s="65"/>
      <c r="W50" s="65"/>
      <c r="X50" s="65"/>
      <c r="Y50" s="65"/>
      <c r="Z50" s="65"/>
      <c r="AA50" s="65"/>
      <c r="AB50" s="65"/>
      <c r="AC50" s="65"/>
      <c r="AD50" s="65"/>
      <c r="AE50" s="61"/>
      <c r="AF50" s="65"/>
      <c r="AG50" s="65"/>
      <c r="AH50" s="65"/>
      <c r="AI50" s="70"/>
      <c r="AJ50" s="68"/>
    </row>
    <row r="51" spans="1:36" ht="12" hidden="1" customHeight="1" x14ac:dyDescent="0.2">
      <c r="B51" s="54"/>
      <c r="C51" s="70"/>
      <c r="D51" s="65"/>
      <c r="E51" s="65"/>
      <c r="F51" s="65"/>
      <c r="G51" s="65"/>
      <c r="H51" s="65"/>
      <c r="I51" s="65"/>
      <c r="J51" s="65"/>
      <c r="K51" s="65"/>
      <c r="L51" s="65"/>
      <c r="M51" s="65"/>
      <c r="N51" s="65"/>
      <c r="O51" s="65"/>
      <c r="P51" s="76"/>
      <c r="Q51" s="54"/>
      <c r="S51" s="71" t="s">
        <v>1096</v>
      </c>
      <c r="T51" s="65"/>
      <c r="U51" s="65"/>
      <c r="V51" s="65"/>
      <c r="W51" s="65"/>
      <c r="X51" s="65"/>
      <c r="Y51" s="65"/>
      <c r="Z51" s="65"/>
      <c r="AA51" s="65"/>
      <c r="AB51" s="65"/>
      <c r="AC51" s="65"/>
      <c r="AD51" s="65"/>
      <c r="AE51" s="61"/>
      <c r="AF51" s="65"/>
      <c r="AG51" s="65"/>
      <c r="AH51" s="65"/>
      <c r="AI51" s="76"/>
      <c r="AJ51" s="54"/>
    </row>
    <row r="52" spans="1:36" ht="2.25" customHeight="1" x14ac:dyDescent="0.2">
      <c r="A52" s="59"/>
      <c r="B52" s="64"/>
      <c r="C52" s="65"/>
      <c r="D52" s="65"/>
      <c r="E52" s="65"/>
      <c r="F52" s="65"/>
      <c r="G52" s="65"/>
      <c r="H52" s="65"/>
      <c r="I52" s="65"/>
      <c r="J52" s="65"/>
      <c r="K52" s="65"/>
      <c r="L52" s="65"/>
      <c r="M52" s="65"/>
      <c r="N52" s="65"/>
      <c r="O52" s="65"/>
      <c r="P52" s="76"/>
      <c r="Q52" s="68"/>
      <c r="R52" s="59"/>
      <c r="S52" s="64"/>
      <c r="T52" s="65"/>
      <c r="U52" s="65"/>
      <c r="V52" s="65"/>
      <c r="W52" s="65"/>
      <c r="X52" s="65"/>
      <c r="Y52" s="65"/>
      <c r="Z52" s="65"/>
      <c r="AA52" s="65"/>
      <c r="AB52" s="65"/>
      <c r="AC52" s="65"/>
      <c r="AD52" s="65"/>
      <c r="AE52" s="61"/>
      <c r="AF52" s="65"/>
      <c r="AG52" s="65"/>
      <c r="AH52" s="65"/>
      <c r="AI52" s="76"/>
      <c r="AJ52" s="68"/>
    </row>
    <row r="53" spans="1:36" ht="12" customHeight="1" x14ac:dyDescent="0.2">
      <c r="A53" s="59" t="s">
        <v>324</v>
      </c>
      <c r="B53" s="64" t="s">
        <v>1097</v>
      </c>
      <c r="C53" s="65">
        <v>13060</v>
      </c>
      <c r="D53" s="65">
        <v>1201</v>
      </c>
      <c r="E53" s="65">
        <v>767</v>
      </c>
      <c r="F53" s="65">
        <v>434</v>
      </c>
      <c r="G53" s="65">
        <v>1541</v>
      </c>
      <c r="H53" s="65">
        <v>993</v>
      </c>
      <c r="I53" s="65">
        <v>294</v>
      </c>
      <c r="J53" s="65">
        <v>254</v>
      </c>
      <c r="K53" s="65">
        <v>816</v>
      </c>
      <c r="L53" s="65">
        <v>313</v>
      </c>
      <c r="M53" s="65">
        <v>85</v>
      </c>
      <c r="N53" s="65">
        <v>498</v>
      </c>
      <c r="O53" s="65">
        <v>1564</v>
      </c>
      <c r="P53" s="76">
        <v>172</v>
      </c>
      <c r="Q53" s="68" t="s">
        <v>324</v>
      </c>
      <c r="R53" s="59" t="s">
        <v>324</v>
      </c>
      <c r="S53" s="64" t="s">
        <v>1097</v>
      </c>
      <c r="T53" s="65">
        <v>1128</v>
      </c>
      <c r="U53" s="65">
        <v>138</v>
      </c>
      <c r="V53" s="65">
        <v>649</v>
      </c>
      <c r="W53" s="65">
        <v>341</v>
      </c>
      <c r="X53" s="65">
        <v>3070</v>
      </c>
      <c r="Y53" s="65">
        <v>1356</v>
      </c>
      <c r="Z53" s="65">
        <v>950</v>
      </c>
      <c r="AA53" s="65">
        <v>764</v>
      </c>
      <c r="AB53" s="65">
        <v>502</v>
      </c>
      <c r="AC53" s="65">
        <v>347</v>
      </c>
      <c r="AD53" s="65">
        <v>155</v>
      </c>
      <c r="AE53" s="65">
        <v>264</v>
      </c>
      <c r="AF53" s="65">
        <v>591</v>
      </c>
      <c r="AG53" s="65">
        <v>478</v>
      </c>
      <c r="AH53" s="65">
        <v>456</v>
      </c>
      <c r="AI53" s="76">
        <v>381</v>
      </c>
      <c r="AJ53" s="68" t="s">
        <v>324</v>
      </c>
    </row>
    <row r="54" spans="1:36" ht="14.25" customHeight="1" x14ac:dyDescent="0.2">
      <c r="A54" s="59" t="s">
        <v>327</v>
      </c>
      <c r="B54" s="71" t="s">
        <v>1098</v>
      </c>
      <c r="C54" s="65"/>
      <c r="D54" s="65"/>
      <c r="E54" s="65"/>
      <c r="F54" s="65"/>
      <c r="G54" s="65"/>
      <c r="H54" s="65"/>
      <c r="I54" s="65"/>
      <c r="J54" s="65"/>
      <c r="K54" s="65"/>
      <c r="L54" s="65"/>
      <c r="M54" s="65"/>
      <c r="N54" s="65"/>
      <c r="O54" s="65"/>
      <c r="P54" s="76"/>
      <c r="Q54" s="68"/>
      <c r="R54" s="59" t="s">
        <v>327</v>
      </c>
      <c r="S54" s="71" t="s">
        <v>1098</v>
      </c>
      <c r="T54" s="65"/>
      <c r="U54" s="65"/>
      <c r="V54" s="65"/>
      <c r="W54" s="65"/>
      <c r="X54" s="65"/>
      <c r="Y54" s="65"/>
      <c r="Z54" s="65"/>
      <c r="AA54" s="65"/>
      <c r="AB54" s="65"/>
      <c r="AC54" s="65"/>
      <c r="AD54" s="65"/>
      <c r="AE54" s="65"/>
      <c r="AF54" s="65"/>
      <c r="AG54" s="65"/>
      <c r="AH54" s="65"/>
      <c r="AI54" s="76"/>
      <c r="AJ54" s="68"/>
    </row>
    <row r="55" spans="1:36" ht="12" customHeight="1" x14ac:dyDescent="0.2">
      <c r="A55" s="59"/>
      <c r="B55" s="64" t="s">
        <v>1099</v>
      </c>
      <c r="C55" s="65">
        <v>389</v>
      </c>
      <c r="D55" s="65">
        <v>26</v>
      </c>
      <c r="E55" s="65">
        <v>4</v>
      </c>
      <c r="F55" s="65">
        <v>22</v>
      </c>
      <c r="G55" s="65">
        <v>117</v>
      </c>
      <c r="H55" s="65">
        <v>72</v>
      </c>
      <c r="I55" s="65">
        <v>10</v>
      </c>
      <c r="J55" s="65">
        <v>35</v>
      </c>
      <c r="K55" s="65">
        <v>21</v>
      </c>
      <c r="L55" s="65">
        <v>36</v>
      </c>
      <c r="M55" s="65">
        <v>1</v>
      </c>
      <c r="N55" s="65">
        <v>9</v>
      </c>
      <c r="O55" s="65">
        <v>9</v>
      </c>
      <c r="P55" s="76">
        <v>5</v>
      </c>
      <c r="Q55" s="68" t="s">
        <v>327</v>
      </c>
      <c r="R55" s="59"/>
      <c r="S55" s="64" t="s">
        <v>1099</v>
      </c>
      <c r="T55" s="65">
        <v>21</v>
      </c>
      <c r="U55" s="65">
        <v>12</v>
      </c>
      <c r="V55" s="65">
        <v>4</v>
      </c>
      <c r="W55" s="65">
        <v>5</v>
      </c>
      <c r="X55" s="65">
        <v>66</v>
      </c>
      <c r="Y55" s="65">
        <v>21</v>
      </c>
      <c r="Z55" s="65">
        <v>17</v>
      </c>
      <c r="AA55" s="65">
        <v>28</v>
      </c>
      <c r="AB55" s="65">
        <v>8</v>
      </c>
      <c r="AC55" s="65">
        <v>6</v>
      </c>
      <c r="AD55" s="65">
        <v>2</v>
      </c>
      <c r="AE55" s="65">
        <v>4</v>
      </c>
      <c r="AF55" s="65">
        <v>47</v>
      </c>
      <c r="AG55" s="65">
        <v>14</v>
      </c>
      <c r="AH55" s="65">
        <v>3</v>
      </c>
      <c r="AI55" s="76">
        <v>2</v>
      </c>
      <c r="AJ55" s="68" t="s">
        <v>327</v>
      </c>
    </row>
    <row r="56" spans="1:36" ht="14.25" customHeight="1" x14ac:dyDescent="0.2">
      <c r="A56" s="59" t="s">
        <v>330</v>
      </c>
      <c r="B56" s="64" t="s">
        <v>1100</v>
      </c>
      <c r="C56" s="65">
        <v>8420</v>
      </c>
      <c r="D56" s="65">
        <v>969</v>
      </c>
      <c r="E56" s="65">
        <v>455</v>
      </c>
      <c r="F56" s="65">
        <v>514</v>
      </c>
      <c r="G56" s="65">
        <v>1435</v>
      </c>
      <c r="H56" s="65">
        <v>845</v>
      </c>
      <c r="I56" s="65">
        <v>333</v>
      </c>
      <c r="J56" s="65">
        <v>257</v>
      </c>
      <c r="K56" s="65">
        <v>484</v>
      </c>
      <c r="L56" s="65">
        <v>209</v>
      </c>
      <c r="M56" s="65">
        <v>55</v>
      </c>
      <c r="N56" s="65">
        <v>335</v>
      </c>
      <c r="O56" s="65">
        <v>903</v>
      </c>
      <c r="P56" s="76">
        <v>94</v>
      </c>
      <c r="Q56" s="68" t="s">
        <v>330</v>
      </c>
      <c r="R56" s="59" t="s">
        <v>330</v>
      </c>
      <c r="S56" s="64" t="s">
        <v>1100</v>
      </c>
      <c r="T56" s="65">
        <v>615</v>
      </c>
      <c r="U56" s="65">
        <v>80</v>
      </c>
      <c r="V56" s="65">
        <v>360</v>
      </c>
      <c r="W56" s="65">
        <v>175</v>
      </c>
      <c r="X56" s="65">
        <v>1952</v>
      </c>
      <c r="Y56" s="65">
        <v>441</v>
      </c>
      <c r="Z56" s="65">
        <v>928</v>
      </c>
      <c r="AA56" s="65">
        <v>583</v>
      </c>
      <c r="AB56" s="65">
        <v>305</v>
      </c>
      <c r="AC56" s="65">
        <v>192</v>
      </c>
      <c r="AD56" s="65">
        <v>113</v>
      </c>
      <c r="AE56" s="65">
        <v>43</v>
      </c>
      <c r="AF56" s="65">
        <v>479</v>
      </c>
      <c r="AG56" s="65">
        <v>126</v>
      </c>
      <c r="AH56" s="65">
        <v>233</v>
      </c>
      <c r="AI56" s="76">
        <v>183</v>
      </c>
      <c r="AJ56" s="68" t="s">
        <v>330</v>
      </c>
    </row>
    <row r="57" spans="1:36" ht="14.25" customHeight="1" x14ac:dyDescent="0.2">
      <c r="A57" s="59" t="s">
        <v>333</v>
      </c>
      <c r="B57" s="64" t="s">
        <v>1101</v>
      </c>
      <c r="C57" s="65">
        <v>239</v>
      </c>
      <c r="D57" s="65">
        <v>22</v>
      </c>
      <c r="E57" s="65">
        <v>14</v>
      </c>
      <c r="F57" s="65">
        <v>8</v>
      </c>
      <c r="G57" s="65">
        <v>19</v>
      </c>
      <c r="H57" s="65">
        <v>14</v>
      </c>
      <c r="I57" s="65">
        <v>3</v>
      </c>
      <c r="J57" s="65">
        <v>2</v>
      </c>
      <c r="K57" s="65">
        <v>33</v>
      </c>
      <c r="L57" s="65">
        <v>5</v>
      </c>
      <c r="M57" s="65">
        <v>1</v>
      </c>
      <c r="N57" s="65">
        <v>18</v>
      </c>
      <c r="O57" s="65">
        <v>28</v>
      </c>
      <c r="P57" s="76">
        <v>3</v>
      </c>
      <c r="Q57" s="68" t="s">
        <v>333</v>
      </c>
      <c r="R57" s="59" t="s">
        <v>333</v>
      </c>
      <c r="S57" s="64" t="s">
        <v>1101</v>
      </c>
      <c r="T57" s="65">
        <v>18</v>
      </c>
      <c r="U57" s="65">
        <v>1</v>
      </c>
      <c r="V57" s="65">
        <v>7</v>
      </c>
      <c r="W57" s="65">
        <v>10</v>
      </c>
      <c r="X57" s="65">
        <v>67</v>
      </c>
      <c r="Y57" s="65">
        <v>25</v>
      </c>
      <c r="Z57" s="65">
        <v>21</v>
      </c>
      <c r="AA57" s="65">
        <v>21</v>
      </c>
      <c r="AB57" s="65">
        <v>5</v>
      </c>
      <c r="AC57" s="65">
        <v>3</v>
      </c>
      <c r="AD57" s="65">
        <v>2</v>
      </c>
      <c r="AE57" s="65">
        <v>3</v>
      </c>
      <c r="AF57" s="65">
        <v>8</v>
      </c>
      <c r="AG57" s="65">
        <v>0</v>
      </c>
      <c r="AH57" s="65">
        <v>4</v>
      </c>
      <c r="AI57" s="76">
        <v>5</v>
      </c>
      <c r="AJ57" s="68" t="s">
        <v>333</v>
      </c>
    </row>
    <row r="58" spans="1:36" ht="14.25" customHeight="1" x14ac:dyDescent="0.2">
      <c r="A58" s="59" t="s">
        <v>336</v>
      </c>
      <c r="B58" s="64" t="s">
        <v>1102</v>
      </c>
      <c r="C58" s="65">
        <v>290</v>
      </c>
      <c r="D58" s="65">
        <v>34</v>
      </c>
      <c r="E58" s="65">
        <v>11</v>
      </c>
      <c r="F58" s="65">
        <v>23</v>
      </c>
      <c r="G58" s="65">
        <v>39</v>
      </c>
      <c r="H58" s="65">
        <v>21</v>
      </c>
      <c r="I58" s="65">
        <v>11</v>
      </c>
      <c r="J58" s="65">
        <v>7</v>
      </c>
      <c r="K58" s="65">
        <v>27</v>
      </c>
      <c r="L58" s="65">
        <v>5</v>
      </c>
      <c r="M58" s="65">
        <v>0</v>
      </c>
      <c r="N58" s="65">
        <v>4</v>
      </c>
      <c r="O58" s="65">
        <v>14</v>
      </c>
      <c r="P58" s="76">
        <v>4</v>
      </c>
      <c r="Q58" s="68" t="s">
        <v>336</v>
      </c>
      <c r="R58" s="59" t="s">
        <v>336</v>
      </c>
      <c r="S58" s="64" t="s">
        <v>1102</v>
      </c>
      <c r="T58" s="65">
        <v>34</v>
      </c>
      <c r="U58" s="65">
        <v>3</v>
      </c>
      <c r="V58" s="65">
        <v>27</v>
      </c>
      <c r="W58" s="65">
        <v>4</v>
      </c>
      <c r="X58" s="65">
        <v>86</v>
      </c>
      <c r="Y58" s="65">
        <v>16</v>
      </c>
      <c r="Z58" s="65">
        <v>43</v>
      </c>
      <c r="AA58" s="65">
        <v>27</v>
      </c>
      <c r="AB58" s="65">
        <v>17</v>
      </c>
      <c r="AC58" s="65">
        <v>9</v>
      </c>
      <c r="AD58" s="65">
        <v>8</v>
      </c>
      <c r="AE58" s="65">
        <v>1</v>
      </c>
      <c r="AF58" s="65">
        <v>8</v>
      </c>
      <c r="AG58" s="65">
        <v>5</v>
      </c>
      <c r="AH58" s="65">
        <v>8</v>
      </c>
      <c r="AI58" s="76">
        <v>4</v>
      </c>
      <c r="AJ58" s="68" t="s">
        <v>336</v>
      </c>
    </row>
    <row r="59" spans="1:36" ht="14.25" customHeight="1" x14ac:dyDescent="0.2">
      <c r="A59" s="59" t="s">
        <v>339</v>
      </c>
      <c r="B59" s="64" t="s">
        <v>1103</v>
      </c>
      <c r="C59" s="65">
        <v>333</v>
      </c>
      <c r="D59" s="65">
        <v>38</v>
      </c>
      <c r="E59" s="65">
        <v>24</v>
      </c>
      <c r="F59" s="65">
        <v>14</v>
      </c>
      <c r="G59" s="65">
        <v>59</v>
      </c>
      <c r="H59" s="65">
        <v>36</v>
      </c>
      <c r="I59" s="65">
        <v>12</v>
      </c>
      <c r="J59" s="65">
        <v>11</v>
      </c>
      <c r="K59" s="65">
        <v>16</v>
      </c>
      <c r="L59" s="65">
        <v>11</v>
      </c>
      <c r="M59" s="65">
        <v>1</v>
      </c>
      <c r="N59" s="65">
        <v>21</v>
      </c>
      <c r="O59" s="65">
        <v>37</v>
      </c>
      <c r="P59" s="76">
        <v>6</v>
      </c>
      <c r="Q59" s="68" t="s">
        <v>339</v>
      </c>
      <c r="R59" s="59" t="s">
        <v>339</v>
      </c>
      <c r="S59" s="64" t="s">
        <v>1103</v>
      </c>
      <c r="T59" s="65">
        <v>26</v>
      </c>
      <c r="U59" s="65">
        <v>9</v>
      </c>
      <c r="V59" s="65">
        <v>10</v>
      </c>
      <c r="W59" s="65">
        <v>7</v>
      </c>
      <c r="X59" s="65">
        <v>62</v>
      </c>
      <c r="Y59" s="65">
        <v>37</v>
      </c>
      <c r="Z59" s="65">
        <v>7</v>
      </c>
      <c r="AA59" s="65">
        <v>18</v>
      </c>
      <c r="AB59" s="65">
        <v>13</v>
      </c>
      <c r="AC59" s="65">
        <v>8</v>
      </c>
      <c r="AD59" s="65">
        <v>5</v>
      </c>
      <c r="AE59" s="65">
        <v>5</v>
      </c>
      <c r="AF59" s="65">
        <v>17</v>
      </c>
      <c r="AG59" s="65">
        <v>4</v>
      </c>
      <c r="AH59" s="65">
        <v>11</v>
      </c>
      <c r="AI59" s="76">
        <v>6</v>
      </c>
      <c r="AJ59" s="68" t="s">
        <v>339</v>
      </c>
    </row>
    <row r="60" spans="1:36" ht="14.25" customHeight="1" x14ac:dyDescent="0.2">
      <c r="A60" s="59" t="s">
        <v>343</v>
      </c>
      <c r="B60" s="64" t="s">
        <v>1104</v>
      </c>
      <c r="C60" s="65">
        <v>807</v>
      </c>
      <c r="D60" s="65">
        <v>71</v>
      </c>
      <c r="E60" s="65">
        <v>32</v>
      </c>
      <c r="F60" s="65">
        <v>39</v>
      </c>
      <c r="G60" s="65">
        <v>111</v>
      </c>
      <c r="H60" s="65">
        <v>72</v>
      </c>
      <c r="I60" s="65">
        <v>22</v>
      </c>
      <c r="J60" s="65">
        <v>17</v>
      </c>
      <c r="K60" s="65">
        <v>73</v>
      </c>
      <c r="L60" s="65">
        <v>16</v>
      </c>
      <c r="M60" s="65">
        <v>10</v>
      </c>
      <c r="N60" s="65">
        <v>25</v>
      </c>
      <c r="O60" s="65">
        <v>71</v>
      </c>
      <c r="P60" s="76">
        <v>17</v>
      </c>
      <c r="Q60" s="68" t="s">
        <v>343</v>
      </c>
      <c r="R60" s="59" t="s">
        <v>343</v>
      </c>
      <c r="S60" s="64" t="s">
        <v>1104</v>
      </c>
      <c r="T60" s="65">
        <v>68</v>
      </c>
      <c r="U60" s="65">
        <v>17</v>
      </c>
      <c r="V60" s="65">
        <v>37</v>
      </c>
      <c r="W60" s="65">
        <v>14</v>
      </c>
      <c r="X60" s="65">
        <v>232</v>
      </c>
      <c r="Y60" s="65">
        <v>71</v>
      </c>
      <c r="Z60" s="65">
        <v>115</v>
      </c>
      <c r="AA60" s="65">
        <v>46</v>
      </c>
      <c r="AB60" s="65">
        <v>47</v>
      </c>
      <c r="AC60" s="65">
        <v>31</v>
      </c>
      <c r="AD60" s="65">
        <v>16</v>
      </c>
      <c r="AE60" s="65">
        <v>4</v>
      </c>
      <c r="AF60" s="65">
        <v>25</v>
      </c>
      <c r="AG60" s="65">
        <v>13</v>
      </c>
      <c r="AH60" s="65">
        <v>14</v>
      </c>
      <c r="AI60" s="76">
        <v>10</v>
      </c>
      <c r="AJ60" s="68" t="s">
        <v>343</v>
      </c>
    </row>
    <row r="61" spans="1:36" ht="14.25" customHeight="1" x14ac:dyDescent="0.2">
      <c r="A61" s="59" t="s">
        <v>346</v>
      </c>
      <c r="B61" s="64" t="s">
        <v>1105</v>
      </c>
      <c r="C61" s="65">
        <v>7300</v>
      </c>
      <c r="D61" s="65">
        <v>433</v>
      </c>
      <c r="E61" s="65">
        <v>215</v>
      </c>
      <c r="F61" s="65">
        <v>218</v>
      </c>
      <c r="G61" s="65">
        <v>1525</v>
      </c>
      <c r="H61" s="65">
        <v>1073</v>
      </c>
      <c r="I61" s="65">
        <v>287</v>
      </c>
      <c r="J61" s="65">
        <v>165</v>
      </c>
      <c r="K61" s="65">
        <v>568</v>
      </c>
      <c r="L61" s="65">
        <v>177</v>
      </c>
      <c r="M61" s="65">
        <v>31</v>
      </c>
      <c r="N61" s="65">
        <v>410</v>
      </c>
      <c r="O61" s="65">
        <v>579</v>
      </c>
      <c r="P61" s="76">
        <v>121</v>
      </c>
      <c r="Q61" s="68" t="s">
        <v>346</v>
      </c>
      <c r="R61" s="59" t="s">
        <v>346</v>
      </c>
      <c r="S61" s="64" t="s">
        <v>1105</v>
      </c>
      <c r="T61" s="65">
        <v>947</v>
      </c>
      <c r="U61" s="65">
        <v>102</v>
      </c>
      <c r="V61" s="65">
        <v>557</v>
      </c>
      <c r="W61" s="65">
        <v>288</v>
      </c>
      <c r="X61" s="65">
        <v>1516</v>
      </c>
      <c r="Y61" s="65">
        <v>367</v>
      </c>
      <c r="Z61" s="65">
        <v>439</v>
      </c>
      <c r="AA61" s="65">
        <v>710</v>
      </c>
      <c r="AB61" s="65">
        <v>426</v>
      </c>
      <c r="AC61" s="65">
        <v>326</v>
      </c>
      <c r="AD61" s="65">
        <v>100</v>
      </c>
      <c r="AE61" s="65">
        <v>16</v>
      </c>
      <c r="AF61" s="65">
        <v>194</v>
      </c>
      <c r="AG61" s="65">
        <v>63</v>
      </c>
      <c r="AH61" s="65">
        <v>212</v>
      </c>
      <c r="AI61" s="76">
        <v>82</v>
      </c>
      <c r="AJ61" s="68" t="s">
        <v>346</v>
      </c>
    </row>
    <row r="62" spans="1:36" ht="14.25" customHeight="1" x14ac:dyDescent="0.2">
      <c r="A62" s="59" t="s">
        <v>348</v>
      </c>
      <c r="B62" s="64" t="s">
        <v>1373</v>
      </c>
      <c r="C62" s="65">
        <v>752</v>
      </c>
      <c r="D62" s="65">
        <v>42</v>
      </c>
      <c r="E62" s="65">
        <v>19</v>
      </c>
      <c r="F62" s="65">
        <v>23</v>
      </c>
      <c r="G62" s="65">
        <v>87</v>
      </c>
      <c r="H62" s="65">
        <v>61</v>
      </c>
      <c r="I62" s="65">
        <v>11</v>
      </c>
      <c r="J62" s="65">
        <v>15</v>
      </c>
      <c r="K62" s="65">
        <v>43</v>
      </c>
      <c r="L62" s="65">
        <v>19</v>
      </c>
      <c r="M62" s="65">
        <v>6</v>
      </c>
      <c r="N62" s="65">
        <v>21</v>
      </c>
      <c r="O62" s="65">
        <v>51</v>
      </c>
      <c r="P62" s="76">
        <v>14</v>
      </c>
      <c r="Q62" s="68" t="s">
        <v>348</v>
      </c>
      <c r="R62" s="59" t="s">
        <v>348</v>
      </c>
      <c r="S62" s="64" t="s">
        <v>1373</v>
      </c>
      <c r="T62" s="65">
        <v>78</v>
      </c>
      <c r="U62" s="65">
        <v>13</v>
      </c>
      <c r="V62" s="65">
        <v>51</v>
      </c>
      <c r="W62" s="65">
        <v>14</v>
      </c>
      <c r="X62" s="65">
        <v>179</v>
      </c>
      <c r="Y62" s="65">
        <v>29</v>
      </c>
      <c r="Z62" s="65">
        <v>109</v>
      </c>
      <c r="AA62" s="65">
        <v>41</v>
      </c>
      <c r="AB62" s="65">
        <v>52</v>
      </c>
      <c r="AC62" s="65">
        <v>34</v>
      </c>
      <c r="AD62" s="65">
        <v>18</v>
      </c>
      <c r="AE62" s="65">
        <v>1</v>
      </c>
      <c r="AF62" s="65">
        <v>66</v>
      </c>
      <c r="AG62" s="65">
        <v>31</v>
      </c>
      <c r="AH62" s="65">
        <v>20</v>
      </c>
      <c r="AI62" s="76">
        <v>42</v>
      </c>
      <c r="AJ62" s="68" t="s">
        <v>348</v>
      </c>
    </row>
    <row r="63" spans="1:36" ht="14.25" customHeight="1" x14ac:dyDescent="0.2">
      <c r="A63" s="59" t="s">
        <v>351</v>
      </c>
      <c r="B63" s="64" t="s">
        <v>1106</v>
      </c>
      <c r="C63" s="65">
        <v>825</v>
      </c>
      <c r="D63" s="65">
        <v>57</v>
      </c>
      <c r="E63" s="65">
        <v>24</v>
      </c>
      <c r="F63" s="65">
        <v>33</v>
      </c>
      <c r="G63" s="65">
        <v>196</v>
      </c>
      <c r="H63" s="65">
        <v>129</v>
      </c>
      <c r="I63" s="65">
        <v>58</v>
      </c>
      <c r="J63" s="65">
        <v>9</v>
      </c>
      <c r="K63" s="65">
        <v>37</v>
      </c>
      <c r="L63" s="65">
        <v>15</v>
      </c>
      <c r="M63" s="65">
        <v>4</v>
      </c>
      <c r="N63" s="65">
        <v>156</v>
      </c>
      <c r="O63" s="65">
        <v>64</v>
      </c>
      <c r="P63" s="76">
        <v>10</v>
      </c>
      <c r="Q63" s="68" t="s">
        <v>351</v>
      </c>
      <c r="R63" s="59" t="s">
        <v>351</v>
      </c>
      <c r="S63" s="64" t="s">
        <v>1106</v>
      </c>
      <c r="T63" s="65">
        <v>42</v>
      </c>
      <c r="U63" s="65">
        <v>4</v>
      </c>
      <c r="V63" s="65">
        <v>26</v>
      </c>
      <c r="W63" s="65">
        <v>12</v>
      </c>
      <c r="X63" s="65">
        <v>162</v>
      </c>
      <c r="Y63" s="65">
        <v>70</v>
      </c>
      <c r="Z63" s="65">
        <v>55</v>
      </c>
      <c r="AA63" s="65">
        <v>37</v>
      </c>
      <c r="AB63" s="65">
        <v>11</v>
      </c>
      <c r="AC63" s="65">
        <v>9</v>
      </c>
      <c r="AD63" s="65">
        <v>2</v>
      </c>
      <c r="AE63" s="65">
        <v>3</v>
      </c>
      <c r="AF63" s="65">
        <v>34</v>
      </c>
      <c r="AG63" s="65">
        <v>12</v>
      </c>
      <c r="AH63" s="65">
        <v>14</v>
      </c>
      <c r="AI63" s="76">
        <v>8</v>
      </c>
      <c r="AJ63" s="68" t="s">
        <v>351</v>
      </c>
    </row>
    <row r="64" spans="1:36" ht="14.25" customHeight="1" x14ac:dyDescent="0.2">
      <c r="A64" s="59" t="s">
        <v>354</v>
      </c>
      <c r="B64" s="64" t="s">
        <v>1107</v>
      </c>
      <c r="C64" s="65">
        <v>14</v>
      </c>
      <c r="D64" s="65">
        <v>1</v>
      </c>
      <c r="E64" s="65">
        <v>1</v>
      </c>
      <c r="F64" s="65">
        <v>0</v>
      </c>
      <c r="G64" s="65">
        <v>1</v>
      </c>
      <c r="H64" s="65">
        <v>1</v>
      </c>
      <c r="I64" s="65">
        <v>0</v>
      </c>
      <c r="J64" s="65">
        <v>0</v>
      </c>
      <c r="K64" s="65">
        <v>1</v>
      </c>
      <c r="L64" s="65">
        <v>0</v>
      </c>
      <c r="M64" s="65">
        <v>0</v>
      </c>
      <c r="N64" s="65">
        <v>2</v>
      </c>
      <c r="O64" s="65">
        <v>2</v>
      </c>
      <c r="P64" s="76">
        <v>0</v>
      </c>
      <c r="Q64" s="68" t="s">
        <v>354</v>
      </c>
      <c r="R64" s="59" t="s">
        <v>354</v>
      </c>
      <c r="S64" s="64" t="s">
        <v>1107</v>
      </c>
      <c r="T64" s="65">
        <v>0</v>
      </c>
      <c r="U64" s="65">
        <v>0</v>
      </c>
      <c r="V64" s="65">
        <v>0</v>
      </c>
      <c r="W64" s="65">
        <v>0</v>
      </c>
      <c r="X64" s="65">
        <v>4</v>
      </c>
      <c r="Y64" s="65">
        <v>2</v>
      </c>
      <c r="Z64" s="65">
        <v>2</v>
      </c>
      <c r="AA64" s="65">
        <v>0</v>
      </c>
      <c r="AB64" s="65">
        <v>1</v>
      </c>
      <c r="AC64" s="65">
        <v>1</v>
      </c>
      <c r="AD64" s="65">
        <v>0</v>
      </c>
      <c r="AE64" s="65">
        <v>1</v>
      </c>
      <c r="AF64" s="65">
        <v>1</v>
      </c>
      <c r="AG64" s="65">
        <v>0</v>
      </c>
      <c r="AH64" s="65">
        <v>0</v>
      </c>
      <c r="AI64" s="76">
        <v>0</v>
      </c>
      <c r="AJ64" s="68" t="s">
        <v>354</v>
      </c>
    </row>
    <row r="65" spans="1:36" ht="14.25" customHeight="1" x14ac:dyDescent="0.2">
      <c r="A65" s="59" t="s">
        <v>357</v>
      </c>
      <c r="B65" s="64" t="s">
        <v>1108</v>
      </c>
      <c r="C65" s="65">
        <v>14203</v>
      </c>
      <c r="D65" s="65">
        <v>1308</v>
      </c>
      <c r="E65" s="65">
        <v>570</v>
      </c>
      <c r="F65" s="65">
        <v>738</v>
      </c>
      <c r="G65" s="65">
        <v>2507</v>
      </c>
      <c r="H65" s="65">
        <v>1538</v>
      </c>
      <c r="I65" s="65">
        <v>630</v>
      </c>
      <c r="J65" s="65">
        <v>339</v>
      </c>
      <c r="K65" s="65">
        <v>946</v>
      </c>
      <c r="L65" s="65">
        <v>329</v>
      </c>
      <c r="M65" s="65">
        <v>87</v>
      </c>
      <c r="N65" s="65">
        <v>329</v>
      </c>
      <c r="O65" s="65">
        <v>1198</v>
      </c>
      <c r="P65" s="76">
        <v>187</v>
      </c>
      <c r="Q65" s="68" t="s">
        <v>357</v>
      </c>
      <c r="R65" s="59" t="s">
        <v>357</v>
      </c>
      <c r="S65" s="64" t="s">
        <v>1108</v>
      </c>
      <c r="T65" s="65">
        <v>1311</v>
      </c>
      <c r="U65" s="65">
        <v>167</v>
      </c>
      <c r="V65" s="65">
        <v>692</v>
      </c>
      <c r="W65" s="65">
        <v>452</v>
      </c>
      <c r="X65" s="65">
        <v>3714</v>
      </c>
      <c r="Y65" s="65">
        <v>1123</v>
      </c>
      <c r="Z65" s="65">
        <v>1441</v>
      </c>
      <c r="AA65" s="65">
        <v>1150</v>
      </c>
      <c r="AB65" s="65">
        <v>816</v>
      </c>
      <c r="AC65" s="65">
        <v>480</v>
      </c>
      <c r="AD65" s="65">
        <v>336</v>
      </c>
      <c r="AE65" s="65">
        <v>125</v>
      </c>
      <c r="AF65" s="65">
        <v>524</v>
      </c>
      <c r="AG65" s="65">
        <v>223</v>
      </c>
      <c r="AH65" s="65">
        <v>352</v>
      </c>
      <c r="AI65" s="76">
        <v>247</v>
      </c>
      <c r="AJ65" s="68" t="s">
        <v>357</v>
      </c>
    </row>
    <row r="66" spans="1:36" ht="14.25" customHeight="1" x14ac:dyDescent="0.2">
      <c r="A66" s="59" t="s">
        <v>360</v>
      </c>
      <c r="B66" s="64" t="s">
        <v>1109</v>
      </c>
      <c r="C66" s="114">
        <v>3906</v>
      </c>
      <c r="D66" s="70">
        <v>339</v>
      </c>
      <c r="E66" s="70">
        <v>171</v>
      </c>
      <c r="F66" s="70">
        <v>168</v>
      </c>
      <c r="G66" s="70">
        <v>538</v>
      </c>
      <c r="H66" s="70">
        <v>359</v>
      </c>
      <c r="I66" s="70">
        <v>105</v>
      </c>
      <c r="J66" s="70">
        <v>74</v>
      </c>
      <c r="K66" s="70">
        <v>229</v>
      </c>
      <c r="L66" s="70">
        <v>85</v>
      </c>
      <c r="M66" s="70">
        <v>30</v>
      </c>
      <c r="N66" s="70">
        <v>266</v>
      </c>
      <c r="O66" s="70">
        <v>330</v>
      </c>
      <c r="P66" s="76">
        <v>45</v>
      </c>
      <c r="Q66" s="68" t="s">
        <v>360</v>
      </c>
      <c r="R66" s="59" t="s">
        <v>360</v>
      </c>
      <c r="S66" s="64" t="s">
        <v>1110</v>
      </c>
      <c r="T66" s="65">
        <v>382</v>
      </c>
      <c r="U66" s="65">
        <v>37</v>
      </c>
      <c r="V66" s="65">
        <v>193</v>
      </c>
      <c r="W66" s="65">
        <v>152</v>
      </c>
      <c r="X66" s="65">
        <v>1121</v>
      </c>
      <c r="Y66" s="65">
        <v>381</v>
      </c>
      <c r="Z66" s="65">
        <v>437</v>
      </c>
      <c r="AA66" s="65">
        <v>303</v>
      </c>
      <c r="AB66" s="65">
        <v>177</v>
      </c>
      <c r="AC66" s="65">
        <v>125</v>
      </c>
      <c r="AD66" s="65">
        <v>52</v>
      </c>
      <c r="AE66" s="65">
        <v>42</v>
      </c>
      <c r="AF66" s="65">
        <v>111</v>
      </c>
      <c r="AG66" s="65">
        <v>68</v>
      </c>
      <c r="AH66" s="65">
        <v>90</v>
      </c>
      <c r="AI66" s="76">
        <v>53</v>
      </c>
      <c r="AJ66" s="68" t="s">
        <v>360</v>
      </c>
    </row>
    <row r="67" spans="1:36" ht="14.25" customHeight="1" x14ac:dyDescent="0.2">
      <c r="A67" s="59" t="s">
        <v>363</v>
      </c>
      <c r="B67" s="64" t="s">
        <v>917</v>
      </c>
      <c r="C67" s="114">
        <v>10297</v>
      </c>
      <c r="D67" s="70">
        <v>969</v>
      </c>
      <c r="E67" s="70">
        <v>399</v>
      </c>
      <c r="F67" s="70">
        <v>570</v>
      </c>
      <c r="G67" s="70">
        <v>1969</v>
      </c>
      <c r="H67" s="70">
        <v>1179</v>
      </c>
      <c r="I67" s="70">
        <v>525</v>
      </c>
      <c r="J67" s="70">
        <v>265</v>
      </c>
      <c r="K67" s="70">
        <v>717</v>
      </c>
      <c r="L67" s="70">
        <v>244</v>
      </c>
      <c r="M67" s="70">
        <v>57</v>
      </c>
      <c r="N67" s="70">
        <v>63</v>
      </c>
      <c r="O67" s="70">
        <v>868</v>
      </c>
      <c r="P67" s="76">
        <v>142</v>
      </c>
      <c r="Q67" s="68" t="s">
        <v>363</v>
      </c>
      <c r="R67" s="59" t="s">
        <v>363</v>
      </c>
      <c r="S67" s="64" t="s">
        <v>1111</v>
      </c>
      <c r="T67" s="65">
        <v>929</v>
      </c>
      <c r="U67" s="65">
        <v>130</v>
      </c>
      <c r="V67" s="65">
        <v>499</v>
      </c>
      <c r="W67" s="65">
        <v>300</v>
      </c>
      <c r="X67" s="65">
        <v>2593</v>
      </c>
      <c r="Y67" s="65">
        <v>742</v>
      </c>
      <c r="Z67" s="65">
        <v>1004</v>
      </c>
      <c r="AA67" s="65">
        <v>847</v>
      </c>
      <c r="AB67" s="65">
        <v>639</v>
      </c>
      <c r="AC67" s="65">
        <v>355</v>
      </c>
      <c r="AD67" s="65">
        <v>284</v>
      </c>
      <c r="AE67" s="65">
        <v>83</v>
      </c>
      <c r="AF67" s="65">
        <v>413</v>
      </c>
      <c r="AG67" s="65">
        <v>155</v>
      </c>
      <c r="AH67" s="65">
        <v>262</v>
      </c>
      <c r="AI67" s="76">
        <v>194</v>
      </c>
      <c r="AJ67" s="68" t="s">
        <v>363</v>
      </c>
    </row>
    <row r="68" spans="1:36" ht="14.25" customHeight="1" x14ac:dyDescent="0.2">
      <c r="A68" s="59" t="s">
        <v>366</v>
      </c>
      <c r="B68" s="64" t="s">
        <v>1112</v>
      </c>
      <c r="C68" s="65">
        <v>1702</v>
      </c>
      <c r="D68" s="65">
        <v>497</v>
      </c>
      <c r="E68" s="65">
        <v>475</v>
      </c>
      <c r="F68" s="65">
        <v>22</v>
      </c>
      <c r="G68" s="65">
        <v>360</v>
      </c>
      <c r="H68" s="65">
        <v>280</v>
      </c>
      <c r="I68" s="65">
        <v>60</v>
      </c>
      <c r="J68" s="65">
        <v>20</v>
      </c>
      <c r="K68" s="65">
        <v>77</v>
      </c>
      <c r="L68" s="65">
        <v>38</v>
      </c>
      <c r="M68" s="65">
        <v>5</v>
      </c>
      <c r="N68" s="65">
        <v>30</v>
      </c>
      <c r="O68" s="65">
        <v>175</v>
      </c>
      <c r="P68" s="76">
        <v>20</v>
      </c>
      <c r="Q68" s="68" t="s">
        <v>366</v>
      </c>
      <c r="R68" s="59" t="s">
        <v>366</v>
      </c>
      <c r="S68" s="64" t="s">
        <v>1112</v>
      </c>
      <c r="T68" s="65">
        <v>59</v>
      </c>
      <c r="U68" s="65">
        <v>18</v>
      </c>
      <c r="V68" s="65">
        <v>28</v>
      </c>
      <c r="W68" s="65">
        <v>13</v>
      </c>
      <c r="X68" s="65">
        <v>275</v>
      </c>
      <c r="Y68" s="65">
        <v>75</v>
      </c>
      <c r="Z68" s="65">
        <v>148</v>
      </c>
      <c r="AA68" s="65">
        <v>52</v>
      </c>
      <c r="AB68" s="65">
        <v>46</v>
      </c>
      <c r="AC68" s="65">
        <v>29</v>
      </c>
      <c r="AD68" s="65">
        <v>17</v>
      </c>
      <c r="AE68" s="65">
        <v>11</v>
      </c>
      <c r="AF68" s="65">
        <v>39</v>
      </c>
      <c r="AG68" s="65">
        <v>16</v>
      </c>
      <c r="AH68" s="65">
        <v>25</v>
      </c>
      <c r="AI68" s="76">
        <v>29</v>
      </c>
      <c r="AJ68" s="68" t="s">
        <v>366</v>
      </c>
    </row>
    <row r="69" spans="1:36" ht="14.25" customHeight="1" x14ac:dyDescent="0.2">
      <c r="A69" s="59" t="s">
        <v>370</v>
      </c>
      <c r="B69" s="64" t="s">
        <v>1113</v>
      </c>
      <c r="C69" s="65">
        <v>23</v>
      </c>
      <c r="D69" s="65">
        <v>1</v>
      </c>
      <c r="E69" s="65">
        <v>0</v>
      </c>
      <c r="F69" s="65">
        <v>1</v>
      </c>
      <c r="G69" s="65">
        <v>2</v>
      </c>
      <c r="H69" s="65">
        <v>0</v>
      </c>
      <c r="I69" s="65">
        <v>1</v>
      </c>
      <c r="J69" s="65">
        <v>1</v>
      </c>
      <c r="K69" s="65">
        <v>0</v>
      </c>
      <c r="L69" s="65">
        <v>1</v>
      </c>
      <c r="M69" s="65">
        <v>0</v>
      </c>
      <c r="N69" s="65">
        <v>0</v>
      </c>
      <c r="O69" s="65">
        <v>3</v>
      </c>
      <c r="P69" s="76">
        <v>0</v>
      </c>
      <c r="Q69" s="68" t="s">
        <v>370</v>
      </c>
      <c r="R69" s="59" t="s">
        <v>370</v>
      </c>
      <c r="S69" s="64" t="s">
        <v>1113</v>
      </c>
      <c r="T69" s="65">
        <v>0</v>
      </c>
      <c r="U69" s="65">
        <v>0</v>
      </c>
      <c r="V69" s="65">
        <v>0</v>
      </c>
      <c r="W69" s="65">
        <v>0</v>
      </c>
      <c r="X69" s="65">
        <v>11</v>
      </c>
      <c r="Y69" s="65">
        <v>0</v>
      </c>
      <c r="Z69" s="65">
        <v>3</v>
      </c>
      <c r="AA69" s="65">
        <v>8</v>
      </c>
      <c r="AB69" s="65">
        <v>3</v>
      </c>
      <c r="AC69" s="65">
        <v>3</v>
      </c>
      <c r="AD69" s="65">
        <v>0</v>
      </c>
      <c r="AE69" s="65">
        <v>0</v>
      </c>
      <c r="AF69" s="65">
        <v>0</v>
      </c>
      <c r="AG69" s="65">
        <v>1</v>
      </c>
      <c r="AH69" s="65">
        <v>0</v>
      </c>
      <c r="AI69" s="76">
        <v>1</v>
      </c>
      <c r="AJ69" s="68" t="s">
        <v>370</v>
      </c>
    </row>
    <row r="70" spans="1:36" ht="14.25" customHeight="1" x14ac:dyDescent="0.2">
      <c r="A70" s="59" t="s">
        <v>373</v>
      </c>
      <c r="B70" s="64" t="s">
        <v>1114</v>
      </c>
      <c r="C70" s="65">
        <v>95</v>
      </c>
      <c r="D70" s="65">
        <v>20</v>
      </c>
      <c r="E70" s="65">
        <v>17</v>
      </c>
      <c r="F70" s="65">
        <v>3</v>
      </c>
      <c r="G70" s="65">
        <v>14</v>
      </c>
      <c r="H70" s="65">
        <v>13</v>
      </c>
      <c r="I70" s="65">
        <v>0</v>
      </c>
      <c r="J70" s="65">
        <v>1</v>
      </c>
      <c r="K70" s="65">
        <v>13</v>
      </c>
      <c r="L70" s="65">
        <v>2</v>
      </c>
      <c r="M70" s="65">
        <v>1</v>
      </c>
      <c r="N70" s="65">
        <v>5</v>
      </c>
      <c r="O70" s="65">
        <v>3</v>
      </c>
      <c r="P70" s="76">
        <v>4</v>
      </c>
      <c r="Q70" s="68" t="s">
        <v>373</v>
      </c>
      <c r="R70" s="59" t="s">
        <v>373</v>
      </c>
      <c r="S70" s="64" t="s">
        <v>1114</v>
      </c>
      <c r="T70" s="65">
        <v>4</v>
      </c>
      <c r="U70" s="65">
        <v>1</v>
      </c>
      <c r="V70" s="65">
        <v>3</v>
      </c>
      <c r="W70" s="65">
        <v>0</v>
      </c>
      <c r="X70" s="65">
        <v>19</v>
      </c>
      <c r="Y70" s="65">
        <v>4</v>
      </c>
      <c r="Z70" s="65">
        <v>15</v>
      </c>
      <c r="AA70" s="65">
        <v>0</v>
      </c>
      <c r="AB70" s="65">
        <v>2</v>
      </c>
      <c r="AC70" s="65">
        <v>1</v>
      </c>
      <c r="AD70" s="65">
        <v>1</v>
      </c>
      <c r="AE70" s="65">
        <v>0</v>
      </c>
      <c r="AF70" s="65">
        <v>4</v>
      </c>
      <c r="AG70" s="65">
        <v>1</v>
      </c>
      <c r="AH70" s="65">
        <v>2</v>
      </c>
      <c r="AI70" s="76">
        <v>1</v>
      </c>
      <c r="AJ70" s="68" t="s">
        <v>373</v>
      </c>
    </row>
    <row r="71" spans="1:36" ht="14.25" customHeight="1" x14ac:dyDescent="0.2">
      <c r="A71" s="59" t="s">
        <v>377</v>
      </c>
      <c r="B71" s="64" t="s">
        <v>1115</v>
      </c>
      <c r="C71" s="65">
        <v>429</v>
      </c>
      <c r="D71" s="65">
        <v>32</v>
      </c>
      <c r="E71" s="65">
        <v>16</v>
      </c>
      <c r="F71" s="65">
        <v>16</v>
      </c>
      <c r="G71" s="65">
        <v>59</v>
      </c>
      <c r="H71" s="65">
        <v>40</v>
      </c>
      <c r="I71" s="65">
        <v>8</v>
      </c>
      <c r="J71" s="65">
        <v>11</v>
      </c>
      <c r="K71" s="65">
        <v>44</v>
      </c>
      <c r="L71" s="65">
        <v>18</v>
      </c>
      <c r="M71" s="65">
        <v>2</v>
      </c>
      <c r="N71" s="65">
        <v>39</v>
      </c>
      <c r="O71" s="65">
        <v>18</v>
      </c>
      <c r="P71" s="76">
        <v>8</v>
      </c>
      <c r="Q71" s="68" t="s">
        <v>377</v>
      </c>
      <c r="R71" s="59" t="s">
        <v>377</v>
      </c>
      <c r="S71" s="64" t="s">
        <v>1115</v>
      </c>
      <c r="T71" s="65">
        <v>16</v>
      </c>
      <c r="U71" s="65">
        <v>3</v>
      </c>
      <c r="V71" s="65">
        <v>6</v>
      </c>
      <c r="W71" s="65">
        <v>7</v>
      </c>
      <c r="X71" s="65">
        <v>139</v>
      </c>
      <c r="Y71" s="65">
        <v>48</v>
      </c>
      <c r="Z71" s="65">
        <v>59</v>
      </c>
      <c r="AA71" s="65">
        <v>32</v>
      </c>
      <c r="AB71" s="65">
        <v>14</v>
      </c>
      <c r="AC71" s="65">
        <v>5</v>
      </c>
      <c r="AD71" s="65">
        <v>9</v>
      </c>
      <c r="AE71" s="65">
        <v>7</v>
      </c>
      <c r="AF71" s="65">
        <v>6</v>
      </c>
      <c r="AG71" s="65">
        <v>6</v>
      </c>
      <c r="AH71" s="65">
        <v>17</v>
      </c>
      <c r="AI71" s="76">
        <v>4</v>
      </c>
      <c r="AJ71" s="68" t="s">
        <v>377</v>
      </c>
    </row>
    <row r="72" spans="1:36" ht="4.5" customHeight="1" x14ac:dyDescent="0.2">
      <c r="B72" s="54"/>
      <c r="C72" s="70"/>
      <c r="D72" s="65"/>
      <c r="E72" s="65"/>
      <c r="F72" s="65"/>
      <c r="G72" s="65"/>
      <c r="H72" s="65"/>
      <c r="I72" s="65"/>
      <c r="J72" s="65"/>
      <c r="K72" s="65"/>
      <c r="L72" s="65"/>
      <c r="M72" s="65"/>
      <c r="N72" s="65"/>
      <c r="O72" s="65"/>
      <c r="P72" s="70"/>
      <c r="Q72" s="54"/>
      <c r="S72" s="54"/>
      <c r="T72" s="70"/>
      <c r="U72" s="65"/>
      <c r="V72" s="65"/>
      <c r="W72" s="65"/>
      <c r="X72" s="65"/>
      <c r="Y72" s="65"/>
      <c r="Z72" s="65"/>
      <c r="AA72" s="65"/>
      <c r="AB72" s="65"/>
      <c r="AC72" s="65"/>
      <c r="AD72" s="65"/>
      <c r="AE72" s="61"/>
      <c r="AF72" s="65"/>
      <c r="AG72" s="65"/>
      <c r="AH72" s="65"/>
      <c r="AI72" s="70"/>
      <c r="AJ72" s="54"/>
    </row>
    <row r="73" spans="1:36" ht="19.5" customHeight="1" x14ac:dyDescent="0.2">
      <c r="B73" s="110"/>
      <c r="C73" s="110" t="s">
        <v>252</v>
      </c>
      <c r="D73" s="65"/>
      <c r="E73" s="65"/>
      <c r="F73" s="65"/>
      <c r="G73" s="110" t="s">
        <v>252</v>
      </c>
      <c r="H73" s="70"/>
      <c r="I73" s="65"/>
      <c r="J73" s="65"/>
      <c r="K73" s="65"/>
      <c r="L73" s="65"/>
      <c r="M73" s="65"/>
      <c r="N73" s="65"/>
      <c r="O73" s="65"/>
      <c r="P73" s="70"/>
      <c r="Q73" s="54"/>
      <c r="S73" s="110"/>
      <c r="T73" s="110" t="s">
        <v>252</v>
      </c>
      <c r="U73" s="70"/>
      <c r="V73" s="65"/>
      <c r="W73" s="65"/>
      <c r="X73" s="65"/>
      <c r="Y73" s="65"/>
      <c r="Z73" s="110" t="s">
        <v>252</v>
      </c>
      <c r="AA73" s="70"/>
      <c r="AB73" s="65"/>
      <c r="AC73" s="65"/>
      <c r="AD73" s="65"/>
      <c r="AE73" s="61"/>
      <c r="AF73" s="65"/>
      <c r="AG73" s="65"/>
      <c r="AH73" s="65"/>
      <c r="AI73" s="70"/>
      <c r="AJ73" s="54"/>
    </row>
    <row r="74" spans="1:36" ht="12" customHeight="1" x14ac:dyDescent="0.2">
      <c r="B74" s="54" t="s">
        <v>1116</v>
      </c>
      <c r="C74" s="70"/>
      <c r="D74" s="65"/>
      <c r="E74" s="65"/>
      <c r="F74" s="65"/>
      <c r="G74" s="65"/>
      <c r="H74" s="65"/>
      <c r="I74" s="65"/>
      <c r="J74" s="65"/>
      <c r="K74" s="65"/>
      <c r="L74" s="65"/>
      <c r="M74" s="65"/>
      <c r="N74" s="65"/>
      <c r="O74" s="65"/>
      <c r="P74" s="70"/>
      <c r="Q74" s="54"/>
      <c r="S74" s="54" t="s">
        <v>1116</v>
      </c>
      <c r="T74" s="70"/>
      <c r="U74" s="65"/>
      <c r="V74" s="65"/>
      <c r="W74" s="65"/>
      <c r="X74" s="65"/>
      <c r="Y74" s="65"/>
      <c r="Z74" s="65"/>
      <c r="AA74" s="65"/>
      <c r="AB74" s="65"/>
      <c r="AC74" s="65"/>
      <c r="AD74" s="65"/>
      <c r="AE74" s="61"/>
      <c r="AF74" s="65"/>
      <c r="AG74" s="65"/>
      <c r="AH74" s="65"/>
      <c r="AI74" s="70"/>
      <c r="AJ74" s="54"/>
    </row>
    <row r="75" spans="1:36" ht="12" customHeight="1" x14ac:dyDescent="0.2">
      <c r="A75" s="59"/>
      <c r="B75" s="70" t="s">
        <v>1117</v>
      </c>
      <c r="C75" s="70"/>
      <c r="D75" s="65"/>
      <c r="E75" s="65"/>
      <c r="F75" s="65"/>
      <c r="G75" s="65"/>
      <c r="H75" s="65"/>
      <c r="I75" s="65"/>
      <c r="J75" s="65"/>
      <c r="K75" s="65"/>
      <c r="L75" s="65"/>
      <c r="M75" s="65"/>
      <c r="N75" s="65"/>
      <c r="O75" s="65"/>
      <c r="P75" s="70"/>
      <c r="Q75" s="68"/>
      <c r="R75" s="59"/>
      <c r="S75" s="70" t="s">
        <v>1117</v>
      </c>
      <c r="T75" s="70"/>
      <c r="U75" s="65"/>
      <c r="V75" s="65"/>
      <c r="W75" s="65"/>
      <c r="X75" s="65"/>
      <c r="Y75" s="65"/>
      <c r="Z75" s="65"/>
      <c r="AA75" s="65"/>
      <c r="AB75" s="65"/>
      <c r="AC75" s="65"/>
      <c r="AD75" s="65"/>
      <c r="AE75" s="61"/>
      <c r="AF75" s="65"/>
      <c r="AG75" s="65"/>
      <c r="AH75" s="65"/>
      <c r="AI75" s="70"/>
      <c r="AJ75" s="68"/>
    </row>
    <row r="76" spans="1:36" ht="3.75" customHeight="1" x14ac:dyDescent="0.2">
      <c r="A76" s="59"/>
      <c r="B76" s="70"/>
      <c r="C76" s="70"/>
      <c r="D76" s="65"/>
      <c r="E76" s="65"/>
      <c r="F76" s="65"/>
      <c r="G76" s="65"/>
      <c r="H76" s="65"/>
      <c r="I76" s="65"/>
      <c r="J76" s="65"/>
      <c r="K76" s="65"/>
      <c r="L76" s="65"/>
      <c r="M76" s="65"/>
      <c r="N76" s="65"/>
      <c r="O76" s="65"/>
      <c r="P76" s="76"/>
      <c r="Q76" s="68"/>
      <c r="R76" s="59"/>
      <c r="S76" s="76"/>
      <c r="T76" s="65"/>
      <c r="U76" s="65"/>
      <c r="V76" s="65"/>
      <c r="W76" s="65"/>
      <c r="X76" s="65"/>
      <c r="Y76" s="65"/>
      <c r="Z76" s="65"/>
      <c r="AA76" s="65"/>
      <c r="AB76" s="65"/>
      <c r="AC76" s="65"/>
      <c r="AD76" s="65"/>
      <c r="AE76" s="61"/>
      <c r="AF76" s="65"/>
      <c r="AG76" s="65"/>
      <c r="AH76" s="65"/>
      <c r="AI76" s="76"/>
      <c r="AJ76" s="68"/>
    </row>
    <row r="77" spans="1:36" ht="12" customHeight="1" x14ac:dyDescent="0.2">
      <c r="A77" s="59" t="s">
        <v>381</v>
      </c>
      <c r="B77" s="64" t="s">
        <v>1118</v>
      </c>
      <c r="C77" s="65">
        <v>808</v>
      </c>
      <c r="D77" s="65">
        <v>37</v>
      </c>
      <c r="E77" s="65">
        <v>21</v>
      </c>
      <c r="F77" s="65">
        <v>16</v>
      </c>
      <c r="G77" s="65">
        <v>147</v>
      </c>
      <c r="H77" s="65">
        <v>118</v>
      </c>
      <c r="I77" s="65">
        <v>12</v>
      </c>
      <c r="J77" s="65">
        <v>17</v>
      </c>
      <c r="K77" s="65">
        <v>14</v>
      </c>
      <c r="L77" s="65">
        <v>24</v>
      </c>
      <c r="M77" s="65">
        <v>7</v>
      </c>
      <c r="N77" s="65">
        <v>22</v>
      </c>
      <c r="O77" s="65">
        <v>108</v>
      </c>
      <c r="P77" s="76">
        <v>10</v>
      </c>
      <c r="Q77" s="59" t="s">
        <v>381</v>
      </c>
      <c r="R77" s="59" t="s">
        <v>381</v>
      </c>
      <c r="S77" s="64" t="s">
        <v>1118</v>
      </c>
      <c r="T77" s="65">
        <v>94</v>
      </c>
      <c r="U77" s="65">
        <v>12</v>
      </c>
      <c r="V77" s="65">
        <v>44</v>
      </c>
      <c r="W77" s="65">
        <v>38</v>
      </c>
      <c r="X77" s="65">
        <v>167</v>
      </c>
      <c r="Y77" s="65">
        <v>47</v>
      </c>
      <c r="Z77" s="65">
        <v>75</v>
      </c>
      <c r="AA77" s="65">
        <v>45</v>
      </c>
      <c r="AB77" s="65">
        <v>25</v>
      </c>
      <c r="AC77" s="65">
        <v>14</v>
      </c>
      <c r="AD77" s="65">
        <v>11</v>
      </c>
      <c r="AE77" s="65">
        <v>13</v>
      </c>
      <c r="AF77" s="65">
        <v>37</v>
      </c>
      <c r="AG77" s="65">
        <v>43</v>
      </c>
      <c r="AH77" s="65">
        <v>34</v>
      </c>
      <c r="AI77" s="76">
        <v>26</v>
      </c>
      <c r="AJ77" s="59" t="s">
        <v>381</v>
      </c>
    </row>
    <row r="78" spans="1:36" ht="14.25" customHeight="1" x14ac:dyDescent="0.2">
      <c r="A78" s="59" t="s">
        <v>384</v>
      </c>
      <c r="B78" s="64" t="s">
        <v>1119</v>
      </c>
      <c r="C78" s="65">
        <v>6085</v>
      </c>
      <c r="D78" s="65">
        <v>527</v>
      </c>
      <c r="E78" s="65">
        <v>337</v>
      </c>
      <c r="F78" s="65">
        <v>190</v>
      </c>
      <c r="G78" s="65">
        <v>771</v>
      </c>
      <c r="H78" s="65">
        <v>524</v>
      </c>
      <c r="I78" s="65">
        <v>129</v>
      </c>
      <c r="J78" s="65">
        <v>118</v>
      </c>
      <c r="K78" s="65">
        <v>416</v>
      </c>
      <c r="L78" s="65">
        <v>145</v>
      </c>
      <c r="M78" s="65">
        <v>49</v>
      </c>
      <c r="N78" s="65">
        <v>195</v>
      </c>
      <c r="O78" s="65">
        <v>631</v>
      </c>
      <c r="P78" s="76">
        <v>94</v>
      </c>
      <c r="Q78" s="59" t="s">
        <v>384</v>
      </c>
      <c r="R78" s="59" t="s">
        <v>384</v>
      </c>
      <c r="S78" s="64" t="s">
        <v>1119</v>
      </c>
      <c r="T78" s="65">
        <v>553</v>
      </c>
      <c r="U78" s="65">
        <v>58</v>
      </c>
      <c r="V78" s="65">
        <v>326</v>
      </c>
      <c r="W78" s="65">
        <v>169</v>
      </c>
      <c r="X78" s="65">
        <v>1482</v>
      </c>
      <c r="Y78" s="65">
        <v>677</v>
      </c>
      <c r="Z78" s="65">
        <v>457</v>
      </c>
      <c r="AA78" s="65">
        <v>348</v>
      </c>
      <c r="AB78" s="65">
        <v>270</v>
      </c>
      <c r="AC78" s="65">
        <v>198</v>
      </c>
      <c r="AD78" s="65">
        <v>72</v>
      </c>
      <c r="AE78" s="65">
        <v>89</v>
      </c>
      <c r="AF78" s="65">
        <v>320</v>
      </c>
      <c r="AG78" s="65">
        <v>191</v>
      </c>
      <c r="AH78" s="65">
        <v>200</v>
      </c>
      <c r="AI78" s="76">
        <v>152</v>
      </c>
      <c r="AJ78" s="59" t="s">
        <v>384</v>
      </c>
    </row>
    <row r="79" spans="1:36" ht="14.25" customHeight="1" x14ac:dyDescent="0.2">
      <c r="A79" s="59" t="s">
        <v>387</v>
      </c>
      <c r="B79" s="64" t="s">
        <v>1120</v>
      </c>
      <c r="C79" s="65">
        <v>5660</v>
      </c>
      <c r="D79" s="65">
        <v>593</v>
      </c>
      <c r="E79" s="65">
        <v>383</v>
      </c>
      <c r="F79" s="65">
        <v>210</v>
      </c>
      <c r="G79" s="65">
        <v>537</v>
      </c>
      <c r="H79" s="65">
        <v>283</v>
      </c>
      <c r="I79" s="65">
        <v>140</v>
      </c>
      <c r="J79" s="65">
        <v>114</v>
      </c>
      <c r="K79" s="65">
        <v>374</v>
      </c>
      <c r="L79" s="65">
        <v>132</v>
      </c>
      <c r="M79" s="65">
        <v>27</v>
      </c>
      <c r="N79" s="65">
        <v>244</v>
      </c>
      <c r="O79" s="65">
        <v>787</v>
      </c>
      <c r="P79" s="76">
        <v>51</v>
      </c>
      <c r="Q79" s="59" t="s">
        <v>387</v>
      </c>
      <c r="R79" s="59" t="s">
        <v>387</v>
      </c>
      <c r="S79" s="64" t="s">
        <v>1120</v>
      </c>
      <c r="T79" s="65">
        <v>444</v>
      </c>
      <c r="U79" s="65">
        <v>55</v>
      </c>
      <c r="V79" s="65">
        <v>269</v>
      </c>
      <c r="W79" s="65">
        <v>120</v>
      </c>
      <c r="X79" s="65">
        <v>1327</v>
      </c>
      <c r="Y79" s="65">
        <v>602</v>
      </c>
      <c r="Z79" s="65">
        <v>385</v>
      </c>
      <c r="AA79" s="65">
        <v>340</v>
      </c>
      <c r="AB79" s="65">
        <v>180</v>
      </c>
      <c r="AC79" s="65">
        <v>125</v>
      </c>
      <c r="AD79" s="65">
        <v>55</v>
      </c>
      <c r="AE79" s="65">
        <v>153</v>
      </c>
      <c r="AF79" s="65">
        <v>192</v>
      </c>
      <c r="AG79" s="65">
        <v>240</v>
      </c>
      <c r="AH79" s="65">
        <v>192</v>
      </c>
      <c r="AI79" s="76">
        <v>187</v>
      </c>
      <c r="AJ79" s="59" t="s">
        <v>387</v>
      </c>
    </row>
    <row r="80" spans="1:36" ht="14.25" customHeight="1" x14ac:dyDescent="0.2">
      <c r="A80" s="59" t="s">
        <v>390</v>
      </c>
      <c r="B80" s="64" t="s">
        <v>1121</v>
      </c>
      <c r="C80" s="65">
        <v>113</v>
      </c>
      <c r="D80" s="65">
        <v>7</v>
      </c>
      <c r="E80" s="65">
        <v>5</v>
      </c>
      <c r="F80" s="65">
        <v>2</v>
      </c>
      <c r="G80" s="65">
        <v>15</v>
      </c>
      <c r="H80" s="65">
        <v>13</v>
      </c>
      <c r="I80" s="65">
        <v>2</v>
      </c>
      <c r="J80" s="65">
        <v>0</v>
      </c>
      <c r="K80" s="65">
        <v>4</v>
      </c>
      <c r="L80" s="65">
        <v>7</v>
      </c>
      <c r="M80" s="65">
        <v>0</v>
      </c>
      <c r="N80" s="65">
        <v>5</v>
      </c>
      <c r="O80" s="65">
        <v>10</v>
      </c>
      <c r="P80" s="76">
        <v>5</v>
      </c>
      <c r="Q80" s="59" t="s">
        <v>390</v>
      </c>
      <c r="R80" s="59" t="s">
        <v>390</v>
      </c>
      <c r="S80" s="64" t="s">
        <v>1121</v>
      </c>
      <c r="T80" s="65">
        <v>1</v>
      </c>
      <c r="U80" s="65">
        <v>1</v>
      </c>
      <c r="V80" s="65">
        <v>0</v>
      </c>
      <c r="W80" s="65">
        <v>0</v>
      </c>
      <c r="X80" s="65">
        <v>39</v>
      </c>
      <c r="Y80" s="65">
        <v>20</v>
      </c>
      <c r="Z80" s="65">
        <v>9</v>
      </c>
      <c r="AA80" s="65">
        <v>10</v>
      </c>
      <c r="AB80" s="65">
        <v>3</v>
      </c>
      <c r="AC80" s="65">
        <v>2</v>
      </c>
      <c r="AD80" s="65">
        <v>1</v>
      </c>
      <c r="AE80" s="65">
        <v>3</v>
      </c>
      <c r="AF80" s="65">
        <v>3</v>
      </c>
      <c r="AG80" s="65">
        <v>3</v>
      </c>
      <c r="AH80" s="65">
        <v>2</v>
      </c>
      <c r="AI80" s="76">
        <v>6</v>
      </c>
      <c r="AJ80" s="59" t="s">
        <v>390</v>
      </c>
    </row>
    <row r="81" spans="1:36" ht="14.25" customHeight="1" x14ac:dyDescent="0.2">
      <c r="A81" s="59" t="s">
        <v>393</v>
      </c>
      <c r="B81" s="64" t="s">
        <v>1122</v>
      </c>
      <c r="C81" s="65">
        <v>394</v>
      </c>
      <c r="D81" s="65">
        <v>37</v>
      </c>
      <c r="E81" s="65">
        <v>21</v>
      </c>
      <c r="F81" s="65">
        <v>16</v>
      </c>
      <c r="G81" s="65">
        <v>71</v>
      </c>
      <c r="H81" s="65">
        <v>55</v>
      </c>
      <c r="I81" s="65">
        <v>11</v>
      </c>
      <c r="J81" s="65">
        <v>5</v>
      </c>
      <c r="K81" s="65">
        <v>8</v>
      </c>
      <c r="L81" s="65">
        <v>5</v>
      </c>
      <c r="M81" s="65">
        <v>2</v>
      </c>
      <c r="N81" s="65">
        <v>32</v>
      </c>
      <c r="O81" s="65">
        <v>28</v>
      </c>
      <c r="P81" s="76">
        <v>12</v>
      </c>
      <c r="Q81" s="59" t="s">
        <v>393</v>
      </c>
      <c r="R81" s="59" t="s">
        <v>393</v>
      </c>
      <c r="S81" s="64" t="s">
        <v>1122</v>
      </c>
      <c r="T81" s="65">
        <v>36</v>
      </c>
      <c r="U81" s="65">
        <v>12</v>
      </c>
      <c r="V81" s="65">
        <v>10</v>
      </c>
      <c r="W81" s="65">
        <v>14</v>
      </c>
      <c r="X81" s="65">
        <v>55</v>
      </c>
      <c r="Y81" s="65">
        <v>10</v>
      </c>
      <c r="Z81" s="65">
        <v>24</v>
      </c>
      <c r="AA81" s="65">
        <v>21</v>
      </c>
      <c r="AB81" s="65">
        <v>24</v>
      </c>
      <c r="AC81" s="65">
        <v>8</v>
      </c>
      <c r="AD81" s="65">
        <v>16</v>
      </c>
      <c r="AE81" s="65">
        <v>6</v>
      </c>
      <c r="AF81" s="65">
        <v>39</v>
      </c>
      <c r="AG81" s="65">
        <v>1</v>
      </c>
      <c r="AH81" s="65">
        <v>28</v>
      </c>
      <c r="AI81" s="76">
        <v>10</v>
      </c>
      <c r="AJ81" s="59" t="s">
        <v>393</v>
      </c>
    </row>
    <row r="82" spans="1:36" ht="4.5" customHeight="1" x14ac:dyDescent="0.2">
      <c r="A82" s="59"/>
      <c r="B82" s="81"/>
      <c r="C82" s="70"/>
      <c r="D82" s="65"/>
      <c r="E82" s="65"/>
      <c r="F82" s="65"/>
      <c r="G82" s="65"/>
      <c r="H82" s="65"/>
      <c r="I82" s="65"/>
      <c r="J82" s="65"/>
      <c r="K82" s="65"/>
      <c r="L82" s="65"/>
      <c r="M82" s="65"/>
      <c r="N82" s="65"/>
      <c r="O82" s="65"/>
      <c r="P82" s="70"/>
      <c r="Q82" s="59"/>
      <c r="R82" s="59"/>
      <c r="S82" s="81"/>
      <c r="T82" s="70"/>
      <c r="U82" s="65"/>
      <c r="V82" s="65"/>
      <c r="W82" s="65"/>
      <c r="X82" s="65"/>
      <c r="Y82" s="65"/>
      <c r="Z82" s="65"/>
      <c r="AA82" s="65"/>
      <c r="AB82" s="65"/>
      <c r="AC82" s="65"/>
      <c r="AD82" s="65"/>
      <c r="AE82" s="65"/>
      <c r="AF82" s="65"/>
      <c r="AG82" s="65"/>
      <c r="AH82" s="65"/>
      <c r="AI82" s="70"/>
      <c r="AJ82" s="59"/>
    </row>
    <row r="83" spans="1:36" ht="22.5" customHeight="1" x14ac:dyDescent="0.2">
      <c r="A83" s="59"/>
      <c r="B83" s="293"/>
      <c r="C83" s="293" t="s">
        <v>874</v>
      </c>
      <c r="D83" s="65"/>
      <c r="E83" s="65"/>
      <c r="F83" s="65"/>
      <c r="G83" s="294" t="s">
        <v>874</v>
      </c>
      <c r="H83" s="65"/>
      <c r="I83" s="65"/>
      <c r="J83" s="65"/>
      <c r="K83" s="65"/>
      <c r="L83" s="65"/>
      <c r="M83" s="65"/>
      <c r="N83" s="65"/>
      <c r="O83" s="65"/>
      <c r="P83" s="70"/>
      <c r="Q83" s="54"/>
      <c r="R83" s="59"/>
      <c r="S83" s="293"/>
      <c r="T83" s="293" t="s">
        <v>874</v>
      </c>
      <c r="U83" s="65"/>
      <c r="V83" s="65"/>
      <c r="W83" s="65"/>
      <c r="X83" s="65"/>
      <c r="Y83" s="65"/>
      <c r="Z83" s="294" t="s">
        <v>874</v>
      </c>
      <c r="AA83" s="65"/>
      <c r="AB83" s="65"/>
      <c r="AC83" s="65"/>
      <c r="AD83" s="65"/>
      <c r="AE83" s="65"/>
      <c r="AF83" s="65"/>
      <c r="AG83" s="65"/>
      <c r="AH83" s="65"/>
      <c r="AI83" s="70"/>
      <c r="AJ83" s="54"/>
    </row>
    <row r="84" spans="1:36" ht="16.5" customHeight="1" x14ac:dyDescent="0.2">
      <c r="A84" s="59" t="s">
        <v>396</v>
      </c>
      <c r="B84" s="81" t="s">
        <v>1123</v>
      </c>
      <c r="C84" s="114"/>
      <c r="D84" s="65"/>
      <c r="E84" s="65"/>
      <c r="F84" s="65"/>
      <c r="G84" s="65"/>
      <c r="H84" s="65"/>
      <c r="I84" s="65"/>
      <c r="J84" s="65"/>
      <c r="K84" s="65"/>
      <c r="L84" s="65"/>
      <c r="M84" s="65"/>
      <c r="N84" s="65"/>
      <c r="O84" s="65"/>
      <c r="P84" s="70"/>
      <c r="Q84" s="54"/>
      <c r="R84" s="59" t="s">
        <v>396</v>
      </c>
      <c r="S84" s="81" t="s">
        <v>1123</v>
      </c>
      <c r="T84" s="65"/>
      <c r="U84" s="65"/>
      <c r="V84" s="65"/>
      <c r="W84" s="65"/>
      <c r="X84" s="65"/>
      <c r="Y84" s="65"/>
      <c r="Z84" s="65"/>
      <c r="AA84" s="65"/>
      <c r="AB84" s="65"/>
      <c r="AC84" s="65"/>
      <c r="AD84" s="65"/>
      <c r="AE84" s="65"/>
      <c r="AF84" s="65"/>
      <c r="AG84" s="65"/>
      <c r="AH84" s="65"/>
      <c r="AI84" s="70"/>
      <c r="AJ84" s="54"/>
    </row>
    <row r="85" spans="1:36" ht="12" customHeight="1" x14ac:dyDescent="0.2">
      <c r="A85" s="59"/>
      <c r="B85" s="74" t="s">
        <v>1124</v>
      </c>
      <c r="C85" s="65">
        <v>522</v>
      </c>
      <c r="D85" s="65">
        <v>86</v>
      </c>
      <c r="E85" s="65">
        <v>58</v>
      </c>
      <c r="F85" s="65">
        <v>28</v>
      </c>
      <c r="G85" s="65">
        <v>99</v>
      </c>
      <c r="H85" s="65">
        <v>89</v>
      </c>
      <c r="I85" s="65">
        <v>6</v>
      </c>
      <c r="J85" s="65">
        <v>4</v>
      </c>
      <c r="K85" s="65">
        <v>19</v>
      </c>
      <c r="L85" s="65">
        <v>11</v>
      </c>
      <c r="M85" s="65">
        <v>3</v>
      </c>
      <c r="N85" s="65">
        <v>24</v>
      </c>
      <c r="O85" s="65">
        <v>41</v>
      </c>
      <c r="P85" s="76">
        <v>9</v>
      </c>
      <c r="Q85" s="59" t="s">
        <v>396</v>
      </c>
      <c r="R85" s="59"/>
      <c r="S85" s="74" t="s">
        <v>1124</v>
      </c>
      <c r="T85" s="65">
        <v>44</v>
      </c>
      <c r="U85" s="65">
        <v>31</v>
      </c>
      <c r="V85" s="65">
        <v>6</v>
      </c>
      <c r="W85" s="65">
        <v>7</v>
      </c>
      <c r="X85" s="65">
        <v>100</v>
      </c>
      <c r="Y85" s="65">
        <v>38</v>
      </c>
      <c r="Z85" s="65">
        <v>16</v>
      </c>
      <c r="AA85" s="65">
        <v>46</v>
      </c>
      <c r="AB85" s="65">
        <v>18</v>
      </c>
      <c r="AC85" s="65">
        <v>12</v>
      </c>
      <c r="AD85" s="65">
        <v>6</v>
      </c>
      <c r="AE85" s="65">
        <v>1</v>
      </c>
      <c r="AF85" s="65">
        <v>16</v>
      </c>
      <c r="AG85" s="65">
        <v>11</v>
      </c>
      <c r="AH85" s="65">
        <v>30</v>
      </c>
      <c r="AI85" s="76">
        <v>10</v>
      </c>
      <c r="AJ85" s="59" t="s">
        <v>396</v>
      </c>
    </row>
    <row r="86" spans="1:36" ht="12.75" customHeight="1" x14ac:dyDescent="0.2">
      <c r="A86" s="83" t="s">
        <v>1125</v>
      </c>
      <c r="B86" s="268"/>
      <c r="C86" s="65"/>
      <c r="D86" s="65"/>
      <c r="E86" s="65"/>
      <c r="F86" s="65"/>
      <c r="G86" s="55"/>
      <c r="H86" s="65"/>
      <c r="I86" s="65"/>
      <c r="J86" s="65"/>
      <c r="K86" s="65"/>
      <c r="L86" s="65"/>
      <c r="M86" s="65"/>
      <c r="N86" s="65"/>
      <c r="O86" s="65"/>
      <c r="P86" s="70"/>
      <c r="Q86" s="59"/>
      <c r="R86" s="449" t="s">
        <v>1126</v>
      </c>
      <c r="S86" s="268"/>
      <c r="T86" s="65"/>
      <c r="U86" s="65"/>
      <c r="V86" s="65"/>
      <c r="W86" s="65"/>
      <c r="X86" s="65"/>
      <c r="Y86" s="65"/>
      <c r="Z86" s="55"/>
      <c r="AA86" s="65"/>
      <c r="AB86" s="65"/>
      <c r="AC86" s="65"/>
      <c r="AD86" s="65"/>
      <c r="AE86" s="65"/>
      <c r="AF86" s="65"/>
      <c r="AG86" s="65"/>
      <c r="AH86" s="65"/>
      <c r="AI86" s="70"/>
      <c r="AJ86" s="59"/>
    </row>
    <row r="87" spans="1:36" ht="13.5" customHeight="1" x14ac:dyDescent="0.2">
      <c r="A87" s="55" t="s">
        <v>1558</v>
      </c>
      <c r="B87" s="268"/>
      <c r="C87" s="65"/>
      <c r="D87" s="65"/>
      <c r="E87" s="65"/>
      <c r="F87" s="65"/>
      <c r="G87" s="65"/>
      <c r="H87" s="65"/>
      <c r="I87" s="65"/>
      <c r="J87" s="65"/>
      <c r="K87" s="65"/>
      <c r="L87" s="65"/>
      <c r="M87" s="65"/>
      <c r="N87" s="65"/>
      <c r="O87" s="65"/>
      <c r="P87" s="70"/>
      <c r="Q87" s="59"/>
      <c r="R87" s="55" t="s">
        <v>1558</v>
      </c>
      <c r="S87" s="268"/>
      <c r="T87" s="65"/>
      <c r="U87" s="65"/>
      <c r="V87" s="65"/>
      <c r="W87" s="65"/>
      <c r="X87" s="65"/>
      <c r="Y87" s="65"/>
      <c r="Z87" s="65"/>
      <c r="AA87" s="65"/>
      <c r="AB87" s="65"/>
      <c r="AC87" s="65"/>
      <c r="AD87" s="65"/>
      <c r="AE87" s="65"/>
      <c r="AF87" s="65"/>
      <c r="AG87" s="65"/>
      <c r="AH87" s="65"/>
      <c r="AI87" s="70"/>
      <c r="AJ87" s="59"/>
    </row>
    <row r="88" spans="1:36" ht="10.5" customHeight="1" x14ac:dyDescent="0.2">
      <c r="A88" s="55"/>
      <c r="B88" s="268"/>
      <c r="C88" s="65"/>
      <c r="D88" s="65"/>
      <c r="E88" s="65"/>
      <c r="F88" s="65"/>
      <c r="G88" s="65"/>
      <c r="H88" s="65"/>
      <c r="I88" s="65"/>
      <c r="J88" s="65"/>
      <c r="K88" s="65"/>
      <c r="L88" s="65"/>
      <c r="M88" s="65"/>
      <c r="N88" s="65"/>
      <c r="O88" s="65"/>
      <c r="P88" s="70"/>
      <c r="Q88" s="59"/>
      <c r="R88" s="80"/>
      <c r="S88" s="268"/>
      <c r="T88" s="65"/>
      <c r="U88" s="65"/>
      <c r="V88" s="65"/>
      <c r="W88" s="65"/>
      <c r="X88" s="65"/>
      <c r="Y88" s="65"/>
      <c r="Z88" s="65"/>
      <c r="AA88" s="65"/>
      <c r="AB88" s="65"/>
      <c r="AC88" s="65"/>
      <c r="AD88" s="65"/>
      <c r="AE88" s="65"/>
      <c r="AF88" s="65"/>
      <c r="AG88" s="65"/>
      <c r="AH88" s="65"/>
      <c r="AI88" s="70"/>
      <c r="AJ88" s="59"/>
    </row>
    <row r="89" spans="1:36" ht="15.75" customHeight="1" x14ac:dyDescent="0.2">
      <c r="A89" s="80" t="s">
        <v>1523</v>
      </c>
      <c r="B89" s="268"/>
      <c r="C89" s="203">
        <v>0</v>
      </c>
      <c r="D89" s="448"/>
      <c r="E89" s="448"/>
      <c r="F89" s="448"/>
      <c r="G89" s="444" t="s">
        <v>1523</v>
      </c>
      <c r="H89" s="444"/>
      <c r="I89" s="444"/>
      <c r="J89" s="444"/>
      <c r="Q89" s="59"/>
      <c r="R89" s="80" t="s">
        <v>1523</v>
      </c>
      <c r="S89" s="268"/>
      <c r="W89" s="448"/>
      <c r="X89" s="448"/>
      <c r="Y89" s="448"/>
      <c r="Z89" s="444" t="s">
        <v>1523</v>
      </c>
      <c r="AA89" s="444"/>
      <c r="AB89" s="444"/>
      <c r="AC89" s="444"/>
      <c r="AJ89" s="59"/>
    </row>
  </sheetData>
  <mergeCells count="37">
    <mergeCell ref="AD8:AD10"/>
    <mergeCell ref="J8:J10"/>
    <mergeCell ref="U8:U10"/>
    <mergeCell ref="V8:V10"/>
    <mergeCell ref="W8:W10"/>
    <mergeCell ref="Y8:Y10"/>
    <mergeCell ref="Z8:Z10"/>
    <mergeCell ref="AB7:AB10"/>
    <mergeCell ref="AC7:AD7"/>
    <mergeCell ref="AA8:AA10"/>
    <mergeCell ref="AC8:AC10"/>
    <mergeCell ref="N5:N10"/>
    <mergeCell ref="AF5:AF10"/>
    <mergeCell ref="AI5:AI10"/>
    <mergeCell ref="C7:C8"/>
    <mergeCell ref="D7:D10"/>
    <mergeCell ref="E7:F7"/>
    <mergeCell ref="G7:G10"/>
    <mergeCell ref="H7:J7"/>
    <mergeCell ref="T7:T10"/>
    <mergeCell ref="U7:W7"/>
    <mergeCell ref="X7:X10"/>
    <mergeCell ref="O5:O10"/>
    <mergeCell ref="T5:W6"/>
    <mergeCell ref="X5:Y6"/>
    <mergeCell ref="Z5:AA6"/>
    <mergeCell ref="AB5:AD6"/>
    <mergeCell ref="AE5:AE10"/>
    <mergeCell ref="D5:F6"/>
    <mergeCell ref="G5:J6"/>
    <mergeCell ref="K5:K10"/>
    <mergeCell ref="L5:L10"/>
    <mergeCell ref="M5:M10"/>
    <mergeCell ref="E8:E10"/>
    <mergeCell ref="F8:F10"/>
    <mergeCell ref="H8:H10"/>
    <mergeCell ref="I8:I10"/>
  </mergeCells>
  <pageMargins left="0.59055118110236204" right="0.59055118110236204" top="0.39370078740157499" bottom="0.59055118110236204" header="0.39370078740157499" footer="0.39370078740157499"/>
  <pageSetup paperSize="9" scale="68" firstPageNumber="84" orientation="portrait" useFirstPageNumber="1" r:id="rId1"/>
  <headerFooter alignWithMargins="0"/>
  <colBreaks count="3" manualBreakCount="3">
    <brk id="6" max="68" man="1"/>
    <brk id="17" max="68" man="1"/>
    <brk id="25" max="68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2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83" customWidth="1"/>
    <col min="2" max="2" width="59.7109375" style="39" customWidth="1"/>
    <col min="3" max="6" width="16" style="39" customWidth="1"/>
    <col min="7" max="16" width="12.7109375" style="39" customWidth="1"/>
    <col min="17" max="17" width="4.7109375" style="39" customWidth="1"/>
    <col min="18" max="18" width="4.7109375" style="83" customWidth="1"/>
    <col min="19" max="19" width="54.7109375" style="39" customWidth="1"/>
    <col min="20" max="25" width="12.140625" style="39" customWidth="1"/>
    <col min="26" max="35" width="12.7109375" style="39" customWidth="1"/>
    <col min="36" max="36" width="4.7109375" style="39" customWidth="1"/>
    <col min="37" max="16384" width="11.42578125" style="39"/>
  </cols>
  <sheetData>
    <row r="1" spans="1:36" s="55" customFormat="1" ht="18" x14ac:dyDescent="0.25">
      <c r="A1" s="88" t="s">
        <v>1567</v>
      </c>
      <c r="B1" s="234"/>
      <c r="C1" s="234"/>
      <c r="D1" s="234"/>
      <c r="E1" s="234"/>
      <c r="F1" s="86"/>
      <c r="G1" s="88" t="s">
        <v>1567</v>
      </c>
      <c r="R1" s="88" t="s">
        <v>1567</v>
      </c>
      <c r="S1" s="234"/>
      <c r="T1" s="234"/>
      <c r="U1" s="234"/>
      <c r="V1" s="234"/>
      <c r="W1" s="234"/>
      <c r="X1" s="234"/>
      <c r="Y1" s="86"/>
      <c r="Z1" s="88" t="s">
        <v>1567</v>
      </c>
    </row>
    <row r="2" spans="1:36" s="55" customFormat="1" ht="15.75" x14ac:dyDescent="0.25">
      <c r="A2" s="55" t="s">
        <v>1076</v>
      </c>
      <c r="D2" s="86"/>
      <c r="E2" s="86"/>
      <c r="F2" s="89"/>
      <c r="G2" s="55" t="s">
        <v>1076</v>
      </c>
      <c r="R2" s="55" t="s">
        <v>1076</v>
      </c>
      <c r="W2" s="86"/>
      <c r="X2" s="86"/>
      <c r="Y2" s="89"/>
      <c r="Z2" s="55" t="s">
        <v>1076</v>
      </c>
    </row>
    <row r="3" spans="1:36" s="55" customFormat="1" ht="15.75" x14ac:dyDescent="0.25">
      <c r="A3" s="228" t="s">
        <v>1127</v>
      </c>
      <c r="F3" s="102"/>
      <c r="G3" s="228" t="s">
        <v>1127</v>
      </c>
      <c r="R3" s="228" t="s">
        <v>1127</v>
      </c>
      <c r="Y3" s="230"/>
      <c r="Z3" s="228" t="s">
        <v>1127</v>
      </c>
    </row>
    <row r="4" spans="1:36" x14ac:dyDescent="0.2">
      <c r="A4" s="437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Q4" s="42"/>
      <c r="R4" s="437"/>
      <c r="S4" s="42"/>
      <c r="T4" s="54"/>
      <c r="U4" s="54"/>
      <c r="V4" s="54"/>
      <c r="W4" s="54"/>
      <c r="X4" s="42"/>
      <c r="Y4" s="42"/>
      <c r="Z4" s="42"/>
      <c r="AA4" s="42"/>
      <c r="AB4" s="42"/>
      <c r="AC4" s="42"/>
      <c r="AD4" s="42"/>
      <c r="AE4" s="42"/>
      <c r="AF4" s="42"/>
      <c r="AG4" s="42"/>
      <c r="AH4" s="42"/>
      <c r="AI4" s="42"/>
      <c r="AJ4" s="42"/>
    </row>
    <row r="5" spans="1:36" x14ac:dyDescent="0.2">
      <c r="B5" s="90"/>
      <c r="C5" s="56"/>
      <c r="D5" s="485" t="s">
        <v>164</v>
      </c>
      <c r="E5" s="489"/>
      <c r="F5" s="489"/>
      <c r="G5" s="489" t="s">
        <v>165</v>
      </c>
      <c r="H5" s="498"/>
      <c r="I5" s="498"/>
      <c r="J5" s="499"/>
      <c r="K5" s="487" t="s">
        <v>243</v>
      </c>
      <c r="L5" s="487" t="s">
        <v>244</v>
      </c>
      <c r="M5" s="487" t="s">
        <v>168</v>
      </c>
      <c r="N5" s="487" t="s">
        <v>419</v>
      </c>
      <c r="O5" s="487" t="s">
        <v>170</v>
      </c>
      <c r="P5" s="56"/>
      <c r="Q5" s="57"/>
      <c r="S5" s="90"/>
      <c r="T5" s="485" t="s">
        <v>171</v>
      </c>
      <c r="U5" s="498"/>
      <c r="V5" s="498"/>
      <c r="W5" s="499"/>
      <c r="X5" s="507" t="s">
        <v>172</v>
      </c>
      <c r="Y5" s="508"/>
      <c r="Z5" s="511" t="s">
        <v>173</v>
      </c>
      <c r="AA5" s="512"/>
      <c r="AB5" s="485" t="s">
        <v>246</v>
      </c>
      <c r="AC5" s="498"/>
      <c r="AD5" s="499"/>
      <c r="AE5" s="487" t="s">
        <v>247</v>
      </c>
      <c r="AF5" s="487" t="s">
        <v>248</v>
      </c>
      <c r="AG5" s="56"/>
      <c r="AH5" s="56"/>
      <c r="AI5" s="487" t="s">
        <v>249</v>
      </c>
      <c r="AJ5" s="57"/>
    </row>
    <row r="6" spans="1:36" x14ac:dyDescent="0.2">
      <c r="B6" s="51" t="s">
        <v>250</v>
      </c>
      <c r="C6" s="57"/>
      <c r="D6" s="496"/>
      <c r="E6" s="497"/>
      <c r="F6" s="497"/>
      <c r="G6" s="497"/>
      <c r="H6" s="497"/>
      <c r="I6" s="497"/>
      <c r="J6" s="500"/>
      <c r="K6" s="494"/>
      <c r="L6" s="494"/>
      <c r="M6" s="494"/>
      <c r="N6" s="494"/>
      <c r="O6" s="494"/>
      <c r="P6" s="57"/>
      <c r="Q6" s="57"/>
      <c r="S6" s="51" t="s">
        <v>250</v>
      </c>
      <c r="T6" s="496"/>
      <c r="U6" s="497"/>
      <c r="V6" s="497"/>
      <c r="W6" s="500"/>
      <c r="X6" s="509"/>
      <c r="Y6" s="510"/>
      <c r="Z6" s="513"/>
      <c r="AA6" s="514"/>
      <c r="AB6" s="496"/>
      <c r="AC6" s="497"/>
      <c r="AD6" s="500"/>
      <c r="AE6" s="494"/>
      <c r="AF6" s="494"/>
      <c r="AG6" s="57"/>
      <c r="AH6" s="57"/>
      <c r="AI6" s="494"/>
      <c r="AJ6" s="57"/>
    </row>
    <row r="7" spans="1:36" x14ac:dyDescent="0.2">
      <c r="A7" s="83" t="s">
        <v>110</v>
      </c>
      <c r="B7" s="51" t="s">
        <v>251</v>
      </c>
      <c r="C7" s="491" t="s">
        <v>109</v>
      </c>
      <c r="D7" s="487" t="s">
        <v>178</v>
      </c>
      <c r="E7" s="502" t="s">
        <v>1060</v>
      </c>
      <c r="F7" s="503"/>
      <c r="G7" s="476" t="s">
        <v>178</v>
      </c>
      <c r="H7" s="501" t="s">
        <v>1060</v>
      </c>
      <c r="I7" s="501"/>
      <c r="J7" s="505"/>
      <c r="K7" s="494"/>
      <c r="L7" s="494"/>
      <c r="M7" s="494"/>
      <c r="N7" s="494"/>
      <c r="O7" s="494"/>
      <c r="P7" s="51" t="s">
        <v>180</v>
      </c>
      <c r="Q7" s="51" t="s">
        <v>110</v>
      </c>
      <c r="R7" s="83" t="s">
        <v>110</v>
      </c>
      <c r="S7" s="51" t="s">
        <v>251</v>
      </c>
      <c r="T7" s="487" t="s">
        <v>178</v>
      </c>
      <c r="U7" s="547" t="s">
        <v>1060</v>
      </c>
      <c r="V7" s="548"/>
      <c r="W7" s="549"/>
      <c r="X7" s="487" t="s">
        <v>178</v>
      </c>
      <c r="Y7" s="92" t="s">
        <v>1061</v>
      </c>
      <c r="Z7" s="450" t="s">
        <v>1062</v>
      </c>
      <c r="AA7" s="439"/>
      <c r="AB7" s="487" t="s">
        <v>178</v>
      </c>
      <c r="AC7" s="502" t="s">
        <v>1060</v>
      </c>
      <c r="AD7" s="506"/>
      <c r="AE7" s="494"/>
      <c r="AF7" s="494"/>
      <c r="AG7" s="51" t="s">
        <v>183</v>
      </c>
      <c r="AH7" s="51" t="s">
        <v>184</v>
      </c>
      <c r="AI7" s="494"/>
      <c r="AJ7" s="51" t="s">
        <v>110</v>
      </c>
    </row>
    <row r="8" spans="1:36" x14ac:dyDescent="0.2">
      <c r="A8" s="83" t="s">
        <v>112</v>
      </c>
      <c r="B8" s="51" t="s">
        <v>252</v>
      </c>
      <c r="C8" s="494"/>
      <c r="D8" s="494"/>
      <c r="E8" s="487" t="s">
        <v>185</v>
      </c>
      <c r="F8" s="485" t="s">
        <v>186</v>
      </c>
      <c r="G8" s="515"/>
      <c r="H8" s="504" t="s">
        <v>187</v>
      </c>
      <c r="I8" s="487" t="s">
        <v>188</v>
      </c>
      <c r="J8" s="487" t="s">
        <v>189</v>
      </c>
      <c r="K8" s="494"/>
      <c r="L8" s="494"/>
      <c r="M8" s="494"/>
      <c r="N8" s="494"/>
      <c r="O8" s="494"/>
      <c r="P8" s="51" t="s">
        <v>253</v>
      </c>
      <c r="Q8" s="51" t="s">
        <v>112</v>
      </c>
      <c r="R8" s="83" t="s">
        <v>112</v>
      </c>
      <c r="S8" s="51" t="s">
        <v>252</v>
      </c>
      <c r="T8" s="494"/>
      <c r="U8" s="487" t="s">
        <v>191</v>
      </c>
      <c r="V8" s="487" t="s">
        <v>192</v>
      </c>
      <c r="W8" s="487" t="s">
        <v>193</v>
      </c>
      <c r="X8" s="494"/>
      <c r="Y8" s="485" t="s">
        <v>200</v>
      </c>
      <c r="Z8" s="504" t="s">
        <v>194</v>
      </c>
      <c r="AA8" s="487" t="s">
        <v>195</v>
      </c>
      <c r="AB8" s="494"/>
      <c r="AC8" s="487" t="s">
        <v>196</v>
      </c>
      <c r="AD8" s="487" t="s">
        <v>197</v>
      </c>
      <c r="AE8" s="494"/>
      <c r="AF8" s="494"/>
      <c r="AG8" s="51" t="s">
        <v>254</v>
      </c>
      <c r="AH8" s="51" t="s">
        <v>199</v>
      </c>
      <c r="AI8" s="494"/>
      <c r="AJ8" s="51" t="s">
        <v>112</v>
      </c>
    </row>
    <row r="9" spans="1:36" x14ac:dyDescent="0.2">
      <c r="B9" s="51" t="s">
        <v>874</v>
      </c>
      <c r="C9" s="51"/>
      <c r="D9" s="494"/>
      <c r="E9" s="491"/>
      <c r="F9" s="492"/>
      <c r="G9" s="515"/>
      <c r="H9" s="476"/>
      <c r="I9" s="491"/>
      <c r="J9" s="491"/>
      <c r="K9" s="494"/>
      <c r="L9" s="494"/>
      <c r="M9" s="494"/>
      <c r="N9" s="494"/>
      <c r="O9" s="494"/>
      <c r="P9" s="57"/>
      <c r="Q9" s="57"/>
      <c r="S9" s="51" t="s">
        <v>874</v>
      </c>
      <c r="T9" s="494"/>
      <c r="U9" s="491"/>
      <c r="V9" s="491"/>
      <c r="W9" s="491"/>
      <c r="X9" s="494"/>
      <c r="Y9" s="492"/>
      <c r="Z9" s="476"/>
      <c r="AA9" s="491"/>
      <c r="AB9" s="494"/>
      <c r="AC9" s="491"/>
      <c r="AD9" s="491"/>
      <c r="AE9" s="494"/>
      <c r="AF9" s="494"/>
      <c r="AG9" s="51"/>
      <c r="AH9" s="51"/>
      <c r="AI9" s="494"/>
      <c r="AJ9" s="57"/>
    </row>
    <row r="10" spans="1:36" x14ac:dyDescent="0.2">
      <c r="A10" s="437"/>
      <c r="B10" s="447"/>
      <c r="C10" s="237"/>
      <c r="D10" s="495"/>
      <c r="E10" s="488"/>
      <c r="F10" s="486"/>
      <c r="G10" s="500"/>
      <c r="H10" s="477"/>
      <c r="I10" s="488"/>
      <c r="J10" s="488"/>
      <c r="K10" s="495"/>
      <c r="L10" s="495"/>
      <c r="M10" s="495"/>
      <c r="N10" s="495"/>
      <c r="O10" s="495"/>
      <c r="P10" s="53"/>
      <c r="Q10" s="53"/>
      <c r="R10" s="437"/>
      <c r="S10" s="447"/>
      <c r="T10" s="495"/>
      <c r="U10" s="488"/>
      <c r="V10" s="488"/>
      <c r="W10" s="488"/>
      <c r="X10" s="495"/>
      <c r="Y10" s="486"/>
      <c r="Z10" s="477"/>
      <c r="AA10" s="488"/>
      <c r="AB10" s="495"/>
      <c r="AC10" s="488"/>
      <c r="AD10" s="488"/>
      <c r="AE10" s="495"/>
      <c r="AF10" s="495"/>
      <c r="AG10" s="53"/>
      <c r="AH10" s="53"/>
      <c r="AI10" s="495"/>
      <c r="AJ10" s="53"/>
    </row>
    <row r="11" spans="1:36" ht="4.5" customHeight="1" x14ac:dyDescent="0.2">
      <c r="A11" s="50"/>
      <c r="B11" s="445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  <c r="P11" s="54"/>
      <c r="Q11" s="54"/>
      <c r="R11" s="50"/>
      <c r="S11" s="445"/>
      <c r="T11" s="50"/>
      <c r="U11" s="50"/>
      <c r="V11" s="50"/>
      <c r="W11" s="50"/>
      <c r="X11" s="54"/>
      <c r="Y11" s="54"/>
      <c r="Z11" s="54"/>
      <c r="AA11" s="54"/>
      <c r="AB11" s="54"/>
      <c r="AC11" s="54"/>
      <c r="AD11" s="54"/>
      <c r="AE11" s="54"/>
      <c r="AF11" s="54"/>
      <c r="AG11" s="54"/>
      <c r="AH11" s="54"/>
      <c r="AI11" s="54"/>
      <c r="AJ11" s="54"/>
    </row>
    <row r="12" spans="1:36" ht="12" customHeight="1" x14ac:dyDescent="0.2">
      <c r="A12" s="50"/>
      <c r="B12" s="50"/>
      <c r="C12" s="54"/>
      <c r="D12" s="54"/>
      <c r="E12" s="54"/>
      <c r="F12" s="54"/>
      <c r="G12" s="54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0"/>
      <c r="S12" s="50"/>
      <c r="T12" s="50"/>
      <c r="U12" s="50"/>
      <c r="V12" s="50"/>
      <c r="W12" s="50"/>
      <c r="X12" s="54"/>
      <c r="Y12" s="54"/>
      <c r="Z12" s="54"/>
      <c r="AA12" s="54"/>
      <c r="AB12" s="54"/>
      <c r="AC12" s="54"/>
      <c r="AD12" s="54"/>
      <c r="AE12" s="54"/>
      <c r="AF12" s="54"/>
      <c r="AG12" s="54"/>
      <c r="AH12" s="54"/>
      <c r="AI12" s="54"/>
      <c r="AJ12" s="54"/>
    </row>
    <row r="13" spans="1:36" ht="12" customHeight="1" x14ac:dyDescent="0.2">
      <c r="A13" s="59" t="s">
        <v>256</v>
      </c>
      <c r="B13" s="60" t="s">
        <v>257</v>
      </c>
      <c r="C13" s="215">
        <v>100</v>
      </c>
      <c r="D13" s="215">
        <v>100</v>
      </c>
      <c r="E13" s="215">
        <v>100</v>
      </c>
      <c r="F13" s="215">
        <v>100</v>
      </c>
      <c r="G13" s="215">
        <v>100</v>
      </c>
      <c r="H13" s="215">
        <v>100</v>
      </c>
      <c r="I13" s="215">
        <v>100</v>
      </c>
      <c r="J13" s="215">
        <v>100</v>
      </c>
      <c r="K13" s="215">
        <v>100</v>
      </c>
      <c r="L13" s="215">
        <v>100</v>
      </c>
      <c r="M13" s="215">
        <v>100</v>
      </c>
      <c r="N13" s="215">
        <v>100</v>
      </c>
      <c r="O13" s="215">
        <v>100</v>
      </c>
      <c r="P13" s="215">
        <v>100</v>
      </c>
      <c r="Q13" s="63" t="s">
        <v>256</v>
      </c>
      <c r="R13" s="59" t="s">
        <v>256</v>
      </c>
      <c r="S13" s="60" t="s">
        <v>257</v>
      </c>
      <c r="T13" s="215">
        <v>100</v>
      </c>
      <c r="U13" s="215">
        <v>100</v>
      </c>
      <c r="V13" s="215">
        <v>100</v>
      </c>
      <c r="W13" s="215">
        <v>100</v>
      </c>
      <c r="X13" s="215">
        <v>100</v>
      </c>
      <c r="Y13" s="215">
        <v>100</v>
      </c>
      <c r="Z13" s="215">
        <v>100</v>
      </c>
      <c r="AA13" s="215">
        <v>100</v>
      </c>
      <c r="AB13" s="215">
        <v>100</v>
      </c>
      <c r="AC13" s="215">
        <v>100</v>
      </c>
      <c r="AD13" s="215">
        <v>100</v>
      </c>
      <c r="AE13" s="215">
        <v>100</v>
      </c>
      <c r="AF13" s="215">
        <v>100</v>
      </c>
      <c r="AG13" s="215">
        <v>100</v>
      </c>
      <c r="AH13" s="215">
        <v>100</v>
      </c>
      <c r="AI13" s="215">
        <v>100</v>
      </c>
      <c r="AJ13" s="63" t="s">
        <v>256</v>
      </c>
    </row>
    <row r="14" spans="1:36" ht="2.25" customHeight="1" x14ac:dyDescent="0.2">
      <c r="A14" s="59"/>
      <c r="B14" s="79"/>
      <c r="C14" s="95"/>
      <c r="D14" s="61"/>
      <c r="E14" s="61"/>
      <c r="F14" s="61"/>
      <c r="G14" s="61"/>
      <c r="H14" s="61"/>
      <c r="I14" s="61"/>
      <c r="J14" s="61"/>
      <c r="K14" s="61"/>
      <c r="L14" s="61"/>
      <c r="M14" s="61"/>
      <c r="N14" s="61"/>
      <c r="O14" s="61"/>
      <c r="P14" s="61"/>
      <c r="Q14" s="68"/>
      <c r="R14" s="59"/>
      <c r="S14" s="79"/>
      <c r="T14" s="95"/>
      <c r="U14" s="61"/>
      <c r="V14" s="61"/>
      <c r="W14" s="61"/>
      <c r="X14" s="61"/>
      <c r="Y14" s="61"/>
      <c r="Z14" s="61"/>
      <c r="AA14" s="61"/>
      <c r="AB14" s="61"/>
      <c r="AC14" s="61"/>
      <c r="AD14" s="61"/>
      <c r="AE14" s="61"/>
      <c r="AF14" s="61"/>
      <c r="AG14" s="61"/>
      <c r="AH14" s="61"/>
      <c r="AI14" s="61"/>
      <c r="AJ14" s="68"/>
    </row>
    <row r="15" spans="1:36" ht="16.5" customHeight="1" x14ac:dyDescent="0.2">
      <c r="A15" s="59"/>
      <c r="B15" s="110"/>
      <c r="C15" s="110" t="s">
        <v>113</v>
      </c>
      <c r="D15" s="61"/>
      <c r="E15" s="61"/>
      <c r="F15" s="61"/>
      <c r="G15" s="115" t="s">
        <v>113</v>
      </c>
      <c r="H15" s="61"/>
      <c r="I15" s="61"/>
      <c r="J15" s="61"/>
      <c r="K15" s="61"/>
      <c r="L15" s="61"/>
      <c r="M15" s="61"/>
      <c r="N15" s="61"/>
      <c r="O15" s="61"/>
      <c r="P15" s="61"/>
      <c r="Q15" s="68"/>
      <c r="R15" s="59"/>
      <c r="S15" s="110"/>
      <c r="T15" s="110" t="s">
        <v>113</v>
      </c>
      <c r="U15" s="61"/>
      <c r="V15" s="61"/>
      <c r="W15" s="61"/>
      <c r="X15" s="61"/>
      <c r="Y15" s="61"/>
      <c r="Z15" s="115" t="s">
        <v>113</v>
      </c>
      <c r="AA15" s="61"/>
      <c r="AB15" s="61"/>
      <c r="AC15" s="61"/>
      <c r="AD15" s="61"/>
      <c r="AE15" s="61"/>
      <c r="AF15" s="61"/>
      <c r="AG15" s="61"/>
      <c r="AH15" s="61"/>
      <c r="AI15" s="61"/>
      <c r="AJ15" s="68"/>
    </row>
    <row r="16" spans="1:36" ht="15" customHeight="1" x14ac:dyDescent="0.2">
      <c r="A16" s="59" t="s">
        <v>258</v>
      </c>
      <c r="B16" s="64" t="s">
        <v>673</v>
      </c>
      <c r="C16" s="171">
        <v>0.19178421182875527</v>
      </c>
      <c r="D16" s="171">
        <v>8.4638171815488786E-2</v>
      </c>
      <c r="E16" s="171">
        <v>0.11363636363636363</v>
      </c>
      <c r="F16" s="171">
        <v>4.7938638542665384E-2</v>
      </c>
      <c r="G16" s="171">
        <v>0.43997485857950974</v>
      </c>
      <c r="H16" s="171">
        <v>0.48866301798279904</v>
      </c>
      <c r="I16" s="171">
        <v>5.7803468208092491E-2</v>
      </c>
      <c r="J16" s="171">
        <v>0.81154192966636607</v>
      </c>
      <c r="K16" s="171">
        <v>0</v>
      </c>
      <c r="L16" s="171">
        <v>8.6355785837651119E-2</v>
      </c>
      <c r="M16" s="171">
        <v>0</v>
      </c>
      <c r="N16" s="171">
        <v>0</v>
      </c>
      <c r="O16" s="171">
        <v>6.3694267515923567E-2</v>
      </c>
      <c r="P16" s="171">
        <v>0.15151515151515152</v>
      </c>
      <c r="Q16" s="63" t="s">
        <v>258</v>
      </c>
      <c r="R16" s="59" t="s">
        <v>258</v>
      </c>
      <c r="S16" s="64" t="s">
        <v>673</v>
      </c>
      <c r="T16" s="170">
        <v>0.50621260929590428</v>
      </c>
      <c r="U16" s="171">
        <v>0</v>
      </c>
      <c r="V16" s="171">
        <v>0.8560945780676722</v>
      </c>
      <c r="W16" s="171">
        <v>7.4794315632011971E-2</v>
      </c>
      <c r="X16" s="171">
        <v>8.7047353760445687E-3</v>
      </c>
      <c r="Y16" s="171">
        <v>0</v>
      </c>
      <c r="Z16" s="171">
        <v>2.306805074971165E-2</v>
      </c>
      <c r="AA16" s="171">
        <v>0</v>
      </c>
      <c r="AB16" s="171">
        <v>4.4247787610619468E-2</v>
      </c>
      <c r="AC16" s="171">
        <v>6.7658998646820026E-2</v>
      </c>
      <c r="AD16" s="171">
        <v>0</v>
      </c>
      <c r="AE16" s="171">
        <v>0</v>
      </c>
      <c r="AF16" s="171">
        <v>0.65130260521042083</v>
      </c>
      <c r="AG16" s="171">
        <v>1.0214504596527068</v>
      </c>
      <c r="AH16" s="171">
        <v>0</v>
      </c>
      <c r="AI16" s="172">
        <v>0.19940179461615154</v>
      </c>
      <c r="AJ16" s="63" t="s">
        <v>258</v>
      </c>
    </row>
    <row r="17" spans="1:36" ht="14.25" customHeight="1" x14ac:dyDescent="0.2">
      <c r="A17" s="59" t="s">
        <v>260</v>
      </c>
      <c r="B17" s="64" t="s">
        <v>878</v>
      </c>
      <c r="C17" s="171">
        <v>0.13404272869751713</v>
      </c>
      <c r="D17" s="171">
        <v>2.1159542953872196E-2</v>
      </c>
      <c r="E17" s="171">
        <v>3.787878787878788E-2</v>
      </c>
      <c r="F17" s="171">
        <v>0</v>
      </c>
      <c r="G17" s="171">
        <v>0.15084852294154621</v>
      </c>
      <c r="H17" s="171">
        <v>0.1563721657544957</v>
      </c>
      <c r="I17" s="171">
        <v>0.23121387283236997</v>
      </c>
      <c r="J17" s="171">
        <v>0</v>
      </c>
      <c r="K17" s="171">
        <v>0</v>
      </c>
      <c r="L17" s="171">
        <v>0</v>
      </c>
      <c r="M17" s="171">
        <v>0.34722222222222221</v>
      </c>
      <c r="N17" s="171">
        <v>0</v>
      </c>
      <c r="O17" s="171">
        <v>6.3694267515923567E-2</v>
      </c>
      <c r="P17" s="171">
        <v>0</v>
      </c>
      <c r="Q17" s="63" t="s">
        <v>260</v>
      </c>
      <c r="R17" s="59" t="s">
        <v>260</v>
      </c>
      <c r="S17" s="64" t="s">
        <v>878</v>
      </c>
      <c r="T17" s="170">
        <v>0.41417395306028537</v>
      </c>
      <c r="U17" s="171">
        <v>0</v>
      </c>
      <c r="V17" s="171">
        <v>0.20383204239706482</v>
      </c>
      <c r="W17" s="171">
        <v>0.97232610321615554</v>
      </c>
      <c r="X17" s="171">
        <v>0.1653899721448468</v>
      </c>
      <c r="Y17" s="171">
        <v>0.21834061135371177</v>
      </c>
      <c r="Z17" s="171">
        <v>0.25374855824682813</v>
      </c>
      <c r="AA17" s="171">
        <v>0</v>
      </c>
      <c r="AB17" s="171">
        <v>0.30973451327433627</v>
      </c>
      <c r="AC17" s="171">
        <v>0.4736129905277402</v>
      </c>
      <c r="AD17" s="171">
        <v>0</v>
      </c>
      <c r="AE17" s="171">
        <v>0</v>
      </c>
      <c r="AF17" s="171">
        <v>0.15030060120240482</v>
      </c>
      <c r="AG17" s="171">
        <v>0</v>
      </c>
      <c r="AH17" s="171">
        <v>7.3099415204678359E-2</v>
      </c>
      <c r="AI17" s="172">
        <v>0</v>
      </c>
      <c r="AJ17" s="63" t="s">
        <v>260</v>
      </c>
    </row>
    <row r="18" spans="1:36" ht="14.25" customHeight="1" x14ac:dyDescent="0.2">
      <c r="A18" s="59" t="s">
        <v>263</v>
      </c>
      <c r="B18" s="64" t="s">
        <v>880</v>
      </c>
      <c r="D18" s="171"/>
      <c r="E18" s="171"/>
      <c r="F18" s="171"/>
      <c r="G18" s="171"/>
      <c r="H18" s="171"/>
      <c r="I18" s="171"/>
      <c r="J18" s="171"/>
      <c r="K18" s="171"/>
      <c r="L18" s="171"/>
      <c r="M18" s="171"/>
      <c r="N18" s="171"/>
      <c r="O18" s="171"/>
      <c r="P18" s="172"/>
      <c r="R18" s="59" t="s">
        <v>263</v>
      </c>
      <c r="S18" s="76" t="s">
        <v>880</v>
      </c>
      <c r="T18" s="171"/>
      <c r="U18" s="171"/>
      <c r="V18" s="171"/>
      <c r="W18" s="171"/>
      <c r="X18" s="171"/>
      <c r="Y18" s="171"/>
      <c r="Z18" s="171"/>
      <c r="AA18" s="171"/>
      <c r="AB18" s="171"/>
      <c r="AC18" s="171"/>
      <c r="AD18" s="171"/>
      <c r="AE18" s="171"/>
      <c r="AF18" s="171"/>
      <c r="AG18" s="171"/>
      <c r="AH18" s="171"/>
      <c r="AI18" s="172"/>
    </row>
    <row r="19" spans="1:36" ht="12" customHeight="1" x14ac:dyDescent="0.2">
      <c r="A19" s="59"/>
      <c r="B19" s="64" t="s">
        <v>881</v>
      </c>
      <c r="C19" s="171">
        <v>1.5693310236740081</v>
      </c>
      <c r="D19" s="171">
        <v>0.69826491747778241</v>
      </c>
      <c r="E19" s="171">
        <v>0.94696969696969702</v>
      </c>
      <c r="F19" s="171">
        <v>0.38350910834132307</v>
      </c>
      <c r="G19" s="171">
        <v>1.7724701445631679</v>
      </c>
      <c r="H19" s="171">
        <v>1.9546520719311962</v>
      </c>
      <c r="I19" s="171">
        <v>1.3294797687861273</v>
      </c>
      <c r="J19" s="171">
        <v>1.6230838593327321</v>
      </c>
      <c r="K19" s="171">
        <v>1.44745122718691</v>
      </c>
      <c r="L19" s="171">
        <v>1.9861830742659756</v>
      </c>
      <c r="M19" s="171">
        <v>3.8194444444444446</v>
      </c>
      <c r="N19" s="171">
        <v>1.4263074484944533</v>
      </c>
      <c r="O19" s="171">
        <v>1.910828025477707</v>
      </c>
      <c r="P19" s="172">
        <v>0</v>
      </c>
      <c r="Q19" s="68" t="s">
        <v>263</v>
      </c>
      <c r="R19" s="59"/>
      <c r="S19" s="64" t="s">
        <v>881</v>
      </c>
      <c r="T19" s="171">
        <v>1.7257248044178557</v>
      </c>
      <c r="U19" s="171">
        <v>2.5179856115107913</v>
      </c>
      <c r="V19" s="171">
        <v>1.3452914798206279</v>
      </c>
      <c r="W19" s="171">
        <v>2.0942408376963351</v>
      </c>
      <c r="X19" s="171">
        <v>1.2012534818941505</v>
      </c>
      <c r="Y19" s="171">
        <v>2.2652838427947599</v>
      </c>
      <c r="Z19" s="171">
        <v>0.85351787773933108</v>
      </c>
      <c r="AA19" s="171">
        <v>0.51590713671539123</v>
      </c>
      <c r="AB19" s="171">
        <v>1.1946902654867257</v>
      </c>
      <c r="AC19" s="171">
        <v>1.8267929634641407</v>
      </c>
      <c r="AD19" s="171">
        <v>0</v>
      </c>
      <c r="AE19" s="171">
        <v>2.6859504132231407</v>
      </c>
      <c r="AF19" s="171">
        <v>3.4068136272545089</v>
      </c>
      <c r="AG19" s="171">
        <v>1.4300306435137897</v>
      </c>
      <c r="AH19" s="171">
        <v>1.5350877192982455</v>
      </c>
      <c r="AI19" s="172">
        <v>3.3898305084745761</v>
      </c>
      <c r="AJ19" s="68" t="s">
        <v>263</v>
      </c>
    </row>
    <row r="20" spans="1:36" ht="14.25" customHeight="1" x14ac:dyDescent="0.2">
      <c r="A20" s="59" t="s">
        <v>265</v>
      </c>
      <c r="B20" s="64" t="s">
        <v>1078</v>
      </c>
      <c r="C20" s="171">
        <v>96.686051307432152</v>
      </c>
      <c r="D20" s="171">
        <v>94.964028776978409</v>
      </c>
      <c r="E20" s="171">
        <v>97.992424242424249</v>
      </c>
      <c r="F20" s="171">
        <v>91.131351869606902</v>
      </c>
      <c r="G20" s="171">
        <v>96.819610307982401</v>
      </c>
      <c r="H20" s="171">
        <v>96.559812353401099</v>
      </c>
      <c r="I20" s="171">
        <v>98.150289017341038</v>
      </c>
      <c r="J20" s="171">
        <v>95.942290351668163</v>
      </c>
      <c r="K20" s="171">
        <v>96.664568911264951</v>
      </c>
      <c r="L20" s="171">
        <v>89.205526770293602</v>
      </c>
      <c r="M20" s="171">
        <v>94.444444444444443</v>
      </c>
      <c r="N20" s="171">
        <v>98.203909138932914</v>
      </c>
      <c r="O20" s="171">
        <v>97.600849256900219</v>
      </c>
      <c r="P20" s="172">
        <v>98.181818181818187</v>
      </c>
      <c r="Q20" s="68" t="s">
        <v>265</v>
      </c>
      <c r="R20" s="59" t="s">
        <v>265</v>
      </c>
      <c r="S20" s="64" t="s">
        <v>1078</v>
      </c>
      <c r="T20" s="171">
        <v>96.52554072710538</v>
      </c>
      <c r="U20" s="171">
        <v>96.582733812949641</v>
      </c>
      <c r="V20" s="171">
        <v>96.657154504688137</v>
      </c>
      <c r="W20" s="171">
        <v>96.260284218399406</v>
      </c>
      <c r="X20" s="171">
        <v>98.563718662952652</v>
      </c>
      <c r="Y20" s="171">
        <v>97.489082969432317</v>
      </c>
      <c r="Z20" s="171">
        <v>98.754325259515568</v>
      </c>
      <c r="AA20" s="171">
        <v>99.455431355689299</v>
      </c>
      <c r="AB20" s="171">
        <v>95.796460176991147</v>
      </c>
      <c r="AC20" s="171">
        <v>93.640054127198908</v>
      </c>
      <c r="AD20" s="171">
        <v>99.872122762148337</v>
      </c>
      <c r="AE20" s="171">
        <v>96.900826446281002</v>
      </c>
      <c r="AF20" s="171">
        <v>92.985971943887776</v>
      </c>
      <c r="AG20" s="171">
        <v>96.424923391215529</v>
      </c>
      <c r="AH20" s="171">
        <v>97.733918128654977</v>
      </c>
      <c r="AI20" s="172">
        <v>92.223330009970098</v>
      </c>
      <c r="AJ20" s="68" t="s">
        <v>265</v>
      </c>
    </row>
    <row r="21" spans="1:36" ht="14.25" customHeight="1" x14ac:dyDescent="0.2">
      <c r="A21" s="59" t="s">
        <v>268</v>
      </c>
      <c r="B21" s="292" t="s">
        <v>1079</v>
      </c>
      <c r="C21" s="171"/>
      <c r="D21" s="171"/>
      <c r="E21" s="171"/>
      <c r="F21" s="171"/>
      <c r="G21" s="171"/>
      <c r="H21" s="171"/>
      <c r="I21" s="171"/>
      <c r="J21" s="171"/>
      <c r="K21" s="171"/>
      <c r="L21" s="171"/>
      <c r="M21" s="171"/>
      <c r="N21" s="171"/>
      <c r="O21" s="171"/>
      <c r="P21" s="172"/>
      <c r="R21" s="59" t="s">
        <v>268</v>
      </c>
      <c r="S21" s="292" t="s">
        <v>1079</v>
      </c>
      <c r="T21" s="171"/>
      <c r="U21" s="171"/>
      <c r="V21" s="171"/>
      <c r="W21" s="171"/>
      <c r="X21" s="171"/>
      <c r="Y21" s="171"/>
      <c r="Z21" s="171"/>
      <c r="AA21" s="171"/>
      <c r="AB21" s="171"/>
      <c r="AC21" s="171"/>
      <c r="AD21" s="171"/>
      <c r="AE21" s="171"/>
      <c r="AF21" s="171"/>
      <c r="AG21" s="171"/>
      <c r="AH21" s="171"/>
      <c r="AI21" s="172"/>
    </row>
    <row r="22" spans="1:36" ht="12" customHeight="1" x14ac:dyDescent="0.2">
      <c r="A22" s="59"/>
      <c r="B22" s="64" t="s">
        <v>1080</v>
      </c>
      <c r="C22" s="171">
        <v>1.4187907283675658</v>
      </c>
      <c r="D22" s="171">
        <v>4.2319085907744389</v>
      </c>
      <c r="E22" s="171">
        <v>0.90909090909090906</v>
      </c>
      <c r="F22" s="171">
        <v>8.4372003835091078</v>
      </c>
      <c r="G22" s="171">
        <v>0.8170961659333752</v>
      </c>
      <c r="H22" s="171">
        <v>0.8405003909304144</v>
      </c>
      <c r="I22" s="171">
        <v>0.23121387283236997</v>
      </c>
      <c r="J22" s="171">
        <v>1.6230838593327321</v>
      </c>
      <c r="K22" s="171">
        <v>1.8879798615481436</v>
      </c>
      <c r="L22" s="171">
        <v>8.7219343696027636</v>
      </c>
      <c r="M22" s="171">
        <v>1.3888888888888888</v>
      </c>
      <c r="N22" s="171">
        <v>0.36978341257263603</v>
      </c>
      <c r="O22" s="171">
        <v>0.36093418259023358</v>
      </c>
      <c r="P22" s="172">
        <v>1.6666666666666667</v>
      </c>
      <c r="Q22" s="68" t="s">
        <v>268</v>
      </c>
      <c r="R22" s="59"/>
      <c r="S22" s="64" t="s">
        <v>1080</v>
      </c>
      <c r="T22" s="171">
        <v>0.82834790612057074</v>
      </c>
      <c r="U22" s="171">
        <v>0.89928057553956831</v>
      </c>
      <c r="V22" s="171">
        <v>0.93762739502649817</v>
      </c>
      <c r="W22" s="171">
        <v>0.59835452505609577</v>
      </c>
      <c r="X22" s="171">
        <v>6.0933147632311981E-2</v>
      </c>
      <c r="Y22" s="171">
        <v>2.7292576419213972E-2</v>
      </c>
      <c r="Z22" s="171">
        <v>0.11534025374855825</v>
      </c>
      <c r="AA22" s="171">
        <v>2.8661507595299514E-2</v>
      </c>
      <c r="AB22" s="171">
        <v>2.6548672566371683</v>
      </c>
      <c r="AC22" s="171">
        <v>3.9918809201623815</v>
      </c>
      <c r="AD22" s="171">
        <v>0.12787723785166241</v>
      </c>
      <c r="AE22" s="171">
        <v>0.41322314049586778</v>
      </c>
      <c r="AF22" s="171">
        <v>2.8056112224448899</v>
      </c>
      <c r="AG22" s="171">
        <v>1.1235955056179776</v>
      </c>
      <c r="AH22" s="171">
        <v>0.6578947368421052</v>
      </c>
      <c r="AI22" s="172">
        <v>4.1874376869391829</v>
      </c>
      <c r="AJ22" s="68" t="s">
        <v>268</v>
      </c>
    </row>
    <row r="23" spans="1:36" ht="3" customHeight="1" x14ac:dyDescent="0.2">
      <c r="A23" s="59"/>
      <c r="B23" s="78"/>
      <c r="C23" s="70"/>
      <c r="D23" s="171"/>
      <c r="E23" s="171"/>
      <c r="F23" s="171"/>
      <c r="G23" s="171"/>
      <c r="H23" s="171"/>
      <c r="I23" s="171"/>
      <c r="J23" s="171"/>
      <c r="K23" s="171"/>
      <c r="L23" s="171"/>
      <c r="M23" s="171"/>
      <c r="N23" s="171"/>
      <c r="O23" s="171"/>
      <c r="P23" s="171"/>
      <c r="Q23" s="68"/>
      <c r="R23" s="59"/>
      <c r="S23" s="78"/>
      <c r="T23" s="171"/>
      <c r="U23" s="171"/>
      <c r="V23" s="171"/>
      <c r="W23" s="171"/>
      <c r="X23" s="171"/>
      <c r="Y23" s="171"/>
      <c r="Z23" s="171"/>
      <c r="AA23" s="171"/>
      <c r="AB23" s="171"/>
      <c r="AC23" s="171"/>
      <c r="AD23" s="171"/>
      <c r="AE23" s="171"/>
      <c r="AF23" s="171"/>
      <c r="AG23" s="171"/>
      <c r="AH23" s="171"/>
      <c r="AI23" s="171"/>
      <c r="AJ23" s="68"/>
    </row>
    <row r="24" spans="1:36" ht="16.5" customHeight="1" x14ac:dyDescent="0.2">
      <c r="A24" s="59"/>
      <c r="B24" s="110"/>
      <c r="C24" s="110" t="s">
        <v>1081</v>
      </c>
      <c r="D24" s="171"/>
      <c r="E24" s="171"/>
      <c r="F24" s="171"/>
      <c r="G24" s="110" t="s">
        <v>1081</v>
      </c>
      <c r="H24" s="171"/>
      <c r="I24" s="171"/>
      <c r="J24" s="171"/>
      <c r="K24" s="171"/>
      <c r="L24" s="171"/>
      <c r="M24" s="171"/>
      <c r="N24" s="171"/>
      <c r="O24" s="171"/>
      <c r="P24" s="171"/>
      <c r="Q24" s="68"/>
      <c r="R24" s="59"/>
      <c r="S24" s="110"/>
      <c r="T24" s="110" t="s">
        <v>1081</v>
      </c>
      <c r="U24" s="171"/>
      <c r="V24" s="171"/>
      <c r="W24" s="171"/>
      <c r="X24" s="171"/>
      <c r="Y24" s="171"/>
      <c r="Z24" s="110" t="s">
        <v>1081</v>
      </c>
      <c r="AA24" s="171"/>
      <c r="AB24" s="171"/>
      <c r="AC24" s="171"/>
      <c r="AD24" s="171"/>
      <c r="AE24" s="171"/>
      <c r="AF24" s="171"/>
      <c r="AG24" s="171"/>
      <c r="AH24" s="171"/>
      <c r="AI24" s="171"/>
      <c r="AJ24" s="68"/>
    </row>
    <row r="25" spans="1:36" ht="15" customHeight="1" x14ac:dyDescent="0.2">
      <c r="A25" s="59" t="s">
        <v>271</v>
      </c>
      <c r="B25" s="64" t="s">
        <v>1082</v>
      </c>
      <c r="C25" s="171">
        <v>8.9066237729934841</v>
      </c>
      <c r="D25" s="171">
        <v>6.8556919170545916</v>
      </c>
      <c r="E25" s="171">
        <v>8.3333333333333321</v>
      </c>
      <c r="F25" s="171">
        <v>4.9856184084372011</v>
      </c>
      <c r="G25" s="171">
        <v>8.7743557510999359</v>
      </c>
      <c r="H25" s="171">
        <v>8.3072713057075838</v>
      </c>
      <c r="I25" s="171">
        <v>9.5375722543352595</v>
      </c>
      <c r="J25" s="171">
        <v>9.7385031559963942</v>
      </c>
      <c r="K25" s="171">
        <v>10.163624921334174</v>
      </c>
      <c r="L25" s="171">
        <v>12.262521588946459</v>
      </c>
      <c r="M25" s="171">
        <v>5.2083333333333339</v>
      </c>
      <c r="N25" s="171">
        <v>2.6941362916006342</v>
      </c>
      <c r="O25" s="171">
        <v>8.0679405520169851</v>
      </c>
      <c r="P25" s="172">
        <v>11.060606060606061</v>
      </c>
      <c r="Q25" s="68" t="s">
        <v>271</v>
      </c>
      <c r="R25" s="59" t="s">
        <v>271</v>
      </c>
      <c r="S25" s="64" t="s">
        <v>1082</v>
      </c>
      <c r="T25" s="171">
        <v>10.768522779567419</v>
      </c>
      <c r="U25" s="171">
        <v>10.431654676258994</v>
      </c>
      <c r="V25" s="171">
        <v>10.803098247044435</v>
      </c>
      <c r="W25" s="171">
        <v>10.845175766641734</v>
      </c>
      <c r="X25" s="171">
        <v>9.2618384401114202</v>
      </c>
      <c r="Y25" s="171">
        <v>7.4781659388646284</v>
      </c>
      <c r="Z25" s="171">
        <v>10.126874279123415</v>
      </c>
      <c r="AA25" s="171">
        <v>10.060189165950128</v>
      </c>
      <c r="AB25" s="171">
        <v>10.929203539823009</v>
      </c>
      <c r="AC25" s="171">
        <v>11.840324763193506</v>
      </c>
      <c r="AD25" s="171">
        <v>9.2071611253196934</v>
      </c>
      <c r="AE25" s="171">
        <v>12.603305785123966</v>
      </c>
      <c r="AF25" s="171">
        <v>9.669338677354709</v>
      </c>
      <c r="AG25" s="171">
        <v>9.2951991828396316</v>
      </c>
      <c r="AH25" s="171">
        <v>8.9181286549707597</v>
      </c>
      <c r="AI25" s="172">
        <v>6.6799601196410761</v>
      </c>
      <c r="AJ25" s="68" t="s">
        <v>271</v>
      </c>
    </row>
    <row r="26" spans="1:36" ht="14.25" customHeight="1" x14ac:dyDescent="0.2">
      <c r="A26" s="59" t="s">
        <v>276</v>
      </c>
      <c r="B26" s="64" t="s">
        <v>1083</v>
      </c>
      <c r="C26" s="171">
        <v>7.0176523962715498</v>
      </c>
      <c r="D26" s="171">
        <v>6.3055438002539139</v>
      </c>
      <c r="E26" s="171">
        <v>4.8863636363636367</v>
      </c>
      <c r="F26" s="171">
        <v>8.1016299137104504</v>
      </c>
      <c r="G26" s="171">
        <v>8.5732243871778753</v>
      </c>
      <c r="H26" s="171">
        <v>8.3659108678655194</v>
      </c>
      <c r="I26" s="171">
        <v>8.4393063583815024</v>
      </c>
      <c r="J26" s="171">
        <v>9.7385031559963942</v>
      </c>
      <c r="K26" s="171">
        <v>7.2057898049087479</v>
      </c>
      <c r="L26" s="171">
        <v>6.390328151986183</v>
      </c>
      <c r="M26" s="171">
        <v>6.25</v>
      </c>
      <c r="N26" s="171">
        <v>5.7580559957739039</v>
      </c>
      <c r="O26" s="171">
        <v>6.1995753715498942</v>
      </c>
      <c r="P26" s="172">
        <v>8.6363636363636367</v>
      </c>
      <c r="Q26" s="68" t="s">
        <v>276</v>
      </c>
      <c r="R26" s="59" t="s">
        <v>276</v>
      </c>
      <c r="S26" s="64" t="s">
        <v>1083</v>
      </c>
      <c r="T26" s="171">
        <v>6.0285319834330418</v>
      </c>
      <c r="U26" s="171">
        <v>5.3956834532374103</v>
      </c>
      <c r="V26" s="171">
        <v>7.3787199347737458</v>
      </c>
      <c r="W26" s="171">
        <v>3.8145100972326103</v>
      </c>
      <c r="X26" s="171">
        <v>5.8931058495821729</v>
      </c>
      <c r="Y26" s="171">
        <v>5.4039301310043673</v>
      </c>
      <c r="Z26" s="171">
        <v>6.4359861591695502</v>
      </c>
      <c r="AA26" s="171">
        <v>5.7323015190599031</v>
      </c>
      <c r="AB26" s="171">
        <v>7.8761061946902657</v>
      </c>
      <c r="AC26" s="171">
        <v>8.7956698240866036</v>
      </c>
      <c r="AD26" s="171">
        <v>6.1381074168797953</v>
      </c>
      <c r="AE26" s="171">
        <v>9.5041322314049594</v>
      </c>
      <c r="AF26" s="171">
        <v>10.721442885771543</v>
      </c>
      <c r="AG26" s="171">
        <v>8.0694586312563832</v>
      </c>
      <c r="AH26" s="171">
        <v>6.871345029239766</v>
      </c>
      <c r="AI26" s="172">
        <v>9.3718843469591224</v>
      </c>
      <c r="AJ26" s="68" t="s">
        <v>276</v>
      </c>
    </row>
    <row r="27" spans="1:36" ht="14.25" customHeight="1" x14ac:dyDescent="0.2">
      <c r="A27" s="59" t="s">
        <v>278</v>
      </c>
      <c r="B27" s="64" t="s">
        <v>1084</v>
      </c>
      <c r="C27" s="171">
        <v>6.9145426049657672</v>
      </c>
      <c r="D27" s="171">
        <v>5.9881506559458311</v>
      </c>
      <c r="E27" s="171">
        <v>5.0378787878787881</v>
      </c>
      <c r="F27" s="171">
        <v>7.1907957813998085</v>
      </c>
      <c r="G27" s="171">
        <v>7.4670018856065363</v>
      </c>
      <c r="H27" s="171">
        <v>7.1735731039874908</v>
      </c>
      <c r="I27" s="171">
        <v>6.4161849710982652</v>
      </c>
      <c r="J27" s="171">
        <v>10.459873760144275</v>
      </c>
      <c r="K27" s="171">
        <v>0</v>
      </c>
      <c r="L27" s="171">
        <v>4.4905008635578589</v>
      </c>
      <c r="M27" s="171">
        <v>12.847222222222221</v>
      </c>
      <c r="N27" s="171">
        <v>4.4902271526677229</v>
      </c>
      <c r="O27" s="171">
        <v>6.8577494692144372</v>
      </c>
      <c r="P27" s="172">
        <v>8.0303030303030312</v>
      </c>
      <c r="Q27" s="68" t="s">
        <v>278</v>
      </c>
      <c r="R27" s="59" t="s">
        <v>278</v>
      </c>
      <c r="S27" s="64" t="s">
        <v>1084</v>
      </c>
      <c r="T27" s="171">
        <v>4.1417395306028535</v>
      </c>
      <c r="U27" s="171">
        <v>5.755395683453238</v>
      </c>
      <c r="V27" s="171">
        <v>4.443538524256013</v>
      </c>
      <c r="W27" s="171">
        <v>2.9169783096484667</v>
      </c>
      <c r="X27" s="171">
        <v>8.9397632311977713</v>
      </c>
      <c r="Y27" s="171">
        <v>8.6517467248908293</v>
      </c>
      <c r="Z27" s="171">
        <v>11.580161476355249</v>
      </c>
      <c r="AA27" s="171">
        <v>5.9615935798222992</v>
      </c>
      <c r="AB27" s="171">
        <v>11.63716814159292</v>
      </c>
      <c r="AC27" s="171">
        <v>11.772665764546684</v>
      </c>
      <c r="AD27" s="171">
        <v>11.381074168797953</v>
      </c>
      <c r="AE27" s="171">
        <v>11.15702479338843</v>
      </c>
      <c r="AF27" s="171">
        <v>7.9659318637274543</v>
      </c>
      <c r="AG27" s="171">
        <v>6.8437180796731365</v>
      </c>
      <c r="AH27" s="171">
        <v>7.8216374269005851</v>
      </c>
      <c r="AI27" s="172">
        <v>6.8793619142572284</v>
      </c>
      <c r="AJ27" s="68" t="s">
        <v>278</v>
      </c>
    </row>
    <row r="28" spans="1:36" ht="14.25" customHeight="1" x14ac:dyDescent="0.2">
      <c r="A28" s="59" t="s">
        <v>280</v>
      </c>
      <c r="B28" s="64" t="s">
        <v>1085</v>
      </c>
      <c r="C28" s="171">
        <v>4.2543099892765817</v>
      </c>
      <c r="D28" s="171">
        <v>3.872196360558612</v>
      </c>
      <c r="E28" s="171">
        <v>4.0530303030303028</v>
      </c>
      <c r="F28" s="171">
        <v>3.6433365292425699</v>
      </c>
      <c r="G28" s="171">
        <v>3.5323695788812066</v>
      </c>
      <c r="H28" s="171">
        <v>3.0883502736512898</v>
      </c>
      <c r="I28" s="171">
        <v>3.9884393063583814</v>
      </c>
      <c r="J28" s="171">
        <v>4.8692515779981971</v>
      </c>
      <c r="K28" s="171">
        <v>3.0207677784770297</v>
      </c>
      <c r="L28" s="171">
        <v>3.4542314335060449</v>
      </c>
      <c r="M28" s="171">
        <v>3.125</v>
      </c>
      <c r="N28" s="171">
        <v>2.5884838880084522</v>
      </c>
      <c r="O28" s="171">
        <v>2.2505307855626326</v>
      </c>
      <c r="P28" s="172">
        <v>5.6060606060606064</v>
      </c>
      <c r="Q28" s="68" t="s">
        <v>280</v>
      </c>
      <c r="R28" s="59" t="s">
        <v>280</v>
      </c>
      <c r="S28" s="64" t="s">
        <v>1085</v>
      </c>
      <c r="T28" s="171">
        <v>5.223193741371376</v>
      </c>
      <c r="U28" s="171">
        <v>5.3956834532374103</v>
      </c>
      <c r="V28" s="171">
        <v>4.1581736649001222</v>
      </c>
      <c r="W28" s="171">
        <v>7.1054599850411364</v>
      </c>
      <c r="X28" s="171">
        <v>5.7451253481894149</v>
      </c>
      <c r="Y28" s="171">
        <v>3.9301310043668125</v>
      </c>
      <c r="Z28" s="171">
        <v>8.0507497116493667</v>
      </c>
      <c r="AA28" s="171">
        <v>4.7864717684150193</v>
      </c>
      <c r="AB28" s="171">
        <v>3.7610619469026552</v>
      </c>
      <c r="AC28" s="171">
        <v>4.1948579161028423</v>
      </c>
      <c r="AD28" s="171">
        <v>2.9411764705882351</v>
      </c>
      <c r="AE28" s="171">
        <v>5.1652892561983474</v>
      </c>
      <c r="AF28" s="171">
        <v>2.9559118236472943</v>
      </c>
      <c r="AG28" s="171">
        <v>4.1879468845760979</v>
      </c>
      <c r="AH28" s="171">
        <v>6.7251461988304087</v>
      </c>
      <c r="AI28" s="172">
        <v>7.2781655034895305</v>
      </c>
      <c r="AJ28" s="68" t="s">
        <v>280</v>
      </c>
    </row>
    <row r="29" spans="1:36" ht="14.25" customHeight="1" x14ac:dyDescent="0.2">
      <c r="A29" s="59" t="s">
        <v>282</v>
      </c>
      <c r="B29" s="64" t="s">
        <v>285</v>
      </c>
      <c r="C29" s="171">
        <v>0.1897220160026396</v>
      </c>
      <c r="D29" s="171">
        <v>0</v>
      </c>
      <c r="E29" s="171">
        <v>0</v>
      </c>
      <c r="F29" s="171">
        <v>0</v>
      </c>
      <c r="G29" s="171">
        <v>0.15084852294154621</v>
      </c>
      <c r="H29" s="171">
        <v>0.21501172791243156</v>
      </c>
      <c r="I29" s="171">
        <v>0</v>
      </c>
      <c r="J29" s="171">
        <v>9.0171325518485113E-2</v>
      </c>
      <c r="K29" s="171">
        <v>0</v>
      </c>
      <c r="L29" s="171">
        <v>0</v>
      </c>
      <c r="M29" s="171">
        <v>0</v>
      </c>
      <c r="N29" s="171">
        <v>0</v>
      </c>
      <c r="O29" s="171">
        <v>0.7006369426751593</v>
      </c>
      <c r="P29" s="172">
        <v>0.45454545454545453</v>
      </c>
      <c r="Q29" s="68" t="s">
        <v>282</v>
      </c>
      <c r="R29" s="59" t="s">
        <v>282</v>
      </c>
      <c r="S29" s="64" t="s">
        <v>285</v>
      </c>
      <c r="T29" s="171">
        <v>0.41417395306028537</v>
      </c>
      <c r="U29" s="171">
        <v>0</v>
      </c>
      <c r="V29" s="171">
        <v>0.7337953526294333</v>
      </c>
      <c r="W29" s="171">
        <v>0</v>
      </c>
      <c r="X29" s="171">
        <v>0.20891364902506965</v>
      </c>
      <c r="Y29" s="171">
        <v>0.24563318777292578</v>
      </c>
      <c r="Z29" s="171">
        <v>0.11534025374855825</v>
      </c>
      <c r="AA29" s="171">
        <v>0.28661507595299512</v>
      </c>
      <c r="AB29" s="171">
        <v>0</v>
      </c>
      <c r="AC29" s="171">
        <v>0</v>
      </c>
      <c r="AD29" s="171">
        <v>0</v>
      </c>
      <c r="AE29" s="171">
        <v>0</v>
      </c>
      <c r="AF29" s="171">
        <v>0.1002004008016032</v>
      </c>
      <c r="AG29" s="171">
        <v>0</v>
      </c>
      <c r="AH29" s="171">
        <v>0</v>
      </c>
      <c r="AI29" s="172">
        <v>0</v>
      </c>
      <c r="AJ29" s="68" t="s">
        <v>282</v>
      </c>
    </row>
    <row r="30" spans="1:36" ht="14.25" customHeight="1" x14ac:dyDescent="0.2">
      <c r="A30" s="59" t="s">
        <v>284</v>
      </c>
      <c r="B30" s="64" t="s">
        <v>683</v>
      </c>
      <c r="C30" s="171">
        <v>7.856966097500619</v>
      </c>
      <c r="D30" s="171">
        <v>5.1206093948370714</v>
      </c>
      <c r="E30" s="171">
        <v>3.0303030303030303</v>
      </c>
      <c r="F30" s="171">
        <v>7.7660594439117938</v>
      </c>
      <c r="G30" s="171">
        <v>8.397234443746072</v>
      </c>
      <c r="H30" s="171">
        <v>8.5613760750586394</v>
      </c>
      <c r="I30" s="171">
        <v>8.0924855491329488</v>
      </c>
      <c r="J30" s="171">
        <v>8.11541929666366</v>
      </c>
      <c r="K30" s="171">
        <v>6.293266205160479E-2</v>
      </c>
      <c r="L30" s="171">
        <v>9.3264248704663206</v>
      </c>
      <c r="M30" s="171">
        <v>6.25</v>
      </c>
      <c r="N30" s="171">
        <v>7.5013206550449016</v>
      </c>
      <c r="O30" s="171">
        <v>10.849256900212314</v>
      </c>
      <c r="P30" s="172">
        <v>10.151515151515152</v>
      </c>
      <c r="Q30" s="68" t="s">
        <v>284</v>
      </c>
      <c r="R30" s="59" t="s">
        <v>284</v>
      </c>
      <c r="S30" s="64" t="s">
        <v>683</v>
      </c>
      <c r="T30" s="171">
        <v>5.2692130694891857</v>
      </c>
      <c r="U30" s="171">
        <v>5.2158273381294968</v>
      </c>
      <c r="V30" s="171">
        <v>7.256420709335508</v>
      </c>
      <c r="W30" s="171">
        <v>1.6454749439042633</v>
      </c>
      <c r="X30" s="171">
        <v>8.2346796657381613</v>
      </c>
      <c r="Y30" s="171">
        <v>6.6048034934497819</v>
      </c>
      <c r="Z30" s="171">
        <v>7.5432525951557095</v>
      </c>
      <c r="AA30" s="171">
        <v>10.805388363427916</v>
      </c>
      <c r="AB30" s="171">
        <v>15.840707964601769</v>
      </c>
      <c r="AC30" s="171">
        <v>10.487144790257103</v>
      </c>
      <c r="AD30" s="171">
        <v>25.959079283887469</v>
      </c>
      <c r="AE30" s="171">
        <v>9.2975206611570247</v>
      </c>
      <c r="AF30" s="171">
        <v>8.2665330661322649</v>
      </c>
      <c r="AG30" s="171">
        <v>8.88661899897855</v>
      </c>
      <c r="AH30" s="171">
        <v>10.014619883040936</v>
      </c>
      <c r="AI30" s="172">
        <v>8.4745762711864394</v>
      </c>
      <c r="AJ30" s="68" t="s">
        <v>284</v>
      </c>
    </row>
    <row r="31" spans="1:36" ht="14.25" customHeight="1" x14ac:dyDescent="0.2">
      <c r="A31" s="59" t="s">
        <v>286</v>
      </c>
      <c r="B31" s="434" t="s">
        <v>1086</v>
      </c>
      <c r="C31" s="65"/>
      <c r="D31" s="171"/>
      <c r="E31" s="171"/>
      <c r="F31" s="171"/>
      <c r="G31" s="171"/>
      <c r="H31" s="171"/>
      <c r="I31" s="171"/>
      <c r="J31" s="171"/>
      <c r="K31" s="171"/>
      <c r="L31" s="171"/>
      <c r="M31" s="171"/>
      <c r="N31" s="171"/>
      <c r="O31" s="171"/>
      <c r="P31" s="172"/>
      <c r="Q31" s="68"/>
      <c r="R31" s="59" t="s">
        <v>286</v>
      </c>
      <c r="S31" s="434" t="s">
        <v>1086</v>
      </c>
      <c r="T31" s="171"/>
      <c r="U31" s="171"/>
      <c r="V31" s="171"/>
      <c r="W31" s="171"/>
      <c r="X31" s="171"/>
      <c r="Y31" s="171"/>
      <c r="Z31" s="171"/>
      <c r="AA31" s="171"/>
      <c r="AB31" s="171"/>
      <c r="AC31" s="171"/>
      <c r="AD31" s="171"/>
      <c r="AE31" s="171"/>
      <c r="AF31" s="171"/>
      <c r="AG31" s="171"/>
      <c r="AH31" s="171"/>
      <c r="AI31" s="172"/>
      <c r="AJ31" s="68"/>
    </row>
    <row r="32" spans="1:36" ht="12" customHeight="1" x14ac:dyDescent="0.2">
      <c r="A32" s="59"/>
      <c r="B32" s="434" t="s">
        <v>1087</v>
      </c>
      <c r="C32" s="65"/>
      <c r="D32" s="171"/>
      <c r="E32" s="171"/>
      <c r="F32" s="171"/>
      <c r="G32" s="171"/>
      <c r="H32" s="171"/>
      <c r="I32" s="171"/>
      <c r="J32" s="171"/>
      <c r="K32" s="171"/>
      <c r="L32" s="171"/>
      <c r="M32" s="171"/>
      <c r="N32" s="171"/>
      <c r="O32" s="171"/>
      <c r="P32" s="172"/>
      <c r="Q32" s="68"/>
      <c r="R32" s="59"/>
      <c r="S32" s="434" t="s">
        <v>1087</v>
      </c>
      <c r="T32" s="171"/>
      <c r="U32" s="171"/>
      <c r="V32" s="171"/>
      <c r="W32" s="171"/>
      <c r="X32" s="171"/>
      <c r="Y32" s="171"/>
      <c r="Z32" s="171"/>
      <c r="AA32" s="171"/>
      <c r="AB32" s="171"/>
      <c r="AC32" s="171"/>
      <c r="AD32" s="171"/>
      <c r="AE32" s="171"/>
      <c r="AF32" s="171"/>
      <c r="AG32" s="171"/>
      <c r="AH32" s="171"/>
      <c r="AI32" s="172"/>
      <c r="AJ32" s="68"/>
    </row>
    <row r="33" spans="1:36" ht="12" customHeight="1" x14ac:dyDescent="0.2">
      <c r="A33" s="59"/>
      <c r="B33" s="64" t="s">
        <v>1088</v>
      </c>
      <c r="C33" s="171">
        <v>2.6829167697764578</v>
      </c>
      <c r="D33" s="171">
        <v>3.2374100719424459</v>
      </c>
      <c r="E33" s="171">
        <v>2.3863636363636367</v>
      </c>
      <c r="F33" s="171">
        <v>4.3144774688398853</v>
      </c>
      <c r="G33" s="171">
        <v>3.1301068510370835</v>
      </c>
      <c r="H33" s="171">
        <v>3.5574667709147771</v>
      </c>
      <c r="I33" s="171">
        <v>2.3699421965317917</v>
      </c>
      <c r="J33" s="171">
        <v>2.3444544634806133</v>
      </c>
      <c r="K33" s="171">
        <v>0</v>
      </c>
      <c r="L33" s="171">
        <v>0.5181347150259068</v>
      </c>
      <c r="M33" s="171">
        <v>4.1666666666666661</v>
      </c>
      <c r="N33" s="171">
        <v>2.5356576862123612</v>
      </c>
      <c r="O33" s="171">
        <v>2.9936305732484079</v>
      </c>
      <c r="P33" s="172">
        <v>2.2727272727272729</v>
      </c>
      <c r="Q33" s="68" t="s">
        <v>286</v>
      </c>
      <c r="R33" s="59"/>
      <c r="S33" s="64" t="s">
        <v>1088</v>
      </c>
      <c r="T33" s="171">
        <v>3.0832949838932353</v>
      </c>
      <c r="U33" s="171">
        <v>4.6762589928057556</v>
      </c>
      <c r="V33" s="171">
        <v>3.7912759885854053</v>
      </c>
      <c r="W33" s="171">
        <v>1.1219147344801794</v>
      </c>
      <c r="X33" s="171">
        <v>2.6549442896935935</v>
      </c>
      <c r="Y33" s="171">
        <v>2.5109170305676853</v>
      </c>
      <c r="Z33" s="171">
        <v>3.6216839677047288</v>
      </c>
      <c r="AA33" s="171">
        <v>1.6050444253367726</v>
      </c>
      <c r="AB33" s="171">
        <v>2.5221238938053099</v>
      </c>
      <c r="AC33" s="171">
        <v>2.4357239512855209</v>
      </c>
      <c r="AD33" s="171">
        <v>2.6854219948849107</v>
      </c>
      <c r="AE33" s="171">
        <v>1.859504132231405</v>
      </c>
      <c r="AF33" s="171">
        <v>2.9559118236472943</v>
      </c>
      <c r="AG33" s="171">
        <v>3.5750766087844741</v>
      </c>
      <c r="AH33" s="171">
        <v>3.6549707602339181</v>
      </c>
      <c r="AI33" s="172">
        <v>2.7916251246261217</v>
      </c>
      <c r="AJ33" s="68" t="s">
        <v>286</v>
      </c>
    </row>
    <row r="34" spans="1:36" ht="15" customHeight="1" x14ac:dyDescent="0.2">
      <c r="A34" s="59" t="s">
        <v>288</v>
      </c>
      <c r="B34" s="64" t="s">
        <v>1128</v>
      </c>
      <c r="C34" s="171">
        <v>0.9939783881877422</v>
      </c>
      <c r="D34" s="171">
        <v>1.4388489208633095</v>
      </c>
      <c r="E34" s="171">
        <v>0.75757575757575757</v>
      </c>
      <c r="F34" s="171">
        <v>2.3010546500479387</v>
      </c>
      <c r="G34" s="171">
        <v>1.4204902576995602</v>
      </c>
      <c r="H34" s="171">
        <v>2.0719311962470681</v>
      </c>
      <c r="I34" s="171">
        <v>0.11560693641618498</v>
      </c>
      <c r="J34" s="171">
        <v>0.45085662759242562</v>
      </c>
      <c r="K34" s="171">
        <v>0.723725613593455</v>
      </c>
      <c r="L34" s="171">
        <v>2.4179620034542317</v>
      </c>
      <c r="M34" s="171">
        <v>2.4305555555555558</v>
      </c>
      <c r="N34" s="171">
        <v>0.58108821975699954</v>
      </c>
      <c r="O34" s="171">
        <v>1.1464968152866242</v>
      </c>
      <c r="P34" s="172">
        <v>1.9696969696969695</v>
      </c>
      <c r="Q34" s="68" t="s">
        <v>288</v>
      </c>
      <c r="R34" s="59" t="s">
        <v>288</v>
      </c>
      <c r="S34" s="64" t="s">
        <v>1128</v>
      </c>
      <c r="T34" s="171">
        <v>0.78232857800276112</v>
      </c>
      <c r="U34" s="171">
        <v>0</v>
      </c>
      <c r="V34" s="171">
        <v>0.89686098654708524</v>
      </c>
      <c r="W34" s="171">
        <v>0.89753178758414354</v>
      </c>
      <c r="X34" s="171">
        <v>0.34818941504178275</v>
      </c>
      <c r="Y34" s="171">
        <v>0.27292576419213971</v>
      </c>
      <c r="Z34" s="171">
        <v>0.59976931949250289</v>
      </c>
      <c r="AA34" s="171">
        <v>0.11464603038119806</v>
      </c>
      <c r="AB34" s="171">
        <v>0.48672566371681414</v>
      </c>
      <c r="AC34" s="171">
        <v>0.54127198917456021</v>
      </c>
      <c r="AD34" s="171">
        <v>0.38363171355498721</v>
      </c>
      <c r="AE34" s="171">
        <v>0.82644628099173556</v>
      </c>
      <c r="AF34" s="171">
        <v>3.3567134268537071</v>
      </c>
      <c r="AG34" s="171">
        <v>0.51072522982635338</v>
      </c>
      <c r="AH34" s="171">
        <v>0.14619883040935672</v>
      </c>
      <c r="AI34" s="172">
        <v>0.19940179461615154</v>
      </c>
      <c r="AJ34" s="68" t="s">
        <v>288</v>
      </c>
    </row>
    <row r="35" spans="1:36" ht="14.25" customHeight="1" x14ac:dyDescent="0.2">
      <c r="A35" s="59" t="s">
        <v>290</v>
      </c>
      <c r="B35" s="64" t="s">
        <v>691</v>
      </c>
      <c r="C35" s="171">
        <v>3.6047183040501531</v>
      </c>
      <c r="D35" s="171">
        <v>3.3643673296656793</v>
      </c>
      <c r="E35" s="171">
        <v>3.0681818181818183</v>
      </c>
      <c r="F35" s="171">
        <v>3.7392138063279003</v>
      </c>
      <c r="G35" s="171">
        <v>3.8843494657448145</v>
      </c>
      <c r="H35" s="171">
        <v>4.4175136825645032</v>
      </c>
      <c r="I35" s="171">
        <v>3.2947976878612715</v>
      </c>
      <c r="J35" s="171">
        <v>2.3444544634806133</v>
      </c>
      <c r="K35" s="171">
        <v>3.2410320956576464</v>
      </c>
      <c r="L35" s="171">
        <v>1.7271157167530224</v>
      </c>
      <c r="M35" s="171">
        <v>4.1666666666666661</v>
      </c>
      <c r="N35" s="171">
        <v>10.089804543053354</v>
      </c>
      <c r="O35" s="171">
        <v>3.1634819532908707</v>
      </c>
      <c r="P35" s="172">
        <v>0</v>
      </c>
      <c r="Q35" s="68" t="s">
        <v>290</v>
      </c>
      <c r="R35" s="59" t="s">
        <v>290</v>
      </c>
      <c r="S35" s="64" t="s">
        <v>691</v>
      </c>
      <c r="T35" s="171">
        <v>1.403589507593189</v>
      </c>
      <c r="U35" s="171">
        <v>4.3165467625899279</v>
      </c>
      <c r="V35" s="171">
        <v>1.5083571137382796</v>
      </c>
      <c r="W35" s="171">
        <v>0</v>
      </c>
      <c r="X35" s="171">
        <v>4.892061281337047</v>
      </c>
      <c r="Y35" s="171">
        <v>7.2052401746724897</v>
      </c>
      <c r="Z35" s="171">
        <v>4.0369088811995386</v>
      </c>
      <c r="AA35" s="171">
        <v>3.5253654342218401</v>
      </c>
      <c r="AB35" s="171">
        <v>1.5044247787610618</v>
      </c>
      <c r="AC35" s="171">
        <v>1.2178619756427604</v>
      </c>
      <c r="AD35" s="171">
        <v>2.0460358056265986</v>
      </c>
      <c r="AE35" s="171">
        <v>1.859504132231405</v>
      </c>
      <c r="AF35" s="171">
        <v>3.4068136272545089</v>
      </c>
      <c r="AG35" s="171">
        <v>1.9407558733401431</v>
      </c>
      <c r="AH35" s="171">
        <v>1.6081871345029239</v>
      </c>
      <c r="AI35" s="172">
        <v>2.9910269192422732</v>
      </c>
      <c r="AJ35" s="68" t="s">
        <v>290</v>
      </c>
    </row>
    <row r="36" spans="1:36" ht="14.25" customHeight="1" x14ac:dyDescent="0.2">
      <c r="A36" s="59" t="s">
        <v>293</v>
      </c>
      <c r="B36" s="64" t="s">
        <v>693</v>
      </c>
      <c r="C36" s="171">
        <v>1.4497236657593005</v>
      </c>
      <c r="D36" s="171">
        <v>8.4638171815488786E-2</v>
      </c>
      <c r="E36" s="171">
        <v>7.575757575757576E-2</v>
      </c>
      <c r="F36" s="171">
        <v>9.5877277085330767E-2</v>
      </c>
      <c r="G36" s="171">
        <v>1.1187932118164676</v>
      </c>
      <c r="H36" s="171">
        <v>1.2509773260359656</v>
      </c>
      <c r="I36" s="171">
        <v>1.1560693641618496</v>
      </c>
      <c r="J36" s="171">
        <v>0.45085662759242562</v>
      </c>
      <c r="K36" s="171">
        <v>3.1466331025802395E-2</v>
      </c>
      <c r="L36" s="171">
        <v>3.6269430051813467</v>
      </c>
      <c r="M36" s="171">
        <v>1.3888888888888888</v>
      </c>
      <c r="N36" s="171">
        <v>5.2826201796090863E-2</v>
      </c>
      <c r="O36" s="171">
        <v>1.2526539278131636</v>
      </c>
      <c r="P36" s="172">
        <v>0</v>
      </c>
      <c r="Q36" s="68" t="s">
        <v>293</v>
      </c>
      <c r="R36" s="59" t="s">
        <v>293</v>
      </c>
      <c r="S36" s="64" t="s">
        <v>693</v>
      </c>
      <c r="T36" s="171">
        <v>0.59825126553152319</v>
      </c>
      <c r="U36" s="171">
        <v>0</v>
      </c>
      <c r="V36" s="171">
        <v>1.0599266204647371</v>
      </c>
      <c r="W36" s="171">
        <v>0</v>
      </c>
      <c r="X36" s="171">
        <v>1.9585654596100277</v>
      </c>
      <c r="Y36" s="171">
        <v>1.2827510917030569</v>
      </c>
      <c r="Z36" s="171">
        <v>2.5374855824682814</v>
      </c>
      <c r="AA36" s="171">
        <v>1.9489825164803669</v>
      </c>
      <c r="AB36" s="171">
        <v>2.2123893805309733</v>
      </c>
      <c r="AC36" s="171">
        <v>1.8267929634641407</v>
      </c>
      <c r="AD36" s="171">
        <v>2.9411764705882351</v>
      </c>
      <c r="AE36" s="171">
        <v>3.9256198347107438</v>
      </c>
      <c r="AF36" s="171">
        <v>5.0601202404809618</v>
      </c>
      <c r="AG36" s="171">
        <v>3.1664964249233916</v>
      </c>
      <c r="AH36" s="171">
        <v>0.14619883040935672</v>
      </c>
      <c r="AI36" s="172">
        <v>4.8853439680957127</v>
      </c>
      <c r="AJ36" s="68" t="s">
        <v>293</v>
      </c>
    </row>
    <row r="37" spans="1:36" ht="14.25" customHeight="1" x14ac:dyDescent="0.2">
      <c r="A37" s="59" t="s">
        <v>295</v>
      </c>
      <c r="B37" s="434" t="s">
        <v>1089</v>
      </c>
      <c r="C37" s="65"/>
      <c r="D37" s="171"/>
      <c r="E37" s="171"/>
      <c r="F37" s="171"/>
      <c r="G37" s="171"/>
      <c r="H37" s="171"/>
      <c r="I37" s="171"/>
      <c r="J37" s="171"/>
      <c r="K37" s="171"/>
      <c r="L37" s="171"/>
      <c r="M37" s="171"/>
      <c r="N37" s="171"/>
      <c r="O37" s="171"/>
      <c r="P37" s="172"/>
      <c r="Q37" s="68"/>
      <c r="R37" s="59" t="s">
        <v>295</v>
      </c>
      <c r="S37" s="434" t="s">
        <v>1089</v>
      </c>
      <c r="T37" s="171"/>
      <c r="U37" s="171"/>
      <c r="V37" s="171"/>
      <c r="W37" s="171"/>
      <c r="X37" s="171"/>
      <c r="Y37" s="171"/>
      <c r="Z37" s="171"/>
      <c r="AA37" s="171"/>
      <c r="AB37" s="171"/>
      <c r="AC37" s="171"/>
      <c r="AD37" s="171"/>
      <c r="AE37" s="171"/>
      <c r="AF37" s="171"/>
      <c r="AG37" s="171"/>
      <c r="AH37" s="171"/>
      <c r="AI37" s="172"/>
      <c r="AJ37" s="68"/>
    </row>
    <row r="38" spans="1:36" ht="12" customHeight="1" x14ac:dyDescent="0.2">
      <c r="A38" s="59"/>
      <c r="B38" s="64" t="s">
        <v>1090</v>
      </c>
      <c r="C38" s="171">
        <v>2.8870741565619071E-2</v>
      </c>
      <c r="D38" s="171">
        <v>2.1159542953872196E-2</v>
      </c>
      <c r="E38" s="171">
        <v>0</v>
      </c>
      <c r="F38" s="171">
        <v>4.7938638542665384E-2</v>
      </c>
      <c r="G38" s="171">
        <v>0</v>
      </c>
      <c r="H38" s="171">
        <v>0</v>
      </c>
      <c r="I38" s="171">
        <v>0</v>
      </c>
      <c r="J38" s="171">
        <v>0</v>
      </c>
      <c r="K38" s="171">
        <v>3.1466331025802395E-2</v>
      </c>
      <c r="L38" s="171">
        <v>0.5181347150259068</v>
      </c>
      <c r="M38" s="171">
        <v>0</v>
      </c>
      <c r="N38" s="171">
        <v>0</v>
      </c>
      <c r="O38" s="171">
        <v>4.2462845010615716E-2</v>
      </c>
      <c r="P38" s="172">
        <v>0</v>
      </c>
      <c r="Q38" s="68" t="s">
        <v>295</v>
      </c>
      <c r="R38" s="59"/>
      <c r="S38" s="64" t="s">
        <v>1090</v>
      </c>
      <c r="T38" s="171">
        <v>0</v>
      </c>
      <c r="U38" s="171">
        <v>0</v>
      </c>
      <c r="V38" s="171">
        <v>0</v>
      </c>
      <c r="W38" s="171">
        <v>0</v>
      </c>
      <c r="X38" s="171">
        <v>0</v>
      </c>
      <c r="Y38" s="171">
        <v>0</v>
      </c>
      <c r="Z38" s="171">
        <v>0</v>
      </c>
      <c r="AA38" s="171">
        <v>0</v>
      </c>
      <c r="AB38" s="171">
        <v>0</v>
      </c>
      <c r="AC38" s="171">
        <v>0</v>
      </c>
      <c r="AD38" s="171">
        <v>0</v>
      </c>
      <c r="AE38" s="171">
        <v>0</v>
      </c>
      <c r="AF38" s="171">
        <v>0.20040080160320639</v>
      </c>
      <c r="AG38" s="171">
        <v>0</v>
      </c>
      <c r="AH38" s="171">
        <v>0</v>
      </c>
      <c r="AI38" s="172">
        <v>0</v>
      </c>
      <c r="AJ38" s="68" t="s">
        <v>295</v>
      </c>
    </row>
    <row r="39" spans="1:36" ht="14.25" customHeight="1" x14ac:dyDescent="0.2">
      <c r="A39" s="59" t="s">
        <v>297</v>
      </c>
      <c r="B39" s="64" t="s">
        <v>1091</v>
      </c>
      <c r="C39" s="171">
        <v>3.1799059638703291</v>
      </c>
      <c r="D39" s="171">
        <v>0.71942446043165476</v>
      </c>
      <c r="E39" s="171">
        <v>0.60606060606060608</v>
      </c>
      <c r="F39" s="171">
        <v>0.86289549376797703</v>
      </c>
      <c r="G39" s="171">
        <v>1.3073538654934003</v>
      </c>
      <c r="H39" s="171">
        <v>1.075058639562158</v>
      </c>
      <c r="I39" s="171">
        <v>1.3872832369942196</v>
      </c>
      <c r="J39" s="171">
        <v>2.254283137962128</v>
      </c>
      <c r="K39" s="171">
        <v>2.2026431718061676</v>
      </c>
      <c r="L39" s="171">
        <v>7.5129533678756477</v>
      </c>
      <c r="M39" s="171">
        <v>1.7361111111111112</v>
      </c>
      <c r="N39" s="171">
        <v>8.5050184891706291</v>
      </c>
      <c r="O39" s="171">
        <v>2.0169851380042463</v>
      </c>
      <c r="P39" s="172">
        <v>1.9696969696969695</v>
      </c>
      <c r="Q39" s="68" t="s">
        <v>297</v>
      </c>
      <c r="R39" s="59" t="s">
        <v>297</v>
      </c>
      <c r="S39" s="64" t="s">
        <v>1091</v>
      </c>
      <c r="T39" s="171">
        <v>3.5895075931891398</v>
      </c>
      <c r="U39" s="171">
        <v>3.5971223021582732</v>
      </c>
      <c r="V39" s="171">
        <v>5.1365674684060334</v>
      </c>
      <c r="W39" s="171">
        <v>0.74794315632011965</v>
      </c>
      <c r="X39" s="171">
        <v>5.3795264623955434</v>
      </c>
      <c r="Y39" s="171">
        <v>2.6473799126637552</v>
      </c>
      <c r="Z39" s="171">
        <v>8.1199538638985</v>
      </c>
      <c r="AA39" s="171">
        <v>4.8437947836056177</v>
      </c>
      <c r="AB39" s="171">
        <v>2.6548672566371683</v>
      </c>
      <c r="AC39" s="171">
        <v>3.1799729364005414</v>
      </c>
      <c r="AD39" s="171">
        <v>1.6624040920716114</v>
      </c>
      <c r="AE39" s="171">
        <v>3.0991735537190084</v>
      </c>
      <c r="AF39" s="171">
        <v>1.2024048096192386</v>
      </c>
      <c r="AG39" s="171">
        <v>2.3493360572012256</v>
      </c>
      <c r="AH39" s="171">
        <v>1.9736842105263157</v>
      </c>
      <c r="AI39" s="172">
        <v>4.9850448654037889</v>
      </c>
      <c r="AJ39" s="68" t="s">
        <v>297</v>
      </c>
    </row>
    <row r="40" spans="1:36" ht="14.25" customHeight="1" x14ac:dyDescent="0.2">
      <c r="A40" s="59" t="s">
        <v>299</v>
      </c>
      <c r="B40" s="64" t="s">
        <v>1092</v>
      </c>
      <c r="C40" s="171">
        <v>8.2487833044625914E-3</v>
      </c>
      <c r="D40" s="171">
        <v>2.1159542953872196E-2</v>
      </c>
      <c r="E40" s="171">
        <v>3.787878787878788E-2</v>
      </c>
      <c r="F40" s="171">
        <v>0</v>
      </c>
      <c r="G40" s="171">
        <v>0</v>
      </c>
      <c r="H40" s="171">
        <v>0</v>
      </c>
      <c r="I40" s="171">
        <v>0</v>
      </c>
      <c r="J40" s="171">
        <v>0</v>
      </c>
      <c r="K40" s="171">
        <v>0</v>
      </c>
      <c r="L40" s="171">
        <v>0</v>
      </c>
      <c r="M40" s="171">
        <v>0</v>
      </c>
      <c r="N40" s="171">
        <v>0</v>
      </c>
      <c r="O40" s="171">
        <v>2.1231422505307858E-2</v>
      </c>
      <c r="P40" s="172">
        <v>0</v>
      </c>
      <c r="Q40" s="68" t="s">
        <v>299</v>
      </c>
      <c r="R40" s="59" t="s">
        <v>299</v>
      </c>
      <c r="S40" s="64" t="s">
        <v>1092</v>
      </c>
      <c r="T40" s="171">
        <v>0</v>
      </c>
      <c r="U40" s="171">
        <v>0</v>
      </c>
      <c r="V40" s="171">
        <v>0</v>
      </c>
      <c r="W40" s="171">
        <v>0</v>
      </c>
      <c r="X40" s="171">
        <v>0</v>
      </c>
      <c r="Y40" s="171">
        <v>0</v>
      </c>
      <c r="Z40" s="171">
        <v>0</v>
      </c>
      <c r="AA40" s="171">
        <v>0</v>
      </c>
      <c r="AB40" s="171">
        <v>8.8495575221238937E-2</v>
      </c>
      <c r="AC40" s="171">
        <v>0.13531799729364005</v>
      </c>
      <c r="AD40" s="171">
        <v>0</v>
      </c>
      <c r="AE40" s="171">
        <v>0</v>
      </c>
      <c r="AF40" s="171">
        <v>0</v>
      </c>
      <c r="AG40" s="171">
        <v>0</v>
      </c>
      <c r="AH40" s="171">
        <v>0</v>
      </c>
      <c r="AI40" s="172">
        <v>0</v>
      </c>
      <c r="AJ40" s="68" t="s">
        <v>299</v>
      </c>
    </row>
    <row r="41" spans="1:36" ht="14.25" customHeight="1" x14ac:dyDescent="0.2">
      <c r="A41" s="59" t="s">
        <v>301</v>
      </c>
      <c r="B41" s="64" t="s">
        <v>1093</v>
      </c>
      <c r="C41" s="171">
        <v>3.2995133217850366E-2</v>
      </c>
      <c r="D41" s="171">
        <v>6.3478628861616593E-2</v>
      </c>
      <c r="E41" s="171">
        <v>0</v>
      </c>
      <c r="F41" s="171">
        <v>0.14381591562799617</v>
      </c>
      <c r="G41" s="171">
        <v>1.257071024512885E-2</v>
      </c>
      <c r="H41" s="171">
        <v>0</v>
      </c>
      <c r="I41" s="171">
        <v>5.7803468208092491E-2</v>
      </c>
      <c r="J41" s="171">
        <v>0</v>
      </c>
      <c r="K41" s="171">
        <v>0</v>
      </c>
      <c r="L41" s="171">
        <v>0</v>
      </c>
      <c r="M41" s="171">
        <v>0</v>
      </c>
      <c r="N41" s="171">
        <v>5.2826201796090863E-2</v>
      </c>
      <c r="O41" s="171">
        <v>0.10615711252653928</v>
      </c>
      <c r="P41" s="172">
        <v>0</v>
      </c>
      <c r="Q41" s="68" t="s">
        <v>301</v>
      </c>
      <c r="R41" s="59" t="s">
        <v>301</v>
      </c>
      <c r="S41" s="64" t="s">
        <v>1093</v>
      </c>
      <c r="T41" s="171">
        <v>0</v>
      </c>
      <c r="U41" s="171">
        <v>0</v>
      </c>
      <c r="V41" s="171">
        <v>0</v>
      </c>
      <c r="W41" s="171">
        <v>0</v>
      </c>
      <c r="X41" s="171">
        <v>0</v>
      </c>
      <c r="Y41" s="171">
        <v>0</v>
      </c>
      <c r="Z41" s="171">
        <v>0</v>
      </c>
      <c r="AA41" s="171">
        <v>0</v>
      </c>
      <c r="AB41" s="171">
        <v>0</v>
      </c>
      <c r="AC41" s="171">
        <v>0</v>
      </c>
      <c r="AD41" s="171">
        <v>0</v>
      </c>
      <c r="AE41" s="171">
        <v>0</v>
      </c>
      <c r="AF41" s="171">
        <v>5.0100200400801598E-2</v>
      </c>
      <c r="AG41" s="171">
        <v>0.51072522982635338</v>
      </c>
      <c r="AH41" s="171">
        <v>0</v>
      </c>
      <c r="AI41" s="172">
        <v>0</v>
      </c>
      <c r="AJ41" s="68" t="s">
        <v>301</v>
      </c>
    </row>
    <row r="42" spans="1:36" ht="14.25" customHeight="1" x14ac:dyDescent="0.2">
      <c r="A42" s="59" t="s">
        <v>303</v>
      </c>
      <c r="B42" s="64" t="s">
        <v>702</v>
      </c>
      <c r="C42" s="171">
        <v>8.6632846655118367</v>
      </c>
      <c r="D42" s="171">
        <v>4.1895895048666949</v>
      </c>
      <c r="E42" s="171">
        <v>5.4545454545454541</v>
      </c>
      <c r="F42" s="171">
        <v>2.588686481303931</v>
      </c>
      <c r="G42" s="171">
        <v>18.214959145191703</v>
      </c>
      <c r="H42" s="171">
        <v>18.412822517591867</v>
      </c>
      <c r="I42" s="171">
        <v>22.369942196531792</v>
      </c>
      <c r="J42" s="171">
        <v>10.820559062218214</v>
      </c>
      <c r="K42" s="171">
        <v>5.1290119572057895</v>
      </c>
      <c r="L42" s="171">
        <v>1.3816925734024179</v>
      </c>
      <c r="M42" s="171">
        <v>6.5972222222222223</v>
      </c>
      <c r="N42" s="171">
        <v>13.893291072371897</v>
      </c>
      <c r="O42" s="171">
        <v>12.611464968152866</v>
      </c>
      <c r="P42" s="172">
        <v>0</v>
      </c>
      <c r="Q42" s="68" t="s">
        <v>303</v>
      </c>
      <c r="R42" s="59" t="s">
        <v>303</v>
      </c>
      <c r="S42" s="64" t="s">
        <v>702</v>
      </c>
      <c r="T42" s="171">
        <v>8.4675563736769455</v>
      </c>
      <c r="U42" s="171">
        <v>5.9352517985611506</v>
      </c>
      <c r="V42" s="171">
        <v>7.623318385650224</v>
      </c>
      <c r="W42" s="171">
        <v>11.06955871353777</v>
      </c>
      <c r="X42" s="171">
        <v>6.0846100278551525</v>
      </c>
      <c r="Y42" s="171">
        <v>12.117903930131005</v>
      </c>
      <c r="Z42" s="171">
        <v>2.698961937716263</v>
      </c>
      <c r="AA42" s="171">
        <v>3.9552880481513326</v>
      </c>
      <c r="AB42" s="171">
        <v>4.557522123893806</v>
      </c>
      <c r="AC42" s="171">
        <v>5.9539918809201628</v>
      </c>
      <c r="AD42" s="171">
        <v>1.9181585677749362</v>
      </c>
      <c r="AE42" s="171">
        <v>4.9586776859504136</v>
      </c>
      <c r="AF42" s="171">
        <v>6.162324649298597</v>
      </c>
      <c r="AG42" s="171">
        <v>3.268641470888662</v>
      </c>
      <c r="AH42" s="171">
        <v>9.1374269005847957</v>
      </c>
      <c r="AI42" s="172">
        <v>2.4925224327018944</v>
      </c>
      <c r="AJ42" s="68" t="s">
        <v>303</v>
      </c>
    </row>
    <row r="43" spans="1:36" ht="14.25" customHeight="1" x14ac:dyDescent="0.2">
      <c r="A43" s="59" t="s">
        <v>306</v>
      </c>
      <c r="B43" s="64" t="s">
        <v>899</v>
      </c>
      <c r="C43" s="171">
        <v>7.9477027138497069</v>
      </c>
      <c r="D43" s="171">
        <v>14.600084638171815</v>
      </c>
      <c r="E43" s="171">
        <v>19.469696969696969</v>
      </c>
      <c r="F43" s="171">
        <v>8.4372003835091078</v>
      </c>
      <c r="G43" s="171">
        <v>7.4167190446260216</v>
      </c>
      <c r="H43" s="171">
        <v>7.0758405003909299</v>
      </c>
      <c r="I43" s="171">
        <v>8.7861271676300579</v>
      </c>
      <c r="J43" s="171">
        <v>6.8530207394048688</v>
      </c>
      <c r="K43" s="171">
        <v>5.0660792951541849</v>
      </c>
      <c r="L43" s="171">
        <v>6.2176165803108807</v>
      </c>
      <c r="M43" s="171">
        <v>7.6388888888888893</v>
      </c>
      <c r="N43" s="171">
        <v>5.7052297939778134</v>
      </c>
      <c r="O43" s="171">
        <v>8.7685774946921438</v>
      </c>
      <c r="P43" s="172">
        <v>5.4545454545454541</v>
      </c>
      <c r="Q43" s="68" t="s">
        <v>306</v>
      </c>
      <c r="R43" s="59" t="s">
        <v>306</v>
      </c>
      <c r="S43" s="64" t="s">
        <v>899</v>
      </c>
      <c r="T43" s="171">
        <v>7.5471698113207548</v>
      </c>
      <c r="U43" s="171">
        <v>5.2158273381294968</v>
      </c>
      <c r="V43" s="171">
        <v>10.028536485935589</v>
      </c>
      <c r="W43" s="171">
        <v>3.9640987284966345</v>
      </c>
      <c r="X43" s="171">
        <v>7.8516713091922004</v>
      </c>
      <c r="Y43" s="171">
        <v>4.1757641921397379</v>
      </c>
      <c r="Z43" s="171">
        <v>6.6435986159169556</v>
      </c>
      <c r="AA43" s="171">
        <v>13.212955001433075</v>
      </c>
      <c r="AB43" s="171">
        <v>6.4601769911504432</v>
      </c>
      <c r="AC43" s="171">
        <v>6.1569688768606223</v>
      </c>
      <c r="AD43" s="171">
        <v>7.0332480818414327</v>
      </c>
      <c r="AE43" s="171">
        <v>8.677685950413224</v>
      </c>
      <c r="AF43" s="171">
        <v>7.5150300601202407</v>
      </c>
      <c r="AG43" s="171">
        <v>5.9244126659856997</v>
      </c>
      <c r="AH43" s="171">
        <v>5.1900584795321638</v>
      </c>
      <c r="AI43" s="172">
        <v>6.4805583250249255</v>
      </c>
      <c r="AJ43" s="68" t="s">
        <v>306</v>
      </c>
    </row>
    <row r="44" spans="1:36" ht="14.25" customHeight="1" x14ac:dyDescent="0.2">
      <c r="A44" s="59" t="s">
        <v>309</v>
      </c>
      <c r="B44" s="64" t="s">
        <v>706</v>
      </c>
      <c r="C44" s="171">
        <v>0.52585993565949019</v>
      </c>
      <c r="D44" s="171">
        <v>0.63478628861616593</v>
      </c>
      <c r="E44" s="171">
        <v>1.1363636363636365</v>
      </c>
      <c r="F44" s="171">
        <v>0</v>
      </c>
      <c r="G44" s="171">
        <v>0.54054054054054057</v>
      </c>
      <c r="H44" s="171">
        <v>0.78186082877247842</v>
      </c>
      <c r="I44" s="171">
        <v>0.17341040462427745</v>
      </c>
      <c r="J44" s="171">
        <v>0</v>
      </c>
      <c r="K44" s="171">
        <v>9.4398993077407178E-2</v>
      </c>
      <c r="L44" s="171">
        <v>0</v>
      </c>
      <c r="M44" s="171">
        <v>0</v>
      </c>
      <c r="N44" s="171">
        <v>1.6904384574749076</v>
      </c>
      <c r="O44" s="171">
        <v>4.2462845010615716E-2</v>
      </c>
      <c r="P44" s="172">
        <v>0</v>
      </c>
      <c r="Q44" s="68" t="s">
        <v>309</v>
      </c>
      <c r="R44" s="59" t="s">
        <v>309</v>
      </c>
      <c r="S44" s="64" t="s">
        <v>706</v>
      </c>
      <c r="T44" s="171">
        <v>0.11504832029452369</v>
      </c>
      <c r="U44" s="171">
        <v>0.89928057553956831</v>
      </c>
      <c r="V44" s="171">
        <v>0</v>
      </c>
      <c r="W44" s="171">
        <v>0</v>
      </c>
      <c r="X44" s="171">
        <v>1.0532729805013927</v>
      </c>
      <c r="Y44" s="171">
        <v>3.302401746724891</v>
      </c>
      <c r="Z44" s="171">
        <v>0</v>
      </c>
      <c r="AA44" s="171">
        <v>0</v>
      </c>
      <c r="AB44" s="171">
        <v>0</v>
      </c>
      <c r="AC44" s="171">
        <v>0</v>
      </c>
      <c r="AD44" s="171">
        <v>0</v>
      </c>
      <c r="AE44" s="171">
        <v>0.6198347107438017</v>
      </c>
      <c r="AF44" s="171">
        <v>0.75150300601202402</v>
      </c>
      <c r="AG44" s="171">
        <v>0</v>
      </c>
      <c r="AH44" s="171">
        <v>0</v>
      </c>
      <c r="AI44" s="172">
        <v>9.970089730807577E-2</v>
      </c>
      <c r="AJ44" s="68" t="s">
        <v>309</v>
      </c>
    </row>
    <row r="45" spans="1:36" ht="14.25" customHeight="1" x14ac:dyDescent="0.2">
      <c r="A45" s="59" t="s">
        <v>312</v>
      </c>
      <c r="B45" s="64" t="s">
        <v>715</v>
      </c>
      <c r="C45" s="171">
        <v>0.22065495339437433</v>
      </c>
      <c r="D45" s="171">
        <v>0.23275497249259416</v>
      </c>
      <c r="E45" s="171">
        <v>0.30303030303030304</v>
      </c>
      <c r="F45" s="171">
        <v>0.14381591562799617</v>
      </c>
      <c r="G45" s="171">
        <v>0.22627278441231927</v>
      </c>
      <c r="H45" s="171">
        <v>0.27365129007036748</v>
      </c>
      <c r="I45" s="171">
        <v>0.23121387283236997</v>
      </c>
      <c r="J45" s="171">
        <v>0</v>
      </c>
      <c r="K45" s="171">
        <v>0.25173064820641916</v>
      </c>
      <c r="L45" s="171">
        <v>0.17271157167530224</v>
      </c>
      <c r="M45" s="171">
        <v>0</v>
      </c>
      <c r="N45" s="171">
        <v>0.15847860538827258</v>
      </c>
      <c r="O45" s="171">
        <v>0.50955414012738853</v>
      </c>
      <c r="P45" s="172">
        <v>0</v>
      </c>
      <c r="Q45" s="68" t="s">
        <v>312</v>
      </c>
      <c r="R45" s="59" t="s">
        <v>312</v>
      </c>
      <c r="S45" s="64" t="s">
        <v>715</v>
      </c>
      <c r="T45" s="171">
        <v>4.6019328117809483E-2</v>
      </c>
      <c r="U45" s="171">
        <v>0.17985611510791369</v>
      </c>
      <c r="V45" s="171">
        <v>4.0766408479412965E-2</v>
      </c>
      <c r="W45" s="171">
        <v>0</v>
      </c>
      <c r="X45" s="171">
        <v>0.26114206128133705</v>
      </c>
      <c r="Y45" s="171">
        <v>0.70960698689956336</v>
      </c>
      <c r="Z45" s="171">
        <v>4.61361014994233E-2</v>
      </c>
      <c r="AA45" s="171">
        <v>5.7323015190599028E-2</v>
      </c>
      <c r="AB45" s="171">
        <v>4.4247787610619468E-2</v>
      </c>
      <c r="AC45" s="171">
        <v>6.7658998646820026E-2</v>
      </c>
      <c r="AD45" s="171">
        <v>0</v>
      </c>
      <c r="AE45" s="171">
        <v>0</v>
      </c>
      <c r="AF45" s="171">
        <v>0.15030060120240482</v>
      </c>
      <c r="AG45" s="171">
        <v>0.10214504596527069</v>
      </c>
      <c r="AH45" s="171">
        <v>0.21929824561403508</v>
      </c>
      <c r="AI45" s="172">
        <v>9.970089730807577E-2</v>
      </c>
      <c r="AJ45" s="68" t="s">
        <v>312</v>
      </c>
    </row>
    <row r="46" spans="1:36" ht="14.25" customHeight="1" x14ac:dyDescent="0.2">
      <c r="A46" s="59" t="s">
        <v>316</v>
      </c>
      <c r="B46" s="64" t="s">
        <v>1094</v>
      </c>
      <c r="C46" s="171">
        <v>7.8363441392394623E-2</v>
      </c>
      <c r="D46" s="171">
        <v>6.3478628861616593E-2</v>
      </c>
      <c r="E46" s="171">
        <v>0</v>
      </c>
      <c r="F46" s="171">
        <v>0.14381591562799617</v>
      </c>
      <c r="G46" s="171">
        <v>2.51414204902577E-2</v>
      </c>
      <c r="H46" s="171">
        <v>1.9546520719311962E-2</v>
      </c>
      <c r="I46" s="171">
        <v>5.7803468208092491E-2</v>
      </c>
      <c r="J46" s="171">
        <v>0</v>
      </c>
      <c r="K46" s="171">
        <v>0</v>
      </c>
      <c r="L46" s="171">
        <v>0</v>
      </c>
      <c r="M46" s="171">
        <v>0</v>
      </c>
      <c r="N46" s="171">
        <v>0</v>
      </c>
      <c r="O46" s="171">
        <v>0.12738853503184713</v>
      </c>
      <c r="P46" s="172">
        <v>0</v>
      </c>
      <c r="Q46" s="68" t="s">
        <v>316</v>
      </c>
      <c r="R46" s="59" t="s">
        <v>316</v>
      </c>
      <c r="S46" s="64" t="s">
        <v>1094</v>
      </c>
      <c r="T46" s="171">
        <v>4.6019328117809483E-2</v>
      </c>
      <c r="U46" s="171">
        <v>0.17985611510791369</v>
      </c>
      <c r="V46" s="171">
        <v>4.0766408479412965E-2</v>
      </c>
      <c r="W46" s="171">
        <v>0</v>
      </c>
      <c r="X46" s="171">
        <v>5.2228412256267412E-2</v>
      </c>
      <c r="Y46" s="171">
        <v>5.4585152838427943E-2</v>
      </c>
      <c r="Z46" s="171">
        <v>0</v>
      </c>
      <c r="AA46" s="171">
        <v>0.11464603038119806</v>
      </c>
      <c r="AB46" s="171">
        <v>0</v>
      </c>
      <c r="AC46" s="171">
        <v>0</v>
      </c>
      <c r="AD46" s="171">
        <v>0</v>
      </c>
      <c r="AE46" s="171">
        <v>0</v>
      </c>
      <c r="AF46" s="171">
        <v>0.20040080160320639</v>
      </c>
      <c r="AG46" s="171">
        <v>1.2257405515832482</v>
      </c>
      <c r="AH46" s="171">
        <v>0.21929824561403508</v>
      </c>
      <c r="AI46" s="172">
        <v>0</v>
      </c>
      <c r="AJ46" s="68" t="s">
        <v>316</v>
      </c>
    </row>
    <row r="47" spans="1:36" ht="14.25" customHeight="1" x14ac:dyDescent="0.2">
      <c r="A47" s="59" t="s">
        <v>320</v>
      </c>
      <c r="B47" s="64" t="s">
        <v>717</v>
      </c>
      <c r="C47" s="171">
        <v>35.442959663449642</v>
      </c>
      <c r="D47" s="171">
        <v>43.18662716885315</v>
      </c>
      <c r="E47" s="171">
        <v>41.363636363636367</v>
      </c>
      <c r="F47" s="171">
        <v>45.493767976989453</v>
      </c>
      <c r="G47" s="171">
        <v>25.807668133249528</v>
      </c>
      <c r="H47" s="171">
        <v>25.351837372947617</v>
      </c>
      <c r="I47" s="171">
        <v>23.52601156069364</v>
      </c>
      <c r="J47" s="171">
        <v>31.469792605951309</v>
      </c>
      <c r="K47" s="171">
        <v>62.775330396475773</v>
      </c>
      <c r="L47" s="171">
        <v>39.982728842832472</v>
      </c>
      <c r="M47" s="171">
        <v>38.194444444444443</v>
      </c>
      <c r="N47" s="171">
        <v>33.703116745905973</v>
      </c>
      <c r="O47" s="171">
        <v>32.27176220806794</v>
      </c>
      <c r="P47" s="172">
        <v>44.393939393939398</v>
      </c>
      <c r="Q47" s="68" t="s">
        <v>320</v>
      </c>
      <c r="R47" s="59" t="s">
        <v>320</v>
      </c>
      <c r="S47" s="64" t="s">
        <v>717</v>
      </c>
      <c r="T47" s="171">
        <v>42.475839852738147</v>
      </c>
      <c r="U47" s="171">
        <v>42.805755395683455</v>
      </c>
      <c r="V47" s="171">
        <v>35.099877700774563</v>
      </c>
      <c r="W47" s="171">
        <v>55.871353777112944</v>
      </c>
      <c r="X47" s="171">
        <v>31.180362116991645</v>
      </c>
      <c r="Y47" s="171">
        <v>33.406113537117903</v>
      </c>
      <c r="Z47" s="171">
        <v>27.843137254901961</v>
      </c>
      <c r="AA47" s="171">
        <v>32.989395242189737</v>
      </c>
      <c r="AB47" s="171">
        <v>29.424778761061948</v>
      </c>
      <c r="AC47" s="171">
        <v>31.393775372124495</v>
      </c>
      <c r="AD47" s="171">
        <v>25.703324808184142</v>
      </c>
      <c r="AE47" s="171">
        <v>26.446280991735538</v>
      </c>
      <c r="AF47" s="171">
        <v>29.308617234468937</v>
      </c>
      <c r="AG47" s="171">
        <v>40.143003064351376</v>
      </c>
      <c r="AH47" s="171">
        <v>37.353801169590646</v>
      </c>
      <c r="AI47" s="172">
        <v>36.291126620139579</v>
      </c>
      <c r="AJ47" s="68" t="s">
        <v>320</v>
      </c>
    </row>
    <row r="48" spans="1:36" ht="4.5" customHeight="1" x14ac:dyDescent="0.2">
      <c r="B48" s="54"/>
      <c r="C48" s="70"/>
      <c r="D48" s="171"/>
      <c r="E48" s="171"/>
      <c r="F48" s="171"/>
      <c r="G48" s="171"/>
      <c r="H48" s="171"/>
      <c r="I48" s="171"/>
      <c r="J48" s="171"/>
      <c r="K48" s="171"/>
      <c r="L48" s="171"/>
      <c r="M48" s="171"/>
      <c r="N48" s="171"/>
      <c r="O48" s="171"/>
      <c r="P48" s="171"/>
      <c r="Q48" s="54"/>
      <c r="S48" s="54"/>
      <c r="T48" s="171"/>
      <c r="U48" s="171"/>
      <c r="V48" s="171"/>
      <c r="W48" s="171"/>
      <c r="X48" s="171"/>
      <c r="Y48" s="171"/>
      <c r="Z48" s="171"/>
      <c r="AA48" s="171"/>
      <c r="AB48" s="171"/>
      <c r="AC48" s="171"/>
      <c r="AD48" s="171"/>
      <c r="AE48" s="171"/>
      <c r="AF48" s="171"/>
      <c r="AG48" s="171"/>
      <c r="AH48" s="171"/>
      <c r="AI48" s="171"/>
      <c r="AJ48" s="54"/>
    </row>
    <row r="49" spans="1:36" ht="16.5" customHeight="1" x14ac:dyDescent="0.2">
      <c r="A49" s="59"/>
      <c r="B49" s="110"/>
      <c r="C49" s="110" t="s">
        <v>251</v>
      </c>
      <c r="D49" s="171"/>
      <c r="E49" s="171"/>
      <c r="F49" s="171"/>
      <c r="G49" s="115" t="s">
        <v>251</v>
      </c>
      <c r="H49" s="171"/>
      <c r="I49" s="171"/>
      <c r="J49" s="171"/>
      <c r="K49" s="171"/>
      <c r="L49" s="171"/>
      <c r="M49" s="171"/>
      <c r="N49" s="171"/>
      <c r="O49" s="171"/>
      <c r="P49" s="171"/>
      <c r="Q49" s="54"/>
      <c r="R49" s="59"/>
      <c r="S49" s="110"/>
      <c r="T49" s="110" t="s">
        <v>251</v>
      </c>
      <c r="U49" s="171"/>
      <c r="V49" s="171"/>
      <c r="W49" s="171"/>
      <c r="X49" s="171"/>
      <c r="Y49" s="171"/>
      <c r="Z49" s="115" t="s">
        <v>251</v>
      </c>
      <c r="AA49" s="171"/>
      <c r="AB49" s="171"/>
      <c r="AC49" s="171"/>
      <c r="AD49" s="171"/>
      <c r="AE49" s="171"/>
      <c r="AF49" s="171"/>
      <c r="AG49" s="171"/>
      <c r="AH49" s="171"/>
      <c r="AI49" s="171"/>
      <c r="AJ49" s="54"/>
    </row>
    <row r="50" spans="1:36" ht="15" customHeight="1" x14ac:dyDescent="0.2">
      <c r="B50" s="103" t="s">
        <v>1095</v>
      </c>
      <c r="C50" s="70"/>
      <c r="D50" s="171"/>
      <c r="E50" s="171"/>
      <c r="F50" s="171"/>
      <c r="G50" s="171"/>
      <c r="H50" s="171"/>
      <c r="I50" s="171"/>
      <c r="J50" s="171"/>
      <c r="K50" s="171"/>
      <c r="L50" s="171"/>
      <c r="M50" s="171"/>
      <c r="N50" s="171"/>
      <c r="O50" s="171"/>
      <c r="P50" s="171"/>
      <c r="Q50" s="68"/>
      <c r="S50" s="103" t="s">
        <v>1095</v>
      </c>
      <c r="T50" s="171"/>
      <c r="U50" s="171"/>
      <c r="V50" s="171"/>
      <c r="W50" s="171"/>
      <c r="X50" s="171"/>
      <c r="Y50" s="171"/>
      <c r="Z50" s="171"/>
      <c r="AA50" s="171"/>
      <c r="AB50" s="171"/>
      <c r="AC50" s="171"/>
      <c r="AD50" s="171"/>
      <c r="AE50" s="171"/>
      <c r="AF50" s="171"/>
      <c r="AG50" s="171"/>
      <c r="AH50" s="171"/>
      <c r="AI50" s="171"/>
      <c r="AJ50" s="68"/>
    </row>
    <row r="51" spans="1:36" hidden="1" x14ac:dyDescent="0.2">
      <c r="B51" s="54"/>
      <c r="C51" s="70"/>
      <c r="D51" s="171"/>
      <c r="E51" s="171"/>
      <c r="F51" s="171"/>
      <c r="G51" s="171"/>
      <c r="H51" s="171"/>
      <c r="I51" s="171"/>
      <c r="J51" s="171"/>
      <c r="K51" s="171"/>
      <c r="L51" s="171"/>
      <c r="M51" s="171"/>
      <c r="N51" s="171"/>
      <c r="O51" s="171"/>
      <c r="P51" s="171"/>
      <c r="Q51" s="54"/>
      <c r="S51" s="71" t="s">
        <v>1096</v>
      </c>
      <c r="T51" s="171"/>
      <c r="U51" s="171"/>
      <c r="V51" s="171"/>
      <c r="W51" s="171"/>
      <c r="X51" s="171"/>
      <c r="Y51" s="171"/>
      <c r="Z51" s="171"/>
      <c r="AA51" s="171"/>
      <c r="AB51" s="171"/>
      <c r="AC51" s="171"/>
      <c r="AD51" s="171"/>
      <c r="AE51" s="171"/>
      <c r="AF51" s="171"/>
      <c r="AG51" s="171"/>
      <c r="AH51" s="171"/>
      <c r="AI51" s="171"/>
      <c r="AJ51" s="54"/>
    </row>
    <row r="52" spans="1:36" ht="2.25" customHeight="1" x14ac:dyDescent="0.2">
      <c r="A52" s="59"/>
      <c r="B52" s="78"/>
      <c r="C52" s="70"/>
      <c r="D52" s="171"/>
      <c r="E52" s="171"/>
      <c r="F52" s="171"/>
      <c r="G52" s="171"/>
      <c r="H52" s="171"/>
      <c r="I52" s="171"/>
      <c r="J52" s="171"/>
      <c r="K52" s="171"/>
      <c r="L52" s="171"/>
      <c r="M52" s="171"/>
      <c r="N52" s="171"/>
      <c r="O52" s="171"/>
      <c r="P52" s="171"/>
      <c r="Q52" s="68"/>
      <c r="R52" s="59"/>
      <c r="S52" s="64"/>
      <c r="T52" s="171"/>
      <c r="U52" s="171"/>
      <c r="V52" s="171"/>
      <c r="W52" s="171"/>
      <c r="X52" s="171"/>
      <c r="Y52" s="171"/>
      <c r="Z52" s="171"/>
      <c r="AA52" s="171"/>
      <c r="AB52" s="171"/>
      <c r="AC52" s="171"/>
      <c r="AD52" s="171"/>
      <c r="AE52" s="171"/>
      <c r="AF52" s="171"/>
      <c r="AG52" s="171"/>
      <c r="AH52" s="171"/>
      <c r="AI52" s="171"/>
      <c r="AJ52" s="68"/>
    </row>
    <row r="53" spans="1:36" ht="15" customHeight="1" x14ac:dyDescent="0.2">
      <c r="A53" s="59" t="s">
        <v>324</v>
      </c>
      <c r="B53" s="64" t="s">
        <v>1097</v>
      </c>
      <c r="C53" s="171">
        <v>26.932277489070362</v>
      </c>
      <c r="D53" s="171">
        <v>25.412611087600506</v>
      </c>
      <c r="E53" s="171">
        <v>29.053030303030305</v>
      </c>
      <c r="F53" s="171">
        <v>20.80536912751678</v>
      </c>
      <c r="G53" s="171">
        <v>19.371464487743559</v>
      </c>
      <c r="H53" s="171">
        <v>19.40969507427678</v>
      </c>
      <c r="I53" s="171">
        <v>16.99421965317919</v>
      </c>
      <c r="J53" s="171">
        <v>22.903516681695223</v>
      </c>
      <c r="K53" s="171">
        <v>25.676526117054749</v>
      </c>
      <c r="L53" s="171">
        <v>27.0293609671848</v>
      </c>
      <c r="M53" s="171">
        <v>29.513888888888889</v>
      </c>
      <c r="N53" s="171">
        <v>26.307448494453251</v>
      </c>
      <c r="O53" s="171">
        <v>33.205944798301488</v>
      </c>
      <c r="P53" s="172">
        <v>26.060606060606062</v>
      </c>
      <c r="Q53" s="68" t="s">
        <v>324</v>
      </c>
      <c r="R53" s="59" t="s">
        <v>324</v>
      </c>
      <c r="S53" s="64" t="s">
        <v>1097</v>
      </c>
      <c r="T53" s="171">
        <v>25.954901058444545</v>
      </c>
      <c r="U53" s="171">
        <v>24.820143884892087</v>
      </c>
      <c r="V53" s="171">
        <v>26.457399103139011</v>
      </c>
      <c r="W53" s="171">
        <v>25.504861630516078</v>
      </c>
      <c r="X53" s="171">
        <v>26.723537604456826</v>
      </c>
      <c r="Y53" s="171">
        <v>37.008733624454152</v>
      </c>
      <c r="Z53" s="171">
        <v>21.914648212226069</v>
      </c>
      <c r="AA53" s="171">
        <v>21.897391802808826</v>
      </c>
      <c r="AB53" s="171">
        <v>22.212389380530972</v>
      </c>
      <c r="AC53" s="171">
        <v>23.477672530446551</v>
      </c>
      <c r="AD53" s="171">
        <v>19.820971867007671</v>
      </c>
      <c r="AE53" s="171">
        <v>54.54545454545454</v>
      </c>
      <c r="AF53" s="171">
        <v>29.609218436873746</v>
      </c>
      <c r="AG53" s="171">
        <v>48.825331971399386</v>
      </c>
      <c r="AH53" s="171">
        <v>33.333333333333329</v>
      </c>
      <c r="AI53" s="172">
        <v>37.986041874376866</v>
      </c>
      <c r="AJ53" s="68" t="s">
        <v>324</v>
      </c>
    </row>
    <row r="54" spans="1:36" ht="14.25" customHeight="1" x14ac:dyDescent="0.2">
      <c r="A54" s="59" t="s">
        <v>327</v>
      </c>
      <c r="B54" s="71" t="s">
        <v>1129</v>
      </c>
      <c r="C54" s="171"/>
      <c r="D54" s="171"/>
      <c r="E54" s="171"/>
      <c r="F54" s="171"/>
      <c r="G54" s="171"/>
      <c r="H54" s="171"/>
      <c r="I54" s="171"/>
      <c r="J54" s="171"/>
      <c r="K54" s="171"/>
      <c r="L54" s="171"/>
      <c r="M54" s="171"/>
      <c r="N54" s="171"/>
      <c r="O54" s="171"/>
      <c r="P54" s="172"/>
      <c r="Q54" s="68"/>
      <c r="R54" s="59" t="s">
        <v>327</v>
      </c>
      <c r="S54" s="71" t="s">
        <v>1129</v>
      </c>
      <c r="T54" s="171"/>
      <c r="U54" s="171"/>
      <c r="V54" s="171"/>
      <c r="W54" s="171"/>
      <c r="X54" s="171"/>
      <c r="Y54" s="171"/>
      <c r="Z54" s="171"/>
      <c r="AA54" s="171"/>
      <c r="AB54" s="171"/>
      <c r="AC54" s="171"/>
      <c r="AD54" s="171"/>
      <c r="AE54" s="171"/>
      <c r="AF54" s="171"/>
      <c r="AG54" s="171"/>
      <c r="AH54" s="171"/>
      <c r="AI54" s="172"/>
      <c r="AJ54" s="68"/>
    </row>
    <row r="55" spans="1:36" ht="12" customHeight="1" x14ac:dyDescent="0.2">
      <c r="B55" s="71" t="s">
        <v>1130</v>
      </c>
      <c r="C55" s="171"/>
      <c r="D55" s="171"/>
      <c r="E55" s="171"/>
      <c r="F55" s="171"/>
      <c r="G55" s="171"/>
      <c r="H55" s="171"/>
      <c r="I55" s="171"/>
      <c r="J55" s="171"/>
      <c r="K55" s="171"/>
      <c r="L55" s="171"/>
      <c r="M55" s="171"/>
      <c r="N55" s="171"/>
      <c r="O55" s="171"/>
      <c r="P55" s="172"/>
      <c r="Q55" s="68"/>
      <c r="S55" s="71" t="s">
        <v>1130</v>
      </c>
      <c r="T55" s="171"/>
      <c r="U55" s="171"/>
      <c r="V55" s="171"/>
      <c r="W55" s="171"/>
      <c r="X55" s="171"/>
      <c r="Y55" s="171"/>
      <c r="Z55" s="171"/>
      <c r="AA55" s="171"/>
      <c r="AB55" s="171"/>
      <c r="AC55" s="171"/>
      <c r="AD55" s="171"/>
      <c r="AE55" s="171"/>
      <c r="AF55" s="171"/>
      <c r="AG55" s="171"/>
      <c r="AH55" s="171"/>
      <c r="AI55" s="172"/>
      <c r="AJ55" s="68"/>
    </row>
    <row r="56" spans="1:36" ht="12" customHeight="1" x14ac:dyDescent="0.2">
      <c r="A56" s="59"/>
      <c r="B56" s="64" t="s">
        <v>1131</v>
      </c>
      <c r="C56" s="171">
        <v>2.9785604900459419</v>
      </c>
      <c r="D56" s="171">
        <v>2.1648626144879271</v>
      </c>
      <c r="E56" s="171">
        <v>0.5215123859191656</v>
      </c>
      <c r="F56" s="171">
        <v>5.0691244239631335</v>
      </c>
      <c r="G56" s="171">
        <v>7.5924724205061649</v>
      </c>
      <c r="H56" s="171">
        <v>7.2507552870090644</v>
      </c>
      <c r="I56" s="171">
        <v>3.4013605442176873</v>
      </c>
      <c r="J56" s="171">
        <v>13.779527559055119</v>
      </c>
      <c r="K56" s="171">
        <v>2.5735294117647056</v>
      </c>
      <c r="L56" s="171">
        <v>11.501597444089457</v>
      </c>
      <c r="M56" s="171">
        <v>1.1764705882352942</v>
      </c>
      <c r="N56" s="171">
        <v>1.8072289156626504</v>
      </c>
      <c r="O56" s="171">
        <v>0.57544757033248084</v>
      </c>
      <c r="P56" s="172">
        <v>2.9069767441860463</v>
      </c>
      <c r="Q56" s="68" t="s">
        <v>327</v>
      </c>
      <c r="R56" s="59"/>
      <c r="S56" s="64" t="s">
        <v>1131</v>
      </c>
      <c r="T56" s="171">
        <v>1.8617021276595744</v>
      </c>
      <c r="U56" s="171">
        <v>8.695652173913043</v>
      </c>
      <c r="V56" s="171">
        <v>0.6163328197226503</v>
      </c>
      <c r="W56" s="171">
        <v>1.466275659824047</v>
      </c>
      <c r="X56" s="171">
        <v>2.1498371335504887</v>
      </c>
      <c r="Y56" s="171">
        <v>1.5486725663716814</v>
      </c>
      <c r="Z56" s="171">
        <v>1.7894736842105261</v>
      </c>
      <c r="AA56" s="171">
        <v>3.664921465968586</v>
      </c>
      <c r="AB56" s="171">
        <v>1.593625498007968</v>
      </c>
      <c r="AC56" s="171">
        <v>1.7291066282420751</v>
      </c>
      <c r="AD56" s="171">
        <v>1.2903225806451613</v>
      </c>
      <c r="AE56" s="171">
        <v>1.5151515151515151</v>
      </c>
      <c r="AF56" s="171">
        <v>7.9526226734348562</v>
      </c>
      <c r="AG56" s="171">
        <v>2.9288702928870292</v>
      </c>
      <c r="AH56" s="171">
        <v>0.6578947368421052</v>
      </c>
      <c r="AI56" s="172">
        <v>0.52493438320209973</v>
      </c>
      <c r="AJ56" s="68" t="s">
        <v>327</v>
      </c>
    </row>
    <row r="57" spans="1:36" ht="14.25" customHeight="1" x14ac:dyDescent="0.2">
      <c r="A57" s="59" t="s">
        <v>330</v>
      </c>
      <c r="B57" s="64" t="s">
        <v>1568</v>
      </c>
      <c r="C57" s="171">
        <v>17.363688855893756</v>
      </c>
      <c r="D57" s="171">
        <v>20.503597122302157</v>
      </c>
      <c r="E57" s="171">
        <v>17.234848484848484</v>
      </c>
      <c r="F57" s="171">
        <v>24.640460210930009</v>
      </c>
      <c r="G57" s="171">
        <v>18.038969201759901</v>
      </c>
      <c r="H57" s="171">
        <v>16.516810007818609</v>
      </c>
      <c r="I57" s="171">
        <v>19.248554913294797</v>
      </c>
      <c r="J57" s="171">
        <v>23.174030658250679</v>
      </c>
      <c r="K57" s="171">
        <v>15.229704216488358</v>
      </c>
      <c r="L57" s="171">
        <v>18.048359240069082</v>
      </c>
      <c r="M57" s="171">
        <v>19.097222222222221</v>
      </c>
      <c r="N57" s="171">
        <v>17.696777601690439</v>
      </c>
      <c r="O57" s="171">
        <v>19.171974522292995</v>
      </c>
      <c r="P57" s="172">
        <v>14.242424242424242</v>
      </c>
      <c r="Q57" s="68" t="s">
        <v>330</v>
      </c>
      <c r="R57" s="59" t="s">
        <v>330</v>
      </c>
      <c r="S57" s="64" t="s">
        <v>1568</v>
      </c>
      <c r="T57" s="171">
        <v>14.150943396226415</v>
      </c>
      <c r="U57" s="171">
        <v>14.388489208633093</v>
      </c>
      <c r="V57" s="171">
        <v>14.675907052588666</v>
      </c>
      <c r="W57" s="171">
        <v>13.089005235602095</v>
      </c>
      <c r="X57" s="171">
        <v>16.991643454038996</v>
      </c>
      <c r="Y57" s="171">
        <v>12.036026200873362</v>
      </c>
      <c r="Z57" s="171">
        <v>21.407151095732409</v>
      </c>
      <c r="AA57" s="171">
        <v>16.709658928059614</v>
      </c>
      <c r="AB57" s="171">
        <v>13.495575221238937</v>
      </c>
      <c r="AC57" s="171">
        <v>12.990527740189444</v>
      </c>
      <c r="AD57" s="171">
        <v>14.450127877237851</v>
      </c>
      <c r="AE57" s="171">
        <v>8.884297520661157</v>
      </c>
      <c r="AF57" s="171">
        <v>23.997995991983966</v>
      </c>
      <c r="AG57" s="171">
        <v>12.870275791624106</v>
      </c>
      <c r="AH57" s="171">
        <v>17.032163742690059</v>
      </c>
      <c r="AI57" s="172">
        <v>18.245264207377868</v>
      </c>
      <c r="AJ57" s="68" t="s">
        <v>330</v>
      </c>
    </row>
    <row r="58" spans="1:36" ht="14.25" customHeight="1" x14ac:dyDescent="0.2">
      <c r="A58" s="59" t="s">
        <v>333</v>
      </c>
      <c r="B58" s="64" t="s">
        <v>1101</v>
      </c>
      <c r="C58" s="171">
        <v>0.49286480244163983</v>
      </c>
      <c r="D58" s="171">
        <v>0.46550994498518833</v>
      </c>
      <c r="E58" s="171">
        <v>0.53030303030303039</v>
      </c>
      <c r="F58" s="171">
        <v>0.38350910834132307</v>
      </c>
      <c r="G58" s="171">
        <v>0.23884349465744817</v>
      </c>
      <c r="H58" s="171">
        <v>0.27365129007036748</v>
      </c>
      <c r="I58" s="171">
        <v>0.17341040462427745</v>
      </c>
      <c r="J58" s="171">
        <v>0.18034265103697023</v>
      </c>
      <c r="K58" s="171">
        <v>1.038388923851479</v>
      </c>
      <c r="L58" s="171">
        <v>0.43177892918825561</v>
      </c>
      <c r="M58" s="171">
        <v>0.34722222222222221</v>
      </c>
      <c r="N58" s="171">
        <v>0.95087163232963556</v>
      </c>
      <c r="O58" s="171">
        <v>0.59447983014862005</v>
      </c>
      <c r="P58" s="172">
        <v>0.45454545454545453</v>
      </c>
      <c r="Q58" s="68" t="s">
        <v>333</v>
      </c>
      <c r="R58" s="59" t="s">
        <v>333</v>
      </c>
      <c r="S58" s="64" t="s">
        <v>1101</v>
      </c>
      <c r="T58" s="171">
        <v>0.41417395306028537</v>
      </c>
      <c r="U58" s="171">
        <v>0.17985611510791369</v>
      </c>
      <c r="V58" s="171">
        <v>0.28536485935589079</v>
      </c>
      <c r="W58" s="171">
        <v>0.74794315632011965</v>
      </c>
      <c r="X58" s="171">
        <v>0.58321727019498615</v>
      </c>
      <c r="Y58" s="171">
        <v>0.68231441048034935</v>
      </c>
      <c r="Z58" s="171">
        <v>0.48442906574394462</v>
      </c>
      <c r="AA58" s="171">
        <v>0.60189165950128976</v>
      </c>
      <c r="AB58" s="171">
        <v>0.22123893805309736</v>
      </c>
      <c r="AC58" s="171">
        <v>0.20297699594046006</v>
      </c>
      <c r="AD58" s="171">
        <v>0.25575447570332482</v>
      </c>
      <c r="AE58" s="171">
        <v>0.6198347107438017</v>
      </c>
      <c r="AF58" s="171">
        <v>0.40080160320641278</v>
      </c>
      <c r="AG58" s="171">
        <v>0</v>
      </c>
      <c r="AH58" s="171">
        <v>0.29239766081871343</v>
      </c>
      <c r="AI58" s="172">
        <v>0.49850448654037888</v>
      </c>
      <c r="AJ58" s="68" t="s">
        <v>333</v>
      </c>
    </row>
    <row r="59" spans="1:36" ht="14.25" customHeight="1" x14ac:dyDescent="0.2">
      <c r="A59" s="59" t="s">
        <v>336</v>
      </c>
      <c r="B59" s="64" t="s">
        <v>1102</v>
      </c>
      <c r="C59" s="171">
        <v>0.5980367895735379</v>
      </c>
      <c r="D59" s="171">
        <v>0.71942446043165476</v>
      </c>
      <c r="E59" s="171">
        <v>0.41666666666666669</v>
      </c>
      <c r="F59" s="171">
        <v>1.1025886864813039</v>
      </c>
      <c r="G59" s="171">
        <v>0.49025769956002513</v>
      </c>
      <c r="H59" s="171">
        <v>0.41047693510555122</v>
      </c>
      <c r="I59" s="171">
        <v>0.63583815028901736</v>
      </c>
      <c r="J59" s="171">
        <v>0.63119927862939584</v>
      </c>
      <c r="K59" s="171">
        <v>0.84959093769666461</v>
      </c>
      <c r="L59" s="171">
        <v>0.43177892918825561</v>
      </c>
      <c r="M59" s="171">
        <v>0</v>
      </c>
      <c r="N59" s="171">
        <v>0.21130480718436345</v>
      </c>
      <c r="O59" s="171">
        <v>0.29723991507431002</v>
      </c>
      <c r="P59" s="172">
        <v>0.60606060606060608</v>
      </c>
      <c r="Q59" s="68" t="s">
        <v>336</v>
      </c>
      <c r="R59" s="59" t="s">
        <v>336</v>
      </c>
      <c r="S59" s="64" t="s">
        <v>1102</v>
      </c>
      <c r="T59" s="171">
        <v>0.78232857800276112</v>
      </c>
      <c r="U59" s="171">
        <v>0.53956834532374098</v>
      </c>
      <c r="V59" s="171">
        <v>1.1006930289441501</v>
      </c>
      <c r="W59" s="171">
        <v>0.29917726252804788</v>
      </c>
      <c r="X59" s="171">
        <v>0.74860724233983289</v>
      </c>
      <c r="Y59" s="171">
        <v>0.43668122270742354</v>
      </c>
      <c r="Z59" s="171">
        <v>0.99192618223760098</v>
      </c>
      <c r="AA59" s="171">
        <v>0.7738607050730868</v>
      </c>
      <c r="AB59" s="171">
        <v>0.75221238938053092</v>
      </c>
      <c r="AC59" s="171">
        <v>0.60893098782138022</v>
      </c>
      <c r="AD59" s="171">
        <v>1.0230179028132993</v>
      </c>
      <c r="AE59" s="171">
        <v>0.20661157024793389</v>
      </c>
      <c r="AF59" s="171">
        <v>0.40080160320641278</v>
      </c>
      <c r="AG59" s="171">
        <v>0.51072522982635338</v>
      </c>
      <c r="AH59" s="171">
        <v>0.58479532163742687</v>
      </c>
      <c r="AI59" s="172">
        <v>0.39880358923230308</v>
      </c>
      <c r="AJ59" s="68" t="s">
        <v>336</v>
      </c>
    </row>
    <row r="60" spans="1:36" ht="14.25" customHeight="1" x14ac:dyDescent="0.2">
      <c r="A60" s="59" t="s">
        <v>339</v>
      </c>
      <c r="B60" s="64" t="s">
        <v>1103</v>
      </c>
      <c r="C60" s="171">
        <v>0.68671121009651082</v>
      </c>
      <c r="D60" s="171">
        <v>0.80406263224714358</v>
      </c>
      <c r="E60" s="171">
        <v>0.90909090909090906</v>
      </c>
      <c r="F60" s="171">
        <v>0.67114093959731547</v>
      </c>
      <c r="G60" s="171">
        <v>0.74167190446260212</v>
      </c>
      <c r="H60" s="171">
        <v>0.7036747458952306</v>
      </c>
      <c r="I60" s="171">
        <v>0.69364161849710981</v>
      </c>
      <c r="J60" s="171">
        <v>0.99188458070333629</v>
      </c>
      <c r="K60" s="171">
        <v>0.50346129641283832</v>
      </c>
      <c r="L60" s="171">
        <v>0.94991364421416236</v>
      </c>
      <c r="M60" s="171">
        <v>0.34722222222222221</v>
      </c>
      <c r="N60" s="171">
        <v>1.1093502377179081</v>
      </c>
      <c r="O60" s="171">
        <v>0.78556263269639071</v>
      </c>
      <c r="P60" s="172">
        <v>0.90909090909090906</v>
      </c>
      <c r="Q60" s="68" t="s">
        <v>339</v>
      </c>
      <c r="R60" s="59" t="s">
        <v>339</v>
      </c>
      <c r="S60" s="64" t="s">
        <v>1103</v>
      </c>
      <c r="T60" s="171">
        <v>0.59825126553152319</v>
      </c>
      <c r="U60" s="171">
        <v>1.6187050359712229</v>
      </c>
      <c r="V60" s="171">
        <v>0.40766408479412963</v>
      </c>
      <c r="W60" s="171">
        <v>0.52356020942408377</v>
      </c>
      <c r="X60" s="171">
        <v>0.53969359331476319</v>
      </c>
      <c r="Y60" s="171">
        <v>1.009825327510917</v>
      </c>
      <c r="Z60" s="171">
        <v>0.16147635524798157</v>
      </c>
      <c r="AA60" s="171">
        <v>0.51590713671539123</v>
      </c>
      <c r="AB60" s="171">
        <v>0.5752212389380531</v>
      </c>
      <c r="AC60" s="171">
        <v>0.54127198917456021</v>
      </c>
      <c r="AD60" s="171">
        <v>0.63938618925831203</v>
      </c>
      <c r="AE60" s="171">
        <v>1.0330578512396695</v>
      </c>
      <c r="AF60" s="171">
        <v>0.85170340681362722</v>
      </c>
      <c r="AG60" s="171">
        <v>0.40858018386108275</v>
      </c>
      <c r="AH60" s="171">
        <v>0.80409356725146197</v>
      </c>
      <c r="AI60" s="172">
        <v>0.59820538384845467</v>
      </c>
      <c r="AJ60" s="68" t="s">
        <v>339</v>
      </c>
    </row>
    <row r="61" spans="1:36" ht="14.25" customHeight="1" x14ac:dyDescent="0.2">
      <c r="A61" s="59" t="s">
        <v>343</v>
      </c>
      <c r="B61" s="64" t="s">
        <v>1104</v>
      </c>
      <c r="C61" s="171">
        <v>1.6641920316753278</v>
      </c>
      <c r="D61" s="171">
        <v>1.502327549724926</v>
      </c>
      <c r="E61" s="171">
        <v>1.2121212121212122</v>
      </c>
      <c r="F61" s="171">
        <v>1.8696069031639502</v>
      </c>
      <c r="G61" s="171">
        <v>1.3953488372093024</v>
      </c>
      <c r="H61" s="171">
        <v>1.4073494917904612</v>
      </c>
      <c r="I61" s="171">
        <v>1.2716763005780347</v>
      </c>
      <c r="J61" s="171">
        <v>1.5329125338142471</v>
      </c>
      <c r="K61" s="171">
        <v>2.2970421648835746</v>
      </c>
      <c r="L61" s="171">
        <v>1.3816925734024179</v>
      </c>
      <c r="M61" s="171">
        <v>3.4722222222222223</v>
      </c>
      <c r="N61" s="171">
        <v>1.3206550449022716</v>
      </c>
      <c r="O61" s="171">
        <v>1.5074309978768579</v>
      </c>
      <c r="P61" s="172">
        <v>2.5757575757575757</v>
      </c>
      <c r="Q61" s="68" t="s">
        <v>343</v>
      </c>
      <c r="R61" s="59" t="s">
        <v>343</v>
      </c>
      <c r="S61" s="64" t="s">
        <v>1104</v>
      </c>
      <c r="T61" s="171">
        <v>1.5646571560055222</v>
      </c>
      <c r="U61" s="171">
        <v>3.0575539568345325</v>
      </c>
      <c r="V61" s="171">
        <v>1.5083571137382796</v>
      </c>
      <c r="W61" s="171">
        <v>1.0471204188481675</v>
      </c>
      <c r="X61" s="171">
        <v>2.01949860724234</v>
      </c>
      <c r="Y61" s="171">
        <v>1.9377729257641922</v>
      </c>
      <c r="Z61" s="171">
        <v>2.6528258362168398</v>
      </c>
      <c r="AA61" s="171">
        <v>1.3184293493837775</v>
      </c>
      <c r="AB61" s="171">
        <v>2.0796460176991149</v>
      </c>
      <c r="AC61" s="171">
        <v>2.0974289580514212</v>
      </c>
      <c r="AD61" s="171">
        <v>2.0460358056265986</v>
      </c>
      <c r="AE61" s="171">
        <v>0.82644628099173556</v>
      </c>
      <c r="AF61" s="171">
        <v>1.2525050100200401</v>
      </c>
      <c r="AG61" s="171">
        <v>1.3278855975485189</v>
      </c>
      <c r="AH61" s="171">
        <v>1.0233918128654971</v>
      </c>
      <c r="AI61" s="172">
        <v>0.99700897308075775</v>
      </c>
      <c r="AJ61" s="68" t="s">
        <v>343</v>
      </c>
    </row>
    <row r="62" spans="1:36" ht="14.25" customHeight="1" x14ac:dyDescent="0.2">
      <c r="A62" s="59" t="s">
        <v>346</v>
      </c>
      <c r="B62" s="64" t="s">
        <v>1105</v>
      </c>
      <c r="C62" s="171">
        <v>15.054029530644231</v>
      </c>
      <c r="D62" s="171">
        <v>9.1620820990266605</v>
      </c>
      <c r="E62" s="171">
        <v>8.1439393939393945</v>
      </c>
      <c r="F62" s="171">
        <v>10.450623202301054</v>
      </c>
      <c r="G62" s="171">
        <v>19.170333123821496</v>
      </c>
      <c r="H62" s="171">
        <v>20.973416731821736</v>
      </c>
      <c r="I62" s="171">
        <v>16.589595375722542</v>
      </c>
      <c r="J62" s="171">
        <v>14.878268710550044</v>
      </c>
      <c r="K62" s="171">
        <v>17.87287602265576</v>
      </c>
      <c r="L62" s="171">
        <v>15.284974093264248</v>
      </c>
      <c r="M62" s="171">
        <v>10.763888888888889</v>
      </c>
      <c r="N62" s="171">
        <v>21.658742736397251</v>
      </c>
      <c r="O62" s="171">
        <v>12.292993630573248</v>
      </c>
      <c r="P62" s="172">
        <v>18.333333333333332</v>
      </c>
      <c r="Q62" s="68" t="s">
        <v>346</v>
      </c>
      <c r="R62" s="59" t="s">
        <v>346</v>
      </c>
      <c r="S62" s="64" t="s">
        <v>1105</v>
      </c>
      <c r="T62" s="171">
        <v>21.790151863782789</v>
      </c>
      <c r="U62" s="171">
        <v>18.345323741007196</v>
      </c>
      <c r="V62" s="171">
        <v>22.706889523033023</v>
      </c>
      <c r="W62" s="171">
        <v>21.540762902019448</v>
      </c>
      <c r="X62" s="171">
        <v>13.196378830083566</v>
      </c>
      <c r="Y62" s="171">
        <v>10.016375545851529</v>
      </c>
      <c r="Z62" s="171">
        <v>10.126874279123415</v>
      </c>
      <c r="AA62" s="171">
        <v>20.349670392662656</v>
      </c>
      <c r="AB62" s="171">
        <v>18.849557522123895</v>
      </c>
      <c r="AC62" s="171">
        <v>22.056833558863328</v>
      </c>
      <c r="AD62" s="171">
        <v>12.787723785166241</v>
      </c>
      <c r="AE62" s="171">
        <v>3.3057851239669422</v>
      </c>
      <c r="AF62" s="171">
        <v>9.7194388777555112</v>
      </c>
      <c r="AG62" s="171">
        <v>6.4351378958120531</v>
      </c>
      <c r="AH62" s="171">
        <v>15.497076023391813</v>
      </c>
      <c r="AI62" s="172">
        <v>8.1754735792622135</v>
      </c>
      <c r="AJ62" s="68" t="s">
        <v>346</v>
      </c>
    </row>
    <row r="63" spans="1:36" ht="14.25" customHeight="1" x14ac:dyDescent="0.2">
      <c r="A63" s="59" t="s">
        <v>348</v>
      </c>
      <c r="B63" s="64" t="s">
        <v>1373</v>
      </c>
      <c r="C63" s="171">
        <v>1.5507712612389672</v>
      </c>
      <c r="D63" s="171">
        <v>0.88870080406263219</v>
      </c>
      <c r="E63" s="171">
        <v>0.71969696969696972</v>
      </c>
      <c r="F63" s="171">
        <v>1.1025886864813039</v>
      </c>
      <c r="G63" s="171">
        <v>1.09365179132621</v>
      </c>
      <c r="H63" s="171">
        <v>1.1923377638780297</v>
      </c>
      <c r="I63" s="171">
        <v>0.63583815028901736</v>
      </c>
      <c r="J63" s="171">
        <v>1.3525698827772767</v>
      </c>
      <c r="K63" s="171">
        <v>1.3530522341095028</v>
      </c>
      <c r="L63" s="171">
        <v>1.6407599309153715</v>
      </c>
      <c r="M63" s="171">
        <v>2.083333333333333</v>
      </c>
      <c r="N63" s="171">
        <v>1.1093502377179081</v>
      </c>
      <c r="O63" s="171">
        <v>1.0828025477707006</v>
      </c>
      <c r="P63" s="172">
        <v>2.1212121212121215</v>
      </c>
      <c r="Q63" s="68" t="s">
        <v>348</v>
      </c>
      <c r="R63" s="59" t="s">
        <v>348</v>
      </c>
      <c r="S63" s="64" t="s">
        <v>1373</v>
      </c>
      <c r="T63" s="171">
        <v>1.7947537965945699</v>
      </c>
      <c r="U63" s="171">
        <v>2.3381294964028778</v>
      </c>
      <c r="V63" s="171">
        <v>2.0790868324500611</v>
      </c>
      <c r="W63" s="171">
        <v>1.0471204188481675</v>
      </c>
      <c r="X63" s="171">
        <v>1.5581476323119778</v>
      </c>
      <c r="Y63" s="171">
        <v>0.79148471615720517</v>
      </c>
      <c r="Z63" s="171">
        <v>2.51441753171857</v>
      </c>
      <c r="AA63" s="171">
        <v>1.1751218114072801</v>
      </c>
      <c r="AB63" s="171">
        <v>2.3008849557522124</v>
      </c>
      <c r="AC63" s="171">
        <v>2.3004059539918806</v>
      </c>
      <c r="AD63" s="171">
        <v>2.3017902813299234</v>
      </c>
      <c r="AE63" s="171">
        <v>0.20661157024793389</v>
      </c>
      <c r="AF63" s="171">
        <v>3.3066132264529058</v>
      </c>
      <c r="AG63" s="171">
        <v>3.1664964249233916</v>
      </c>
      <c r="AH63" s="171">
        <v>1.4619883040935671</v>
      </c>
      <c r="AI63" s="172">
        <v>4.1874376869391829</v>
      </c>
      <c r="AJ63" s="68" t="s">
        <v>348</v>
      </c>
    </row>
    <row r="64" spans="1:36" ht="14.25" customHeight="1" x14ac:dyDescent="0.2">
      <c r="A64" s="59" t="s">
        <v>351</v>
      </c>
      <c r="B64" s="64" t="s">
        <v>1106</v>
      </c>
      <c r="C64" s="171">
        <v>1.7013115565454096</v>
      </c>
      <c r="D64" s="171">
        <v>1.2060939483707152</v>
      </c>
      <c r="E64" s="171">
        <v>0.90909090909090906</v>
      </c>
      <c r="F64" s="171">
        <v>1.5819750719079577</v>
      </c>
      <c r="G64" s="171">
        <v>2.4638592080452546</v>
      </c>
      <c r="H64" s="171">
        <v>2.5215011727912429</v>
      </c>
      <c r="I64" s="171">
        <v>3.352601156069364</v>
      </c>
      <c r="J64" s="171">
        <v>0.81154192966636607</v>
      </c>
      <c r="K64" s="171">
        <v>1.1642542479546885</v>
      </c>
      <c r="L64" s="171">
        <v>1.2953367875647668</v>
      </c>
      <c r="M64" s="171">
        <v>1.3888888888888888</v>
      </c>
      <c r="N64" s="171">
        <v>8.2408874801901746</v>
      </c>
      <c r="O64" s="171">
        <v>1.3588110403397029</v>
      </c>
      <c r="P64" s="172">
        <v>1.5151515151515151</v>
      </c>
      <c r="Q64" s="68" t="s">
        <v>351</v>
      </c>
      <c r="R64" s="59" t="s">
        <v>351</v>
      </c>
      <c r="S64" s="64" t="s">
        <v>1106</v>
      </c>
      <c r="T64" s="171">
        <v>0.96640589047399905</v>
      </c>
      <c r="U64" s="171">
        <v>0.71942446043165476</v>
      </c>
      <c r="V64" s="171">
        <v>1.0599266204647371</v>
      </c>
      <c r="W64" s="171">
        <v>0.89753178758414354</v>
      </c>
      <c r="X64" s="171">
        <v>1.4101671309192201</v>
      </c>
      <c r="Y64" s="171">
        <v>1.910480349344978</v>
      </c>
      <c r="Z64" s="171">
        <v>1.2687427912341407</v>
      </c>
      <c r="AA64" s="171">
        <v>1.0604757810260819</v>
      </c>
      <c r="AB64" s="171">
        <v>0.48672566371681414</v>
      </c>
      <c r="AC64" s="171">
        <v>0.60893098782138022</v>
      </c>
      <c r="AD64" s="171">
        <v>0.25575447570332482</v>
      </c>
      <c r="AE64" s="171">
        <v>0.6198347107438017</v>
      </c>
      <c r="AF64" s="171">
        <v>1.7034068136272544</v>
      </c>
      <c r="AG64" s="171">
        <v>1.2257405515832482</v>
      </c>
      <c r="AH64" s="171">
        <v>1.0233918128654971</v>
      </c>
      <c r="AI64" s="172">
        <v>0.79760717846460616</v>
      </c>
      <c r="AJ64" s="68" t="s">
        <v>351</v>
      </c>
    </row>
    <row r="65" spans="1:36" ht="14.25" customHeight="1" x14ac:dyDescent="0.2">
      <c r="A65" s="59" t="s">
        <v>354</v>
      </c>
      <c r="B65" s="64" t="s">
        <v>1107</v>
      </c>
      <c r="C65" s="171">
        <v>2.8870741565619071E-2</v>
      </c>
      <c r="D65" s="171">
        <v>2.1159542953872196E-2</v>
      </c>
      <c r="E65" s="171">
        <v>3.787878787878788E-2</v>
      </c>
      <c r="F65" s="171">
        <v>0</v>
      </c>
      <c r="G65" s="171">
        <v>1.257071024512885E-2</v>
      </c>
      <c r="H65" s="171">
        <v>1.9546520719311962E-2</v>
      </c>
      <c r="I65" s="171">
        <v>0</v>
      </c>
      <c r="J65" s="171">
        <v>0</v>
      </c>
      <c r="K65" s="171">
        <v>3.1466331025802395E-2</v>
      </c>
      <c r="L65" s="171">
        <v>0</v>
      </c>
      <c r="M65" s="171">
        <v>0</v>
      </c>
      <c r="N65" s="171">
        <v>0.10565240359218173</v>
      </c>
      <c r="O65" s="171">
        <v>4.2462845010615716E-2</v>
      </c>
      <c r="P65" s="172">
        <v>0</v>
      </c>
      <c r="Q65" s="68" t="s">
        <v>354</v>
      </c>
      <c r="R65" s="59" t="s">
        <v>354</v>
      </c>
      <c r="S65" s="64" t="s">
        <v>1107</v>
      </c>
      <c r="T65" s="171">
        <v>0</v>
      </c>
      <c r="U65" s="171">
        <v>0</v>
      </c>
      <c r="V65" s="171">
        <v>0</v>
      </c>
      <c r="W65" s="171">
        <v>0</v>
      </c>
      <c r="X65" s="171">
        <v>3.4818941504178275E-2</v>
      </c>
      <c r="Y65" s="171">
        <v>5.4585152838427943E-2</v>
      </c>
      <c r="Z65" s="171">
        <v>4.61361014994233E-2</v>
      </c>
      <c r="AA65" s="171">
        <v>0</v>
      </c>
      <c r="AB65" s="171">
        <v>4.4247787610619468E-2</v>
      </c>
      <c r="AC65" s="171">
        <v>6.7658998646820026E-2</v>
      </c>
      <c r="AD65" s="171">
        <v>0</v>
      </c>
      <c r="AE65" s="171">
        <v>0.20661157024793389</v>
      </c>
      <c r="AF65" s="171">
        <v>5.0100200400801598E-2</v>
      </c>
      <c r="AG65" s="171">
        <v>0</v>
      </c>
      <c r="AH65" s="171">
        <v>0</v>
      </c>
      <c r="AI65" s="172">
        <v>0</v>
      </c>
      <c r="AJ65" s="68" t="s">
        <v>354</v>
      </c>
    </row>
    <row r="66" spans="1:36" ht="14.25" customHeight="1" x14ac:dyDescent="0.2">
      <c r="A66" s="59" t="s">
        <v>357</v>
      </c>
      <c r="B66" s="64" t="s">
        <v>1108</v>
      </c>
      <c r="C66" s="171">
        <v>29.289367318320547</v>
      </c>
      <c r="D66" s="171">
        <v>27.67668218366483</v>
      </c>
      <c r="E66" s="171">
        <v>21.59090909090909</v>
      </c>
      <c r="F66" s="171">
        <v>35.378715244487054</v>
      </c>
      <c r="G66" s="171">
        <v>31.514770584538027</v>
      </c>
      <c r="H66" s="171">
        <v>30.062548866301796</v>
      </c>
      <c r="I66" s="171">
        <v>36.416184971098261</v>
      </c>
      <c r="J66" s="171">
        <v>30.568079350766457</v>
      </c>
      <c r="K66" s="171">
        <v>29.767149150409061</v>
      </c>
      <c r="L66" s="171">
        <v>28.411053540587218</v>
      </c>
      <c r="M66" s="171">
        <v>30.208333333333332</v>
      </c>
      <c r="N66" s="171">
        <v>17.379820390913896</v>
      </c>
      <c r="O66" s="171">
        <v>25.43524416135881</v>
      </c>
      <c r="P66" s="172">
        <v>28.333333333333332</v>
      </c>
      <c r="Q66" s="68" t="s">
        <v>357</v>
      </c>
      <c r="R66" s="59" t="s">
        <v>357</v>
      </c>
      <c r="S66" s="64" t="s">
        <v>1108</v>
      </c>
      <c r="T66" s="171">
        <v>30.165669581224115</v>
      </c>
      <c r="U66" s="171">
        <v>30.035971223021583</v>
      </c>
      <c r="V66" s="171">
        <v>28.210354667753773</v>
      </c>
      <c r="W66" s="171">
        <v>33.807030665669409</v>
      </c>
      <c r="X66" s="171">
        <v>32.329387186629525</v>
      </c>
      <c r="Y66" s="171">
        <v>30.649563318777297</v>
      </c>
      <c r="Z66" s="171">
        <v>33.241061130334487</v>
      </c>
      <c r="AA66" s="171">
        <v>32.960733734594442</v>
      </c>
      <c r="AB66" s="171">
        <v>36.10619469026549</v>
      </c>
      <c r="AC66" s="171">
        <v>32.476319350473617</v>
      </c>
      <c r="AD66" s="171">
        <v>42.966751918158572</v>
      </c>
      <c r="AE66" s="171">
        <v>25.826446280991732</v>
      </c>
      <c r="AF66" s="171">
        <v>26.252505010020037</v>
      </c>
      <c r="AG66" s="171">
        <v>22.778345250255363</v>
      </c>
      <c r="AH66" s="171">
        <v>25.730994152046783</v>
      </c>
      <c r="AI66" s="172">
        <v>24.626121635094716</v>
      </c>
      <c r="AJ66" s="68" t="s">
        <v>357</v>
      </c>
    </row>
    <row r="67" spans="1:36" ht="14.25" customHeight="1" x14ac:dyDescent="0.2">
      <c r="A67" s="59"/>
      <c r="B67" s="71" t="s">
        <v>1132</v>
      </c>
      <c r="C67" s="171"/>
      <c r="D67" s="171"/>
      <c r="E67" s="171"/>
      <c r="F67" s="171"/>
      <c r="G67" s="171"/>
      <c r="H67" s="171"/>
      <c r="I67" s="171"/>
      <c r="J67" s="171"/>
      <c r="K67" s="171"/>
      <c r="L67" s="171"/>
      <c r="M67" s="171"/>
      <c r="N67" s="171"/>
      <c r="O67" s="171"/>
      <c r="P67" s="172"/>
      <c r="Q67" s="68"/>
      <c r="R67" s="59"/>
      <c r="S67" s="71" t="s">
        <v>1132</v>
      </c>
      <c r="T67" s="171"/>
      <c r="U67" s="171"/>
      <c r="V67" s="171"/>
      <c r="W67" s="171"/>
      <c r="X67" s="171"/>
      <c r="Y67" s="171"/>
      <c r="Z67" s="171"/>
      <c r="AA67" s="171"/>
      <c r="AB67" s="171"/>
      <c r="AC67" s="171"/>
      <c r="AD67" s="171"/>
      <c r="AE67" s="171"/>
      <c r="AF67" s="171"/>
      <c r="AG67" s="171"/>
      <c r="AH67" s="171"/>
      <c r="AI67" s="172"/>
      <c r="AJ67" s="68"/>
    </row>
    <row r="68" spans="1:36" ht="13.5" customHeight="1" x14ac:dyDescent="0.2">
      <c r="A68" s="59" t="s">
        <v>360</v>
      </c>
      <c r="B68" s="64" t="s">
        <v>1133</v>
      </c>
      <c r="C68" s="171">
        <v>27.501232134056185</v>
      </c>
      <c r="D68" s="171">
        <v>25.917431192660551</v>
      </c>
      <c r="E68" s="171">
        <v>30</v>
      </c>
      <c r="F68" s="171">
        <v>22.76422764227642</v>
      </c>
      <c r="G68" s="171">
        <v>21.459912245712008</v>
      </c>
      <c r="H68" s="171">
        <v>23.342002600780233</v>
      </c>
      <c r="I68" s="171">
        <v>16.666666666666664</v>
      </c>
      <c r="J68" s="171">
        <v>21.828908554572273</v>
      </c>
      <c r="K68" s="171">
        <v>24.207188160676534</v>
      </c>
      <c r="L68" s="171">
        <v>25.835866261398177</v>
      </c>
      <c r="M68" s="171">
        <v>34.482758620689658</v>
      </c>
      <c r="N68" s="171">
        <v>80.851063829787222</v>
      </c>
      <c r="O68" s="171">
        <v>27.545909849749584</v>
      </c>
      <c r="P68" s="172">
        <v>24.064171122994651</v>
      </c>
      <c r="Q68" s="68" t="s">
        <v>360</v>
      </c>
      <c r="R68" s="59" t="s">
        <v>360</v>
      </c>
      <c r="S68" s="64" t="s">
        <v>1133</v>
      </c>
      <c r="T68" s="171">
        <v>29.138062547673531</v>
      </c>
      <c r="U68" s="171">
        <v>22.155688622754489</v>
      </c>
      <c r="V68" s="171">
        <v>27.890173410404621</v>
      </c>
      <c r="W68" s="171">
        <v>33.628318584070797</v>
      </c>
      <c r="X68" s="171">
        <v>30.183091007000542</v>
      </c>
      <c r="Y68" s="171">
        <v>33.926981300089047</v>
      </c>
      <c r="Z68" s="171">
        <v>30.326162387231086</v>
      </c>
      <c r="AA68" s="171">
        <v>26.347826086956523</v>
      </c>
      <c r="AB68" s="171">
        <v>21.691176470588236</v>
      </c>
      <c r="AC68" s="171">
        <v>26.041666666666668</v>
      </c>
      <c r="AD68" s="171">
        <v>15.476190476190476</v>
      </c>
      <c r="AE68" s="171">
        <v>33.6</v>
      </c>
      <c r="AF68" s="171">
        <v>21.183206106870227</v>
      </c>
      <c r="AG68" s="171">
        <v>30.493273542600896</v>
      </c>
      <c r="AH68" s="171">
        <v>25.568181818181817</v>
      </c>
      <c r="AI68" s="172">
        <v>21.457489878542511</v>
      </c>
      <c r="AJ68" s="68" t="s">
        <v>360</v>
      </c>
    </row>
    <row r="69" spans="1:36" ht="13.5" customHeight="1" x14ac:dyDescent="0.2">
      <c r="A69" s="59" t="s">
        <v>363</v>
      </c>
      <c r="B69" s="64" t="s">
        <v>1134</v>
      </c>
      <c r="C69" s="171">
        <v>72.498767865943819</v>
      </c>
      <c r="D69" s="171">
        <v>74.082568807339456</v>
      </c>
      <c r="E69" s="171">
        <v>70</v>
      </c>
      <c r="F69" s="171">
        <v>77.235772357723576</v>
      </c>
      <c r="G69" s="171">
        <v>78.540087754287995</v>
      </c>
      <c r="H69" s="171">
        <v>76.657997399219767</v>
      </c>
      <c r="I69" s="171">
        <v>83.333333333333343</v>
      </c>
      <c r="J69" s="171">
        <v>78.171091445427734</v>
      </c>
      <c r="K69" s="171">
        <v>75.792811839323477</v>
      </c>
      <c r="L69" s="171">
        <v>74.164133738601819</v>
      </c>
      <c r="M69" s="171">
        <v>65.517241379310349</v>
      </c>
      <c r="N69" s="171">
        <v>19.148936170212767</v>
      </c>
      <c r="O69" s="171">
        <v>72.454090150250423</v>
      </c>
      <c r="P69" s="172">
        <v>75.935828877005349</v>
      </c>
      <c r="Q69" s="68" t="s">
        <v>363</v>
      </c>
      <c r="R69" s="59" t="s">
        <v>363</v>
      </c>
      <c r="S69" s="64" t="s">
        <v>1134</v>
      </c>
      <c r="T69" s="171">
        <v>70.861937452326472</v>
      </c>
      <c r="U69" s="171">
        <v>77.844311377245518</v>
      </c>
      <c r="V69" s="171">
        <v>72.109826589595372</v>
      </c>
      <c r="W69" s="171">
        <v>66.371681415929203</v>
      </c>
      <c r="X69" s="171">
        <v>69.816908992999458</v>
      </c>
      <c r="Y69" s="171">
        <v>66.073018699910961</v>
      </c>
      <c r="Z69" s="171">
        <v>69.673837612768907</v>
      </c>
      <c r="AA69" s="171">
        <v>73.65217391304347</v>
      </c>
      <c r="AB69" s="171">
        <v>78.308823529411768</v>
      </c>
      <c r="AC69" s="171">
        <v>73.958333333333343</v>
      </c>
      <c r="AD69" s="171">
        <v>84.523809523809518</v>
      </c>
      <c r="AE69" s="171">
        <v>66.400000000000006</v>
      </c>
      <c r="AF69" s="171">
        <v>78.81679389312977</v>
      </c>
      <c r="AG69" s="171">
        <v>69.506726457399111</v>
      </c>
      <c r="AH69" s="171">
        <v>74.431818181818173</v>
      </c>
      <c r="AI69" s="172">
        <v>78.542510121457482</v>
      </c>
      <c r="AJ69" s="68" t="s">
        <v>363</v>
      </c>
    </row>
    <row r="70" spans="1:36" ht="14.25" customHeight="1" x14ac:dyDescent="0.2">
      <c r="A70" s="59" t="s">
        <v>366</v>
      </c>
      <c r="B70" s="64" t="s">
        <v>1112</v>
      </c>
      <c r="C70" s="171">
        <v>3.5098572960488328</v>
      </c>
      <c r="D70" s="171">
        <v>10.516292848074482</v>
      </c>
      <c r="E70" s="171">
        <v>17.992424242424242</v>
      </c>
      <c r="F70" s="171">
        <v>1.0546500479386385</v>
      </c>
      <c r="G70" s="171">
        <v>4.5254556882463861</v>
      </c>
      <c r="H70" s="171">
        <v>5.4730258014073492</v>
      </c>
      <c r="I70" s="171">
        <v>3.4682080924855487</v>
      </c>
      <c r="J70" s="171">
        <v>1.8034265103697025</v>
      </c>
      <c r="K70" s="171">
        <v>2.4229074889867843</v>
      </c>
      <c r="L70" s="171">
        <v>3.2815198618307431</v>
      </c>
      <c r="M70" s="171">
        <v>1.7361111111111112</v>
      </c>
      <c r="N70" s="171">
        <v>1.5847860538827259</v>
      </c>
      <c r="O70" s="171">
        <v>3.7154989384288748</v>
      </c>
      <c r="P70" s="172">
        <v>3.0303030303030303</v>
      </c>
      <c r="Q70" s="68" t="s">
        <v>366</v>
      </c>
      <c r="R70" s="59" t="s">
        <v>366</v>
      </c>
      <c r="S70" s="64" t="s">
        <v>1112</v>
      </c>
      <c r="T70" s="171">
        <v>1.3575701794753796</v>
      </c>
      <c r="U70" s="171">
        <v>3.2374100719424459</v>
      </c>
      <c r="V70" s="171">
        <v>1.1414594374235632</v>
      </c>
      <c r="W70" s="171">
        <v>0.97232610321615554</v>
      </c>
      <c r="X70" s="171">
        <v>2.3938022284122562</v>
      </c>
      <c r="Y70" s="171">
        <v>2.0469432314410478</v>
      </c>
      <c r="Z70" s="171">
        <v>3.4140715109573243</v>
      </c>
      <c r="AA70" s="171">
        <v>1.4903983949555748</v>
      </c>
      <c r="AB70" s="171">
        <v>2.0353982300884956</v>
      </c>
      <c r="AC70" s="171">
        <v>1.9621109607577809</v>
      </c>
      <c r="AD70" s="171">
        <v>2.1739130434782608</v>
      </c>
      <c r="AE70" s="171">
        <v>2.2727272727272729</v>
      </c>
      <c r="AF70" s="171">
        <v>1.9539078156312624</v>
      </c>
      <c r="AG70" s="171">
        <v>1.634320735444331</v>
      </c>
      <c r="AH70" s="171">
        <v>1.827485380116959</v>
      </c>
      <c r="AI70" s="172">
        <v>2.8913260219341974</v>
      </c>
      <c r="AJ70" s="68" t="s">
        <v>366</v>
      </c>
    </row>
    <row r="71" spans="1:36" ht="14.25" customHeight="1" x14ac:dyDescent="0.2">
      <c r="A71" s="59" t="s">
        <v>370</v>
      </c>
      <c r="B71" s="64" t="s">
        <v>1113</v>
      </c>
      <c r="C71" s="171">
        <v>4.7430504000659901E-2</v>
      </c>
      <c r="D71" s="171">
        <v>2.1159542953872196E-2</v>
      </c>
      <c r="E71" s="171">
        <v>0</v>
      </c>
      <c r="F71" s="171">
        <v>4.7938638542665384E-2</v>
      </c>
      <c r="G71" s="171">
        <v>2.51414204902577E-2</v>
      </c>
      <c r="H71" s="171">
        <v>0</v>
      </c>
      <c r="I71" s="171">
        <v>5.7803468208092491E-2</v>
      </c>
      <c r="J71" s="171">
        <v>9.0171325518485113E-2</v>
      </c>
      <c r="K71" s="171">
        <v>0</v>
      </c>
      <c r="L71" s="171">
        <v>8.6355785837651119E-2</v>
      </c>
      <c r="M71" s="171">
        <v>0</v>
      </c>
      <c r="N71" s="171">
        <v>0</v>
      </c>
      <c r="O71" s="171">
        <v>6.3694267515923567E-2</v>
      </c>
      <c r="P71" s="172">
        <v>0</v>
      </c>
      <c r="Q71" s="68" t="s">
        <v>370</v>
      </c>
      <c r="R71" s="59" t="s">
        <v>370</v>
      </c>
      <c r="S71" s="64" t="s">
        <v>1113</v>
      </c>
      <c r="T71" s="171">
        <v>0</v>
      </c>
      <c r="U71" s="171">
        <v>0</v>
      </c>
      <c r="V71" s="171">
        <v>0</v>
      </c>
      <c r="W71" s="171">
        <v>0</v>
      </c>
      <c r="X71" s="171">
        <v>9.5752089136490248E-2</v>
      </c>
      <c r="Y71" s="171">
        <v>0</v>
      </c>
      <c r="Z71" s="171">
        <v>6.920415224913494E-2</v>
      </c>
      <c r="AA71" s="171">
        <v>0.22929206076239611</v>
      </c>
      <c r="AB71" s="171">
        <v>0.13274336283185839</v>
      </c>
      <c r="AC71" s="171">
        <v>0.20297699594046006</v>
      </c>
      <c r="AD71" s="171">
        <v>0</v>
      </c>
      <c r="AE71" s="171">
        <v>0</v>
      </c>
      <c r="AF71" s="171">
        <v>0</v>
      </c>
      <c r="AG71" s="171">
        <v>0.10214504596527069</v>
      </c>
      <c r="AH71" s="171">
        <v>0</v>
      </c>
      <c r="AI71" s="172">
        <v>9.970089730807577E-2</v>
      </c>
      <c r="AJ71" s="68" t="s">
        <v>370</v>
      </c>
    </row>
    <row r="72" spans="1:36" ht="14.25" customHeight="1" x14ac:dyDescent="0.2">
      <c r="A72" s="59" t="s">
        <v>373</v>
      </c>
      <c r="B72" s="64" t="s">
        <v>1114</v>
      </c>
      <c r="C72" s="171">
        <v>0.19590860348098654</v>
      </c>
      <c r="D72" s="171">
        <v>0.42319085907744391</v>
      </c>
      <c r="E72" s="171">
        <v>0.64393939393939392</v>
      </c>
      <c r="F72" s="171">
        <v>0.14381591562799617</v>
      </c>
      <c r="G72" s="171">
        <v>0.17598994343180388</v>
      </c>
      <c r="H72" s="171">
        <v>0.25410476935105553</v>
      </c>
      <c r="I72" s="171">
        <v>0</v>
      </c>
      <c r="J72" s="171">
        <v>9.0171325518485113E-2</v>
      </c>
      <c r="K72" s="171">
        <v>0.40906230333543103</v>
      </c>
      <c r="L72" s="171">
        <v>0.17271157167530224</v>
      </c>
      <c r="M72" s="171">
        <v>0.34722222222222221</v>
      </c>
      <c r="N72" s="171">
        <v>0.26413100898045433</v>
      </c>
      <c r="O72" s="171">
        <v>6.3694267515923567E-2</v>
      </c>
      <c r="P72" s="172">
        <v>0.60606060606060608</v>
      </c>
      <c r="Q72" s="68" t="s">
        <v>373</v>
      </c>
      <c r="R72" s="59" t="s">
        <v>373</v>
      </c>
      <c r="S72" s="64" t="s">
        <v>1114</v>
      </c>
      <c r="T72" s="171">
        <v>9.2038656235618965E-2</v>
      </c>
      <c r="U72" s="171">
        <v>0.17985611510791369</v>
      </c>
      <c r="V72" s="171">
        <v>0.12229922543823889</v>
      </c>
      <c r="W72" s="171">
        <v>0</v>
      </c>
      <c r="X72" s="171">
        <v>0.1653899721448468</v>
      </c>
      <c r="Y72" s="171">
        <v>0.10917030567685589</v>
      </c>
      <c r="Z72" s="171">
        <v>0.34602076124567477</v>
      </c>
      <c r="AA72" s="171">
        <v>0</v>
      </c>
      <c r="AB72" s="171">
        <v>8.8495575221238937E-2</v>
      </c>
      <c r="AC72" s="171">
        <v>6.7658998646820026E-2</v>
      </c>
      <c r="AD72" s="171">
        <v>0.12787723785166241</v>
      </c>
      <c r="AE72" s="171">
        <v>0</v>
      </c>
      <c r="AF72" s="171">
        <v>0.20040080160320639</v>
      </c>
      <c r="AG72" s="171">
        <v>0.10214504596527069</v>
      </c>
      <c r="AH72" s="171">
        <v>0.14619883040935672</v>
      </c>
      <c r="AI72" s="172">
        <v>9.970089730807577E-2</v>
      </c>
      <c r="AJ72" s="68" t="s">
        <v>373</v>
      </c>
    </row>
    <row r="73" spans="1:36" ht="14.25" customHeight="1" x14ac:dyDescent="0.2">
      <c r="A73" s="59" t="s">
        <v>377</v>
      </c>
      <c r="B73" s="64" t="s">
        <v>1115</v>
      </c>
      <c r="C73" s="171">
        <v>0.88468200940361297</v>
      </c>
      <c r="D73" s="171">
        <v>0.67710537452391029</v>
      </c>
      <c r="E73" s="171">
        <v>0.60606060606060608</v>
      </c>
      <c r="F73" s="171">
        <v>0.76701821668264614</v>
      </c>
      <c r="G73" s="171">
        <v>0.74167190446260212</v>
      </c>
      <c r="H73" s="171">
        <v>0.78186082877247842</v>
      </c>
      <c r="I73" s="171">
        <v>0.46242774566473993</v>
      </c>
      <c r="J73" s="171">
        <v>0.99188458070333629</v>
      </c>
      <c r="K73" s="171">
        <v>1.3845185651353054</v>
      </c>
      <c r="L73" s="171">
        <v>1.5544041450777202</v>
      </c>
      <c r="M73" s="171">
        <v>0.69444444444444442</v>
      </c>
      <c r="N73" s="171">
        <v>2.0602218700475436</v>
      </c>
      <c r="O73" s="171">
        <v>0.38216560509554143</v>
      </c>
      <c r="P73" s="172">
        <v>1.2121212121212122</v>
      </c>
      <c r="Q73" s="68" t="s">
        <v>377</v>
      </c>
      <c r="R73" s="59" t="s">
        <v>377</v>
      </c>
      <c r="S73" s="64" t="s">
        <v>1115</v>
      </c>
      <c r="T73" s="171">
        <v>0.36815462494247586</v>
      </c>
      <c r="U73" s="171">
        <v>0.53956834532374098</v>
      </c>
      <c r="V73" s="171">
        <v>0.24459845087647777</v>
      </c>
      <c r="W73" s="171">
        <v>0.52356020942408377</v>
      </c>
      <c r="X73" s="171">
        <v>1.209958217270195</v>
      </c>
      <c r="Y73" s="171">
        <v>1.3100436681222707</v>
      </c>
      <c r="Z73" s="171">
        <v>1.3610149942329872</v>
      </c>
      <c r="AA73" s="171">
        <v>0.91716824304958444</v>
      </c>
      <c r="AB73" s="171">
        <v>0.61946902654867253</v>
      </c>
      <c r="AC73" s="171">
        <v>0.33829499323410012</v>
      </c>
      <c r="AD73" s="171">
        <v>1.1508951406649617</v>
      </c>
      <c r="AE73" s="171">
        <v>1.4462809917355373</v>
      </c>
      <c r="AF73" s="171">
        <v>0.30060120240480964</v>
      </c>
      <c r="AG73" s="171">
        <v>0.61287027579162412</v>
      </c>
      <c r="AH73" s="171">
        <v>1.2426900584795322</v>
      </c>
      <c r="AI73" s="172">
        <v>0.39880358923230308</v>
      </c>
      <c r="AJ73" s="68" t="s">
        <v>377</v>
      </c>
    </row>
    <row r="74" spans="1:36" ht="2.25" customHeight="1" x14ac:dyDescent="0.2">
      <c r="B74" s="54"/>
      <c r="C74" s="171"/>
      <c r="D74" s="171"/>
      <c r="E74" s="171"/>
      <c r="F74" s="171"/>
      <c r="G74" s="171"/>
      <c r="H74" s="171"/>
      <c r="I74" s="171"/>
      <c r="J74" s="171"/>
      <c r="K74" s="171"/>
      <c r="L74" s="171"/>
      <c r="M74" s="171"/>
      <c r="N74" s="171"/>
      <c r="O74" s="171"/>
      <c r="P74" s="171"/>
      <c r="Q74" s="54"/>
      <c r="S74" s="54"/>
      <c r="T74" s="171"/>
      <c r="U74" s="171"/>
      <c r="V74" s="171"/>
      <c r="W74" s="171"/>
      <c r="X74" s="171"/>
      <c r="Y74" s="171"/>
      <c r="Z74" s="171"/>
      <c r="AA74" s="171"/>
      <c r="AB74" s="171"/>
      <c r="AC74" s="171"/>
      <c r="AD74" s="171"/>
      <c r="AE74" s="171"/>
      <c r="AF74" s="171"/>
      <c r="AG74" s="171"/>
      <c r="AH74" s="171"/>
      <c r="AI74" s="171"/>
      <c r="AJ74" s="68"/>
    </row>
    <row r="75" spans="1:36" ht="16.5" customHeight="1" x14ac:dyDescent="0.2">
      <c r="B75" s="110"/>
      <c r="C75" s="110" t="s">
        <v>252</v>
      </c>
      <c r="D75" s="171"/>
      <c r="E75" s="171"/>
      <c r="F75" s="171"/>
      <c r="G75" s="110" t="s">
        <v>252</v>
      </c>
      <c r="H75" s="171"/>
      <c r="I75" s="171"/>
      <c r="J75" s="171"/>
      <c r="K75" s="171"/>
      <c r="L75" s="171"/>
      <c r="M75" s="171"/>
      <c r="N75" s="171"/>
      <c r="O75" s="171"/>
      <c r="P75" s="171"/>
      <c r="Q75" s="54"/>
      <c r="S75" s="110"/>
      <c r="T75" s="110" t="s">
        <v>252</v>
      </c>
      <c r="U75" s="171"/>
      <c r="V75" s="171"/>
      <c r="W75" s="171"/>
      <c r="X75" s="171"/>
      <c r="Y75" s="171"/>
      <c r="Z75" s="110" t="s">
        <v>252</v>
      </c>
      <c r="AA75" s="171"/>
      <c r="AB75" s="171"/>
      <c r="AC75" s="171"/>
      <c r="AD75" s="171"/>
      <c r="AE75" s="171"/>
      <c r="AF75" s="171"/>
      <c r="AG75" s="171"/>
      <c r="AH75" s="171"/>
      <c r="AI75" s="171"/>
      <c r="AJ75" s="54"/>
    </row>
    <row r="76" spans="1:36" ht="12.75" customHeight="1" x14ac:dyDescent="0.2">
      <c r="B76" s="54" t="s">
        <v>1116</v>
      </c>
      <c r="C76" s="171"/>
      <c r="D76" s="171"/>
      <c r="E76" s="171"/>
      <c r="F76" s="171"/>
      <c r="G76" s="171"/>
      <c r="H76" s="171"/>
      <c r="I76" s="171"/>
      <c r="J76" s="171"/>
      <c r="K76" s="171"/>
      <c r="L76" s="171"/>
      <c r="M76" s="171"/>
      <c r="N76" s="171"/>
      <c r="O76" s="171"/>
      <c r="P76" s="171"/>
      <c r="Q76" s="54"/>
      <c r="S76" s="54" t="s">
        <v>1116</v>
      </c>
      <c r="T76" s="171"/>
      <c r="U76" s="171"/>
      <c r="V76" s="171"/>
      <c r="W76" s="171"/>
      <c r="X76" s="171"/>
      <c r="Y76" s="171"/>
      <c r="Z76" s="171"/>
      <c r="AA76" s="171"/>
      <c r="AB76" s="171"/>
      <c r="AC76" s="171"/>
      <c r="AD76" s="171"/>
      <c r="AE76" s="171"/>
      <c r="AF76" s="171"/>
      <c r="AG76" s="171"/>
      <c r="AH76" s="171"/>
      <c r="AI76" s="171"/>
      <c r="AJ76" s="54"/>
    </row>
    <row r="77" spans="1:36" ht="12" customHeight="1" x14ac:dyDescent="0.2">
      <c r="A77" s="59"/>
      <c r="B77" s="70" t="s">
        <v>1117</v>
      </c>
      <c r="C77" s="171"/>
      <c r="D77" s="171"/>
      <c r="E77" s="171"/>
      <c r="F77" s="171"/>
      <c r="G77" s="171"/>
      <c r="H77" s="171"/>
      <c r="I77" s="171"/>
      <c r="J77" s="171"/>
      <c r="K77" s="171"/>
      <c r="L77" s="171"/>
      <c r="M77" s="171"/>
      <c r="N77" s="171"/>
      <c r="O77" s="171"/>
      <c r="P77" s="171"/>
      <c r="Q77" s="68"/>
      <c r="R77" s="59"/>
      <c r="S77" s="70" t="s">
        <v>1117</v>
      </c>
      <c r="T77" s="171"/>
      <c r="U77" s="171"/>
      <c r="V77" s="171"/>
      <c r="W77" s="171"/>
      <c r="X77" s="171"/>
      <c r="Y77" s="171"/>
      <c r="Z77" s="171"/>
      <c r="AA77" s="171"/>
      <c r="AB77" s="171"/>
      <c r="AC77" s="171"/>
      <c r="AD77" s="171"/>
      <c r="AE77" s="171"/>
      <c r="AF77" s="171"/>
      <c r="AG77" s="171"/>
      <c r="AH77" s="171"/>
      <c r="AI77" s="171"/>
      <c r="AJ77" s="68"/>
    </row>
    <row r="78" spans="1:36" ht="2.25" customHeight="1" x14ac:dyDescent="0.2">
      <c r="A78" s="59"/>
      <c r="B78" s="70"/>
      <c r="C78" s="171"/>
      <c r="D78" s="171"/>
      <c r="E78" s="171"/>
      <c r="F78" s="171"/>
      <c r="G78" s="171"/>
      <c r="H78" s="171"/>
      <c r="I78" s="171"/>
      <c r="J78" s="171"/>
      <c r="K78" s="171"/>
      <c r="L78" s="171"/>
      <c r="M78" s="171"/>
      <c r="N78" s="171"/>
      <c r="O78" s="171"/>
      <c r="P78" s="171"/>
      <c r="Q78" s="68"/>
      <c r="R78" s="59"/>
      <c r="S78" s="76"/>
      <c r="T78" s="171"/>
      <c r="U78" s="171"/>
      <c r="V78" s="171"/>
      <c r="W78" s="171"/>
      <c r="X78" s="171"/>
      <c r="Y78" s="171"/>
      <c r="Z78" s="171"/>
      <c r="AA78" s="171"/>
      <c r="AB78" s="171"/>
      <c r="AC78" s="171"/>
      <c r="AD78" s="171"/>
      <c r="AE78" s="171"/>
      <c r="AF78" s="171"/>
      <c r="AG78" s="171"/>
      <c r="AH78" s="171"/>
      <c r="AI78" s="171"/>
      <c r="AJ78" s="68"/>
    </row>
    <row r="79" spans="1:36" ht="15" customHeight="1" x14ac:dyDescent="0.2">
      <c r="A79" s="59" t="s">
        <v>381</v>
      </c>
      <c r="B79" s="64" t="s">
        <v>1118</v>
      </c>
      <c r="C79" s="171">
        <v>6.1868300153139355</v>
      </c>
      <c r="D79" s="171">
        <v>3.0807660283097418</v>
      </c>
      <c r="E79" s="171">
        <v>2.737940026075619</v>
      </c>
      <c r="F79" s="171">
        <v>3.6866359447004609</v>
      </c>
      <c r="G79" s="171">
        <v>9.5392602206359509</v>
      </c>
      <c r="H79" s="171">
        <v>11.883182275931521</v>
      </c>
      <c r="I79" s="171">
        <v>4.0816326530612246</v>
      </c>
      <c r="J79" s="171">
        <v>6.6929133858267722</v>
      </c>
      <c r="K79" s="171">
        <v>1.715686274509804</v>
      </c>
      <c r="L79" s="171">
        <v>7.6677316293929714</v>
      </c>
      <c r="M79" s="171">
        <v>8.235294117647058</v>
      </c>
      <c r="N79" s="171">
        <v>4.4176706827309236</v>
      </c>
      <c r="O79" s="171">
        <v>6.9053708439897692</v>
      </c>
      <c r="P79" s="172">
        <v>5.8139534883720927</v>
      </c>
      <c r="Q79" s="59" t="s">
        <v>381</v>
      </c>
      <c r="R79" s="59" t="s">
        <v>381</v>
      </c>
      <c r="S79" s="64" t="s">
        <v>1118</v>
      </c>
      <c r="T79" s="171">
        <v>8.3333333333333321</v>
      </c>
      <c r="U79" s="171">
        <v>8.695652173913043</v>
      </c>
      <c r="V79" s="171">
        <v>6.7796610169491522</v>
      </c>
      <c r="W79" s="171">
        <v>11.143695014662756</v>
      </c>
      <c r="X79" s="171">
        <v>5.4397394136807815</v>
      </c>
      <c r="Y79" s="171">
        <v>3.4660766961651919</v>
      </c>
      <c r="Z79" s="171">
        <v>7.8947368421052628</v>
      </c>
      <c r="AA79" s="171">
        <v>5.8900523560209423</v>
      </c>
      <c r="AB79" s="171">
        <v>4.9800796812749004</v>
      </c>
      <c r="AC79" s="171">
        <v>4.0345821325648412</v>
      </c>
      <c r="AD79" s="171">
        <v>7.096774193548387</v>
      </c>
      <c r="AE79" s="171">
        <v>4.9242424242424239</v>
      </c>
      <c r="AF79" s="171">
        <v>6.260575296108291</v>
      </c>
      <c r="AG79" s="171">
        <v>8.99581589958159</v>
      </c>
      <c r="AH79" s="171">
        <v>7.4561403508771926</v>
      </c>
      <c r="AI79" s="172">
        <v>6.8241469816272966</v>
      </c>
      <c r="AJ79" s="59" t="s">
        <v>381</v>
      </c>
    </row>
    <row r="80" spans="1:36" ht="14.25" customHeight="1" x14ac:dyDescent="0.2">
      <c r="A80" s="59" t="s">
        <v>384</v>
      </c>
      <c r="B80" s="64" t="s">
        <v>1119</v>
      </c>
      <c r="C80" s="171">
        <v>46.592649310872893</v>
      </c>
      <c r="D80" s="171">
        <v>43.880099916736057</v>
      </c>
      <c r="E80" s="171">
        <v>43.9374185136897</v>
      </c>
      <c r="F80" s="171">
        <v>43.778801843317972</v>
      </c>
      <c r="G80" s="171">
        <v>50.032446463335503</v>
      </c>
      <c r="H80" s="171">
        <v>52.769385699899296</v>
      </c>
      <c r="I80" s="171">
        <v>43.877551020408163</v>
      </c>
      <c r="J80" s="171">
        <v>46.45669291338583</v>
      </c>
      <c r="K80" s="171">
        <v>50.980392156862742</v>
      </c>
      <c r="L80" s="171">
        <v>46.325878594249204</v>
      </c>
      <c r="M80" s="171">
        <v>57.647058823529406</v>
      </c>
      <c r="N80" s="171">
        <v>39.156626506024097</v>
      </c>
      <c r="O80" s="171">
        <v>40.345268542199484</v>
      </c>
      <c r="P80" s="172">
        <v>54.651162790697668</v>
      </c>
      <c r="Q80" s="59" t="s">
        <v>384</v>
      </c>
      <c r="R80" s="59" t="s">
        <v>384</v>
      </c>
      <c r="S80" s="64" t="s">
        <v>1119</v>
      </c>
      <c r="T80" s="171">
        <v>49.024822695035461</v>
      </c>
      <c r="U80" s="171">
        <v>42.028985507246375</v>
      </c>
      <c r="V80" s="171">
        <v>50.231124807396</v>
      </c>
      <c r="W80" s="171">
        <v>49.560117302052788</v>
      </c>
      <c r="X80" s="171">
        <v>48.273615635179148</v>
      </c>
      <c r="Y80" s="171">
        <v>49.926253687315636</v>
      </c>
      <c r="Z80" s="171">
        <v>48.105263157894733</v>
      </c>
      <c r="AA80" s="171">
        <v>45.549738219895289</v>
      </c>
      <c r="AB80" s="171">
        <v>53.784860557768923</v>
      </c>
      <c r="AC80" s="171">
        <v>57.060518731988473</v>
      </c>
      <c r="AD80" s="171">
        <v>46.451612903225808</v>
      </c>
      <c r="AE80" s="171">
        <v>33.712121212121211</v>
      </c>
      <c r="AF80" s="171">
        <v>54.145516074450086</v>
      </c>
      <c r="AG80" s="171">
        <v>39.9581589958159</v>
      </c>
      <c r="AH80" s="171">
        <v>43.859649122807014</v>
      </c>
      <c r="AI80" s="172">
        <v>39.895013123359583</v>
      </c>
      <c r="AJ80" s="59" t="s">
        <v>384</v>
      </c>
    </row>
    <row r="81" spans="1:36" ht="14.25" customHeight="1" x14ac:dyDescent="0.2">
      <c r="A81" s="59" t="s">
        <v>387</v>
      </c>
      <c r="B81" s="64" t="s">
        <v>1120</v>
      </c>
      <c r="C81" s="171">
        <v>43.338437978560492</v>
      </c>
      <c r="D81" s="171">
        <v>49.375520399666947</v>
      </c>
      <c r="E81" s="171">
        <v>49.934810951760106</v>
      </c>
      <c r="F81" s="171">
        <v>48.387096774193552</v>
      </c>
      <c r="G81" s="171">
        <v>34.847501622323165</v>
      </c>
      <c r="H81" s="171">
        <v>28.499496475327291</v>
      </c>
      <c r="I81" s="171">
        <v>47.619047619047613</v>
      </c>
      <c r="J81" s="171">
        <v>44.881889763779526</v>
      </c>
      <c r="K81" s="171">
        <v>45.833333333333329</v>
      </c>
      <c r="L81" s="171">
        <v>42.172523961661341</v>
      </c>
      <c r="M81" s="171">
        <v>31.764705882352938</v>
      </c>
      <c r="N81" s="171">
        <v>48.99598393574297</v>
      </c>
      <c r="O81" s="171">
        <v>50.319693094629159</v>
      </c>
      <c r="P81" s="172">
        <v>29.651162790697676</v>
      </c>
      <c r="Q81" s="59" t="s">
        <v>387</v>
      </c>
      <c r="R81" s="59" t="s">
        <v>387</v>
      </c>
      <c r="S81" s="64" t="s">
        <v>1120</v>
      </c>
      <c r="T81" s="171">
        <v>39.361702127659576</v>
      </c>
      <c r="U81" s="171">
        <v>39.855072463768117</v>
      </c>
      <c r="V81" s="171">
        <v>41.448382126348228</v>
      </c>
      <c r="W81" s="171">
        <v>35.19061583577713</v>
      </c>
      <c r="X81" s="171">
        <v>43.224755700325737</v>
      </c>
      <c r="Y81" s="171">
        <v>44.395280235988196</v>
      </c>
      <c r="Z81" s="171">
        <v>40.526315789473685</v>
      </c>
      <c r="AA81" s="171">
        <v>44.502617801047123</v>
      </c>
      <c r="AB81" s="171">
        <v>35.856573705179287</v>
      </c>
      <c r="AC81" s="171">
        <v>36.023054755043226</v>
      </c>
      <c r="AD81" s="171">
        <v>35.483870967741936</v>
      </c>
      <c r="AE81" s="171">
        <v>57.95454545454546</v>
      </c>
      <c r="AF81" s="171">
        <v>32.487309644670049</v>
      </c>
      <c r="AG81" s="171">
        <v>50.2092050209205</v>
      </c>
      <c r="AH81" s="171">
        <v>42.105263157894733</v>
      </c>
      <c r="AI81" s="172">
        <v>49.081364829396321</v>
      </c>
      <c r="AJ81" s="59" t="s">
        <v>387</v>
      </c>
    </row>
    <row r="82" spans="1:36" ht="14.25" customHeight="1" x14ac:dyDescent="0.2">
      <c r="A82" s="59" t="s">
        <v>390</v>
      </c>
      <c r="B82" s="64" t="s">
        <v>1121</v>
      </c>
      <c r="C82" s="171">
        <v>0.86523736600306267</v>
      </c>
      <c r="D82" s="171">
        <v>0.58284762697751868</v>
      </c>
      <c r="E82" s="171">
        <v>0.65189048239895697</v>
      </c>
      <c r="F82" s="171">
        <v>0.46082949308755761</v>
      </c>
      <c r="G82" s="171">
        <v>0.9733939000648929</v>
      </c>
      <c r="H82" s="171">
        <v>1.3091641490433032</v>
      </c>
      <c r="I82" s="171">
        <v>0.68027210884353739</v>
      </c>
      <c r="J82" s="171">
        <v>0</v>
      </c>
      <c r="K82" s="171">
        <v>0.49019607843137253</v>
      </c>
      <c r="L82" s="171">
        <v>2.2364217252396164</v>
      </c>
      <c r="M82" s="171">
        <v>0</v>
      </c>
      <c r="N82" s="171">
        <v>1.0040160642570282</v>
      </c>
      <c r="O82" s="171">
        <v>0.63938618925831203</v>
      </c>
      <c r="P82" s="172">
        <v>2.9069767441860463</v>
      </c>
      <c r="Q82" s="59" t="s">
        <v>390</v>
      </c>
      <c r="R82" s="59" t="s">
        <v>390</v>
      </c>
      <c r="S82" s="64" t="s">
        <v>1121</v>
      </c>
      <c r="T82" s="171">
        <v>8.8652482269503549E-2</v>
      </c>
      <c r="U82" s="171">
        <v>0.72463768115942029</v>
      </c>
      <c r="V82" s="171">
        <v>0</v>
      </c>
      <c r="W82" s="171">
        <v>0</v>
      </c>
      <c r="X82" s="171">
        <v>1.2703583061889252</v>
      </c>
      <c r="Y82" s="171">
        <v>1.4749262536873156</v>
      </c>
      <c r="Z82" s="171">
        <v>0.94736842105263164</v>
      </c>
      <c r="AA82" s="171">
        <v>1.3089005235602094</v>
      </c>
      <c r="AB82" s="171">
        <v>0.59760956175298807</v>
      </c>
      <c r="AC82" s="171">
        <v>0.57636887608069165</v>
      </c>
      <c r="AD82" s="171">
        <v>0.64516129032258063</v>
      </c>
      <c r="AE82" s="171">
        <v>1.1363636363636365</v>
      </c>
      <c r="AF82" s="171">
        <v>0.50761421319796951</v>
      </c>
      <c r="AG82" s="171">
        <v>0.62761506276150625</v>
      </c>
      <c r="AH82" s="171">
        <v>0.43859649122807015</v>
      </c>
      <c r="AI82" s="172">
        <v>1.5748031496062991</v>
      </c>
      <c r="AJ82" s="59" t="s">
        <v>390</v>
      </c>
    </row>
    <row r="83" spans="1:36" ht="14.25" customHeight="1" x14ac:dyDescent="0.2">
      <c r="A83" s="59" t="s">
        <v>393</v>
      </c>
      <c r="B83" s="64" t="s">
        <v>1122</v>
      </c>
      <c r="C83" s="171">
        <v>3.0168453292496169</v>
      </c>
      <c r="D83" s="171">
        <v>3.0807660283097418</v>
      </c>
      <c r="E83" s="171">
        <v>2.737940026075619</v>
      </c>
      <c r="F83" s="171">
        <v>3.6866359447004609</v>
      </c>
      <c r="G83" s="171">
        <v>4.6073977936404935</v>
      </c>
      <c r="H83" s="171">
        <v>5.5387713997985903</v>
      </c>
      <c r="I83" s="171">
        <v>3.7414965986394559</v>
      </c>
      <c r="J83" s="171">
        <v>1.9685039370078741</v>
      </c>
      <c r="K83" s="171">
        <v>0.98039215686274506</v>
      </c>
      <c r="L83" s="171">
        <v>1.5974440894568689</v>
      </c>
      <c r="M83" s="171">
        <v>2.3529411764705883</v>
      </c>
      <c r="N83" s="171">
        <v>6.425702811244979</v>
      </c>
      <c r="O83" s="171">
        <v>1.7902813299232736</v>
      </c>
      <c r="P83" s="172">
        <v>6.9767441860465116</v>
      </c>
      <c r="Q83" s="59" t="s">
        <v>393</v>
      </c>
      <c r="R83" s="59" t="s">
        <v>393</v>
      </c>
      <c r="S83" s="64" t="s">
        <v>1122</v>
      </c>
      <c r="T83" s="171">
        <v>3.1914893617021276</v>
      </c>
      <c r="U83" s="171">
        <v>8.695652173913043</v>
      </c>
      <c r="V83" s="171">
        <v>1.5408320493066257</v>
      </c>
      <c r="W83" s="171">
        <v>4.1055718475073313</v>
      </c>
      <c r="X83" s="171">
        <v>1.7915309446254073</v>
      </c>
      <c r="Y83" s="171">
        <v>0.73746312684365778</v>
      </c>
      <c r="Z83" s="171">
        <v>2.5263157894736841</v>
      </c>
      <c r="AA83" s="171">
        <v>2.74869109947644</v>
      </c>
      <c r="AB83" s="171">
        <v>4.7808764940239046</v>
      </c>
      <c r="AC83" s="171">
        <v>2.3054755043227666</v>
      </c>
      <c r="AD83" s="171">
        <v>10.32258064516129</v>
      </c>
      <c r="AE83" s="171">
        <v>2.2727272727272729</v>
      </c>
      <c r="AF83" s="171">
        <v>6.5989847715736047</v>
      </c>
      <c r="AG83" s="171">
        <v>0.20920502092050208</v>
      </c>
      <c r="AH83" s="171">
        <v>6.140350877192982</v>
      </c>
      <c r="AI83" s="172">
        <v>2.6246719160104988</v>
      </c>
      <c r="AJ83" s="59" t="s">
        <v>393</v>
      </c>
    </row>
    <row r="84" spans="1:36" ht="3" customHeight="1" x14ac:dyDescent="0.2">
      <c r="A84" s="59"/>
      <c r="B84" s="81"/>
      <c r="C84" s="171"/>
      <c r="D84" s="171"/>
      <c r="E84" s="171"/>
      <c r="F84" s="171"/>
      <c r="G84" s="171"/>
      <c r="H84" s="171"/>
      <c r="I84" s="171"/>
      <c r="J84" s="171"/>
      <c r="K84" s="171"/>
      <c r="L84" s="171"/>
      <c r="M84" s="171"/>
      <c r="N84" s="171"/>
      <c r="O84" s="171"/>
      <c r="P84" s="171"/>
      <c r="Q84" s="59"/>
      <c r="R84" s="59"/>
      <c r="S84" s="81"/>
      <c r="T84" s="171"/>
      <c r="U84" s="171"/>
      <c r="V84" s="171"/>
      <c r="W84" s="171"/>
      <c r="X84" s="171"/>
      <c r="Y84" s="171"/>
      <c r="Z84" s="171"/>
      <c r="AA84" s="171"/>
      <c r="AB84" s="171"/>
      <c r="AC84" s="171"/>
      <c r="AD84" s="171"/>
      <c r="AE84" s="171"/>
      <c r="AF84" s="171"/>
      <c r="AG84" s="171"/>
      <c r="AH84" s="171"/>
      <c r="AI84" s="171"/>
      <c r="AJ84" s="59"/>
    </row>
    <row r="85" spans="1:36" ht="16.5" customHeight="1" x14ac:dyDescent="0.2">
      <c r="A85" s="59"/>
      <c r="B85" s="293"/>
      <c r="C85" s="293" t="s">
        <v>874</v>
      </c>
      <c r="D85" s="171"/>
      <c r="E85" s="171"/>
      <c r="F85" s="171"/>
      <c r="G85" s="294" t="s">
        <v>874</v>
      </c>
      <c r="H85" s="171"/>
      <c r="I85" s="171"/>
      <c r="J85" s="171"/>
      <c r="K85" s="171"/>
      <c r="L85" s="171"/>
      <c r="M85" s="171"/>
      <c r="N85" s="171"/>
      <c r="O85" s="171"/>
      <c r="P85" s="171"/>
      <c r="Q85" s="54"/>
      <c r="R85" s="59"/>
      <c r="S85" s="293"/>
      <c r="T85" s="293" t="s">
        <v>874</v>
      </c>
      <c r="U85" s="171"/>
      <c r="V85" s="171"/>
      <c r="W85" s="171"/>
      <c r="X85" s="171"/>
      <c r="Y85" s="171"/>
      <c r="Z85" s="294" t="s">
        <v>874</v>
      </c>
      <c r="AA85" s="171"/>
      <c r="AB85" s="171"/>
      <c r="AC85" s="171"/>
      <c r="AD85" s="171"/>
      <c r="AE85" s="171"/>
      <c r="AF85" s="171"/>
      <c r="AG85" s="171"/>
      <c r="AH85" s="171"/>
      <c r="AI85" s="171"/>
      <c r="AJ85" s="54"/>
    </row>
    <row r="86" spans="1:36" ht="18" customHeight="1" x14ac:dyDescent="0.2">
      <c r="A86" s="59" t="s">
        <v>396</v>
      </c>
      <c r="B86" s="81" t="s">
        <v>1123</v>
      </c>
      <c r="C86" s="171"/>
      <c r="D86" s="171"/>
      <c r="E86" s="171"/>
      <c r="F86" s="171"/>
      <c r="G86" s="171"/>
      <c r="H86" s="171"/>
      <c r="I86" s="171"/>
      <c r="J86" s="171"/>
      <c r="K86" s="171"/>
      <c r="L86" s="171"/>
      <c r="M86" s="171"/>
      <c r="N86" s="171"/>
      <c r="O86" s="171"/>
      <c r="P86" s="171"/>
      <c r="Q86" s="54"/>
      <c r="R86" s="59" t="s">
        <v>396</v>
      </c>
      <c r="S86" s="81" t="s">
        <v>1123</v>
      </c>
      <c r="T86" s="171"/>
      <c r="U86" s="171"/>
      <c r="V86" s="171"/>
      <c r="W86" s="171"/>
      <c r="X86" s="171"/>
      <c r="Y86" s="171"/>
      <c r="Z86" s="171"/>
      <c r="AA86" s="171"/>
      <c r="AB86" s="171"/>
      <c r="AC86" s="171"/>
      <c r="AD86" s="171"/>
      <c r="AE86" s="171"/>
      <c r="AF86" s="171"/>
      <c r="AG86" s="171"/>
      <c r="AH86" s="171"/>
      <c r="AI86" s="171"/>
      <c r="AJ86" s="54"/>
    </row>
    <row r="87" spans="1:36" ht="12.75" customHeight="1" x14ac:dyDescent="0.2">
      <c r="A87" s="59"/>
      <c r="B87" s="74" t="s">
        <v>1124</v>
      </c>
      <c r="C87" s="171">
        <v>3.9969372128637062</v>
      </c>
      <c r="D87" s="171">
        <v>7.1606994171523732</v>
      </c>
      <c r="E87" s="171">
        <v>7.5619295958279018</v>
      </c>
      <c r="F87" s="171">
        <v>6.4516129032258061</v>
      </c>
      <c r="G87" s="171">
        <v>6.424399740428294</v>
      </c>
      <c r="H87" s="171">
        <v>8.9627391742195357</v>
      </c>
      <c r="I87" s="171">
        <v>2.0408163265306123</v>
      </c>
      <c r="J87" s="171">
        <v>1.5748031496062991</v>
      </c>
      <c r="K87" s="171">
        <v>2.3284313725490198</v>
      </c>
      <c r="L87" s="171">
        <v>3.5143769968051117</v>
      </c>
      <c r="M87" s="171">
        <v>3.5294117647058822</v>
      </c>
      <c r="N87" s="171">
        <v>4.8192771084337354</v>
      </c>
      <c r="O87" s="171">
        <v>2.6214833759590794</v>
      </c>
      <c r="P87" s="172">
        <v>5.2325581395348841</v>
      </c>
      <c r="Q87" s="59" t="s">
        <v>396</v>
      </c>
      <c r="R87" s="59"/>
      <c r="S87" s="74" t="s">
        <v>1124</v>
      </c>
      <c r="T87" s="171">
        <v>3.9007092198581561</v>
      </c>
      <c r="U87" s="171">
        <v>22.463768115942027</v>
      </c>
      <c r="V87" s="171">
        <v>0.92449922958397546</v>
      </c>
      <c r="W87" s="171">
        <v>2.0527859237536656</v>
      </c>
      <c r="X87" s="171">
        <v>3.2573289902280131</v>
      </c>
      <c r="Y87" s="171">
        <v>2.8023598820058995</v>
      </c>
      <c r="Z87" s="171">
        <v>1.6842105263157894</v>
      </c>
      <c r="AA87" s="171">
        <v>6.0209424083769632</v>
      </c>
      <c r="AB87" s="171">
        <v>3.5856573705179287</v>
      </c>
      <c r="AC87" s="171">
        <v>3.4582132564841501</v>
      </c>
      <c r="AD87" s="171">
        <v>3.870967741935484</v>
      </c>
      <c r="AE87" s="171">
        <v>0.37878787878787878</v>
      </c>
      <c r="AF87" s="171">
        <v>2.7072758037225042</v>
      </c>
      <c r="AG87" s="171">
        <v>2.3012552301255229</v>
      </c>
      <c r="AH87" s="171">
        <v>6.5789473684210522</v>
      </c>
      <c r="AI87" s="172">
        <v>2.6246719160104988</v>
      </c>
      <c r="AJ87" s="59" t="s">
        <v>396</v>
      </c>
    </row>
    <row r="88" spans="1:36" ht="5.25" customHeight="1" x14ac:dyDescent="0.2">
      <c r="B88" s="268"/>
      <c r="C88" s="65"/>
      <c r="D88" s="65"/>
      <c r="E88" s="65"/>
      <c r="F88" s="65"/>
      <c r="G88" s="449"/>
      <c r="H88" s="268"/>
      <c r="I88" s="65"/>
      <c r="J88" s="65"/>
      <c r="K88" s="65"/>
      <c r="L88" s="65"/>
      <c r="M88" s="65"/>
      <c r="N88" s="65"/>
      <c r="O88" s="65"/>
      <c r="P88" s="70"/>
      <c r="Q88" s="59"/>
      <c r="R88" s="59"/>
      <c r="S88" s="268"/>
      <c r="T88" s="65"/>
      <c r="U88" s="65"/>
      <c r="V88" s="65"/>
      <c r="W88" s="65"/>
      <c r="X88" s="65"/>
      <c r="Y88" s="65"/>
      <c r="Z88" s="449"/>
      <c r="AA88" s="65"/>
      <c r="AB88" s="65"/>
      <c r="AC88" s="65"/>
      <c r="AD88" s="65"/>
      <c r="AE88" s="65"/>
      <c r="AF88" s="65"/>
      <c r="AG88" s="65"/>
      <c r="AH88" s="65"/>
      <c r="AI88" s="70"/>
      <c r="AJ88" s="59"/>
    </row>
    <row r="89" spans="1:36" ht="8.25" customHeight="1" x14ac:dyDescent="0.2">
      <c r="A89" s="83" t="s">
        <v>1135</v>
      </c>
      <c r="B89" s="268"/>
      <c r="C89" s="65"/>
      <c r="D89" s="65"/>
      <c r="E89" s="65"/>
      <c r="F89" s="65"/>
      <c r="G89" s="449"/>
      <c r="H89" s="268"/>
      <c r="I89" s="65"/>
      <c r="J89" s="65"/>
      <c r="K89" s="65"/>
      <c r="L89" s="65"/>
      <c r="M89" s="65"/>
      <c r="N89" s="65"/>
      <c r="O89" s="65"/>
      <c r="P89" s="70"/>
      <c r="Q89" s="59"/>
      <c r="R89" s="449" t="s">
        <v>1126</v>
      </c>
      <c r="S89" s="268"/>
      <c r="T89" s="65"/>
      <c r="U89" s="65"/>
      <c r="V89" s="65"/>
      <c r="W89" s="65"/>
      <c r="X89" s="65"/>
      <c r="Y89" s="65"/>
      <c r="Z89" s="449"/>
      <c r="AA89" s="65"/>
      <c r="AB89" s="65"/>
      <c r="AC89" s="65"/>
      <c r="AD89" s="65"/>
      <c r="AE89" s="65"/>
      <c r="AF89" s="65"/>
      <c r="AG89" s="65"/>
      <c r="AH89" s="65"/>
      <c r="AI89" s="70"/>
      <c r="AJ89" s="59"/>
    </row>
    <row r="90" spans="1:36" ht="12.75" customHeight="1" x14ac:dyDescent="0.2">
      <c r="A90" s="55" t="s">
        <v>1558</v>
      </c>
      <c r="B90" s="268"/>
      <c r="C90" s="65"/>
      <c r="D90" s="65"/>
      <c r="E90" s="65"/>
      <c r="F90" s="65"/>
      <c r="G90" s="449"/>
      <c r="H90" s="268"/>
      <c r="I90" s="65"/>
      <c r="J90" s="65"/>
      <c r="K90" s="65"/>
      <c r="L90" s="65"/>
      <c r="M90" s="65"/>
      <c r="N90" s="65"/>
      <c r="O90" s="65"/>
      <c r="P90" s="70"/>
      <c r="Q90" s="59"/>
      <c r="R90" s="55" t="s">
        <v>1558</v>
      </c>
      <c r="S90" s="268"/>
      <c r="T90" s="65"/>
      <c r="U90" s="65"/>
      <c r="V90" s="65"/>
      <c r="W90" s="65"/>
      <c r="X90" s="65"/>
      <c r="Y90" s="65"/>
      <c r="Z90" s="449"/>
      <c r="AA90" s="65"/>
      <c r="AB90" s="65"/>
      <c r="AC90" s="65"/>
      <c r="AD90" s="65"/>
      <c r="AE90" s="65"/>
      <c r="AF90" s="65"/>
      <c r="AG90" s="65"/>
      <c r="AH90" s="65"/>
      <c r="AI90" s="70"/>
      <c r="AJ90" s="59"/>
    </row>
    <row r="91" spans="1:36" ht="6.75" customHeight="1" x14ac:dyDescent="0.2">
      <c r="A91" s="449"/>
      <c r="B91" s="268"/>
      <c r="C91" s="65"/>
      <c r="D91" s="65"/>
      <c r="E91" s="65"/>
      <c r="F91" s="65"/>
      <c r="G91" s="65"/>
      <c r="H91" s="65"/>
      <c r="I91" s="65"/>
      <c r="J91" s="65"/>
      <c r="K91" s="65"/>
      <c r="L91" s="65"/>
      <c r="M91" s="65"/>
      <c r="N91" s="65"/>
      <c r="O91" s="65"/>
      <c r="P91" s="70"/>
      <c r="Q91" s="59"/>
      <c r="R91" s="59"/>
      <c r="S91" s="268"/>
      <c r="T91" s="65"/>
      <c r="U91" s="65"/>
      <c r="V91" s="65"/>
      <c r="W91" s="65"/>
      <c r="X91" s="65"/>
      <c r="Y91" s="65"/>
      <c r="Z91" s="65"/>
      <c r="AA91" s="65"/>
      <c r="AB91" s="65"/>
      <c r="AC91" s="65"/>
      <c r="AD91" s="65"/>
      <c r="AE91" s="65"/>
      <c r="AF91" s="65"/>
      <c r="AG91" s="65"/>
      <c r="AH91" s="65"/>
      <c r="AI91" s="70"/>
      <c r="AJ91" s="59"/>
    </row>
    <row r="92" spans="1:36" ht="15" customHeight="1" x14ac:dyDescent="0.2">
      <c r="A92" s="80" t="s">
        <v>1523</v>
      </c>
      <c r="B92" s="268"/>
      <c r="C92" s="203">
        <v>0</v>
      </c>
      <c r="D92" s="448"/>
      <c r="E92" s="448"/>
      <c r="F92" s="448"/>
      <c r="G92" s="444" t="s">
        <v>1523</v>
      </c>
      <c r="H92" s="444"/>
      <c r="I92" s="444"/>
      <c r="J92" s="444"/>
      <c r="Q92" s="68"/>
      <c r="R92" s="80" t="s">
        <v>1523</v>
      </c>
      <c r="S92" s="268"/>
      <c r="W92" s="448"/>
      <c r="X92" s="448"/>
      <c r="Y92" s="448"/>
      <c r="Z92" s="444" t="s">
        <v>1523</v>
      </c>
      <c r="AA92" s="444"/>
      <c r="AB92" s="444"/>
      <c r="AC92" s="444"/>
      <c r="AJ92" s="83"/>
    </row>
  </sheetData>
  <mergeCells count="37">
    <mergeCell ref="AD8:AD10"/>
    <mergeCell ref="J8:J10"/>
    <mergeCell ref="U8:U10"/>
    <mergeCell ref="V8:V10"/>
    <mergeCell ref="W8:W10"/>
    <mergeCell ref="Y8:Y10"/>
    <mergeCell ref="Z8:Z10"/>
    <mergeCell ref="AB7:AB10"/>
    <mergeCell ref="AC7:AD7"/>
    <mergeCell ref="AA8:AA10"/>
    <mergeCell ref="AC8:AC10"/>
    <mergeCell ref="N5:N10"/>
    <mergeCell ref="AF5:AF10"/>
    <mergeCell ref="AI5:AI10"/>
    <mergeCell ref="C7:C8"/>
    <mergeCell ref="D7:D10"/>
    <mergeCell ref="E7:F7"/>
    <mergeCell ref="G7:G10"/>
    <mergeCell ref="H7:J7"/>
    <mergeCell ref="T7:T10"/>
    <mergeCell ref="U7:W7"/>
    <mergeCell ref="X7:X10"/>
    <mergeCell ref="O5:O10"/>
    <mergeCell ref="T5:W6"/>
    <mergeCell ref="X5:Y6"/>
    <mergeCell ref="Z5:AA6"/>
    <mergeCell ref="AB5:AD6"/>
    <mergeCell ref="AE5:AE10"/>
    <mergeCell ref="D5:F6"/>
    <mergeCell ref="G5:J6"/>
    <mergeCell ref="K5:K10"/>
    <mergeCell ref="L5:L10"/>
    <mergeCell ref="M5:M10"/>
    <mergeCell ref="E8:E10"/>
    <mergeCell ref="F8:F10"/>
    <mergeCell ref="H8:H10"/>
    <mergeCell ref="I8:I10"/>
  </mergeCells>
  <pageMargins left="0.59055118110236204" right="0.59055118110236204" top="0.39370078740157499" bottom="0.59055118110236204" header="0.39370078740157499" footer="0.39370078740157499"/>
  <pageSetup paperSize="9" scale="68" firstPageNumber="84" orientation="portrait" useFirstPageNumber="1" r:id="rId1"/>
  <headerFooter alignWithMargins="0"/>
  <colBreaks count="3" manualBreakCount="3">
    <brk id="6" max="68" man="1"/>
    <brk id="17" max="68" man="1"/>
    <brk id="25" max="68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82"/>
  <sheetViews>
    <sheetView showGridLines="0" zoomScaleNormal="100" zoomScaleSheetLayoutView="75" workbookViewId="0"/>
  </sheetViews>
  <sheetFormatPr baseColWidth="10" defaultRowHeight="12.75" x14ac:dyDescent="0.2"/>
  <cols>
    <col min="1" max="1" width="4.7109375" style="296" customWidth="1"/>
    <col min="2" max="2" width="56.7109375" style="39" customWidth="1"/>
    <col min="3" max="3" width="6.85546875" style="39" bestFit="1" customWidth="1"/>
    <col min="4" max="7" width="16" style="39" customWidth="1"/>
    <col min="8" max="17" width="13.140625" style="39" customWidth="1"/>
    <col min="18" max="19" width="4.7109375" style="83" customWidth="1"/>
    <col min="20" max="20" width="50.7109375" style="39" customWidth="1"/>
    <col min="21" max="21" width="6.85546875" style="39" bestFit="1" customWidth="1"/>
    <col min="22" max="27" width="12.140625" style="39" customWidth="1"/>
    <col min="28" max="37" width="13.140625" style="39" customWidth="1"/>
    <col min="38" max="38" width="4.7109375" style="83" customWidth="1"/>
    <col min="39" max="16384" width="11.42578125" style="39"/>
  </cols>
  <sheetData>
    <row r="1" spans="1:38" s="55" customFormat="1" ht="18" x14ac:dyDescent="0.25">
      <c r="A1" s="88" t="s">
        <v>1569</v>
      </c>
      <c r="B1" s="234"/>
      <c r="C1" s="234"/>
      <c r="D1" s="234"/>
      <c r="E1" s="234"/>
      <c r="F1" s="234"/>
      <c r="G1" s="86"/>
      <c r="H1" s="88" t="s">
        <v>1569</v>
      </c>
      <c r="R1" s="83"/>
      <c r="S1" s="88" t="s">
        <v>1569</v>
      </c>
      <c r="T1" s="234"/>
      <c r="U1" s="234"/>
      <c r="V1" s="234"/>
      <c r="W1" s="234"/>
      <c r="X1" s="234"/>
      <c r="Y1" s="234"/>
      <c r="Z1" s="234"/>
      <c r="AA1" s="86"/>
      <c r="AB1" s="88" t="s">
        <v>1569</v>
      </c>
      <c r="AL1" s="83"/>
    </row>
    <row r="2" spans="1:38" s="55" customFormat="1" ht="15.75" x14ac:dyDescent="0.25">
      <c r="A2" s="55" t="s">
        <v>1136</v>
      </c>
      <c r="E2" s="88"/>
      <c r="F2" s="86"/>
      <c r="G2" s="89"/>
      <c r="H2" s="55" t="s">
        <v>1136</v>
      </c>
      <c r="R2" s="83"/>
      <c r="S2" s="55" t="s">
        <v>1136</v>
      </c>
      <c r="X2" s="86"/>
      <c r="Y2" s="86"/>
      <c r="Z2" s="86"/>
      <c r="AA2" s="89"/>
      <c r="AB2" s="55" t="s">
        <v>1136</v>
      </c>
      <c r="AL2" s="83"/>
    </row>
    <row r="3" spans="1:38" x14ac:dyDescent="0.2">
      <c r="A3" s="295"/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R3" s="437"/>
      <c r="S3" s="437"/>
      <c r="T3" s="42"/>
      <c r="U3" s="42"/>
      <c r="V3" s="54"/>
      <c r="W3" s="54"/>
      <c r="X3" s="54"/>
      <c r="Y3" s="54"/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37"/>
    </row>
    <row r="4" spans="1:38" ht="12" customHeight="1" x14ac:dyDescent="0.2">
      <c r="B4" s="487" t="s">
        <v>424</v>
      </c>
      <c r="C4" s="487" t="s">
        <v>421</v>
      </c>
      <c r="D4" s="493" t="s">
        <v>422</v>
      </c>
      <c r="E4" s="485" t="s">
        <v>164</v>
      </c>
      <c r="F4" s="489"/>
      <c r="G4" s="489"/>
      <c r="H4" s="489" t="s">
        <v>165</v>
      </c>
      <c r="I4" s="498"/>
      <c r="J4" s="498"/>
      <c r="K4" s="499"/>
      <c r="L4" s="487" t="s">
        <v>243</v>
      </c>
      <c r="M4" s="487" t="s">
        <v>244</v>
      </c>
      <c r="N4" s="487" t="s">
        <v>168</v>
      </c>
      <c r="O4" s="487" t="s">
        <v>419</v>
      </c>
      <c r="P4" s="487" t="s">
        <v>170</v>
      </c>
      <c r="Q4" s="56"/>
      <c r="R4" s="51"/>
      <c r="T4" s="487" t="s">
        <v>424</v>
      </c>
      <c r="U4" s="487" t="s">
        <v>421</v>
      </c>
      <c r="V4" s="485" t="s">
        <v>171</v>
      </c>
      <c r="W4" s="498"/>
      <c r="X4" s="498"/>
      <c r="Y4" s="499"/>
      <c r="Z4" s="507" t="s">
        <v>172</v>
      </c>
      <c r="AA4" s="508"/>
      <c r="AB4" s="511" t="s">
        <v>173</v>
      </c>
      <c r="AC4" s="512"/>
      <c r="AD4" s="485" t="s">
        <v>246</v>
      </c>
      <c r="AE4" s="498"/>
      <c r="AF4" s="499"/>
      <c r="AG4" s="487" t="s">
        <v>247</v>
      </c>
      <c r="AH4" s="487" t="s">
        <v>248</v>
      </c>
      <c r="AI4" s="56"/>
      <c r="AJ4" s="56"/>
      <c r="AK4" s="487" t="s">
        <v>249</v>
      </c>
      <c r="AL4" s="51"/>
    </row>
    <row r="5" spans="1:38" ht="12" customHeight="1" x14ac:dyDescent="0.2">
      <c r="B5" s="491"/>
      <c r="C5" s="491"/>
      <c r="D5" s="519"/>
      <c r="E5" s="496"/>
      <c r="F5" s="497"/>
      <c r="G5" s="497"/>
      <c r="H5" s="497"/>
      <c r="I5" s="497"/>
      <c r="J5" s="497"/>
      <c r="K5" s="500"/>
      <c r="L5" s="491"/>
      <c r="M5" s="491"/>
      <c r="N5" s="491"/>
      <c r="O5" s="491"/>
      <c r="P5" s="491"/>
      <c r="Q5" s="57"/>
      <c r="R5" s="51"/>
      <c r="T5" s="491"/>
      <c r="U5" s="491"/>
      <c r="V5" s="496"/>
      <c r="W5" s="497"/>
      <c r="X5" s="497"/>
      <c r="Y5" s="500"/>
      <c r="Z5" s="509"/>
      <c r="AA5" s="510"/>
      <c r="AB5" s="513"/>
      <c r="AC5" s="514"/>
      <c r="AD5" s="496"/>
      <c r="AE5" s="497"/>
      <c r="AF5" s="500"/>
      <c r="AG5" s="494"/>
      <c r="AH5" s="494"/>
      <c r="AI5" s="57"/>
      <c r="AJ5" s="57"/>
      <c r="AK5" s="494"/>
      <c r="AL5" s="51"/>
    </row>
    <row r="6" spans="1:38" ht="12" customHeight="1" x14ac:dyDescent="0.2">
      <c r="A6" s="296" t="s">
        <v>110</v>
      </c>
      <c r="B6" s="491" t="s">
        <v>452</v>
      </c>
      <c r="C6" s="491"/>
      <c r="D6" s="519"/>
      <c r="E6" s="487" t="s">
        <v>178</v>
      </c>
      <c r="F6" s="547" t="s">
        <v>1060</v>
      </c>
      <c r="G6" s="548"/>
      <c r="H6" s="504" t="s">
        <v>178</v>
      </c>
      <c r="I6" s="490" t="s">
        <v>1060</v>
      </c>
      <c r="J6" s="490"/>
      <c r="K6" s="477"/>
      <c r="L6" s="491"/>
      <c r="M6" s="491"/>
      <c r="N6" s="491"/>
      <c r="O6" s="491"/>
      <c r="P6" s="491"/>
      <c r="Q6" s="51" t="s">
        <v>180</v>
      </c>
      <c r="R6" s="51" t="s">
        <v>110</v>
      </c>
      <c r="S6" s="83" t="s">
        <v>110</v>
      </c>
      <c r="T6" s="491" t="s">
        <v>452</v>
      </c>
      <c r="U6" s="491"/>
      <c r="V6" s="487" t="s">
        <v>178</v>
      </c>
      <c r="W6" s="547" t="s">
        <v>1060</v>
      </c>
      <c r="X6" s="548"/>
      <c r="Y6" s="549"/>
      <c r="Z6" s="487" t="s">
        <v>178</v>
      </c>
      <c r="AA6" s="287" t="s">
        <v>1061</v>
      </c>
      <c r="AB6" s="555" t="s">
        <v>1062</v>
      </c>
      <c r="AC6" s="556"/>
      <c r="AD6" s="487" t="s">
        <v>178</v>
      </c>
      <c r="AE6" s="547" t="s">
        <v>1060</v>
      </c>
      <c r="AF6" s="549"/>
      <c r="AG6" s="494"/>
      <c r="AH6" s="494"/>
      <c r="AI6" s="51" t="s">
        <v>183</v>
      </c>
      <c r="AJ6" s="51" t="s">
        <v>184</v>
      </c>
      <c r="AK6" s="494"/>
      <c r="AL6" s="51" t="s">
        <v>110</v>
      </c>
    </row>
    <row r="7" spans="1:38" ht="12" customHeight="1" x14ac:dyDescent="0.2">
      <c r="A7" s="296" t="s">
        <v>112</v>
      </c>
      <c r="B7" s="491"/>
      <c r="C7" s="491"/>
      <c r="D7" s="519"/>
      <c r="E7" s="491"/>
      <c r="F7" s="487" t="s">
        <v>185</v>
      </c>
      <c r="G7" s="485" t="s">
        <v>186</v>
      </c>
      <c r="H7" s="476"/>
      <c r="I7" s="487" t="s">
        <v>187</v>
      </c>
      <c r="J7" s="487" t="s">
        <v>188</v>
      </c>
      <c r="K7" s="487" t="s">
        <v>189</v>
      </c>
      <c r="L7" s="491"/>
      <c r="M7" s="491"/>
      <c r="N7" s="491"/>
      <c r="O7" s="491"/>
      <c r="P7" s="491"/>
      <c r="Q7" s="51" t="s">
        <v>253</v>
      </c>
      <c r="R7" s="51" t="s">
        <v>112</v>
      </c>
      <c r="S7" s="83" t="s">
        <v>112</v>
      </c>
      <c r="T7" s="491"/>
      <c r="U7" s="491"/>
      <c r="V7" s="491"/>
      <c r="W7" s="487" t="s">
        <v>191</v>
      </c>
      <c r="X7" s="487" t="s">
        <v>192</v>
      </c>
      <c r="Y7" s="487" t="s">
        <v>193</v>
      </c>
      <c r="Z7" s="492"/>
      <c r="AA7" s="485" t="s">
        <v>200</v>
      </c>
      <c r="AB7" s="476" t="s">
        <v>194</v>
      </c>
      <c r="AC7" s="491" t="s">
        <v>195</v>
      </c>
      <c r="AD7" s="494"/>
      <c r="AE7" s="487" t="s">
        <v>196</v>
      </c>
      <c r="AF7" s="487" t="s">
        <v>197</v>
      </c>
      <c r="AG7" s="494"/>
      <c r="AH7" s="494"/>
      <c r="AI7" s="51" t="s">
        <v>254</v>
      </c>
      <c r="AJ7" s="51" t="s">
        <v>199</v>
      </c>
      <c r="AK7" s="494"/>
      <c r="AL7" s="51" t="s">
        <v>112</v>
      </c>
    </row>
    <row r="8" spans="1:38" ht="12" customHeight="1" x14ac:dyDescent="0.2">
      <c r="B8" s="491" t="s">
        <v>474</v>
      </c>
      <c r="C8" s="491"/>
      <c r="D8" s="519"/>
      <c r="E8" s="491"/>
      <c r="F8" s="491"/>
      <c r="G8" s="492"/>
      <c r="H8" s="476"/>
      <c r="I8" s="491"/>
      <c r="J8" s="491"/>
      <c r="K8" s="491"/>
      <c r="L8" s="491"/>
      <c r="M8" s="491"/>
      <c r="N8" s="491"/>
      <c r="O8" s="491"/>
      <c r="P8" s="491"/>
      <c r="Q8" s="57"/>
      <c r="R8" s="51"/>
      <c r="T8" s="491" t="s">
        <v>474</v>
      </c>
      <c r="U8" s="491"/>
      <c r="V8" s="491"/>
      <c r="W8" s="491"/>
      <c r="X8" s="491"/>
      <c r="Y8" s="491"/>
      <c r="Z8" s="492"/>
      <c r="AA8" s="492"/>
      <c r="AB8" s="476"/>
      <c r="AC8" s="491"/>
      <c r="AD8" s="494"/>
      <c r="AE8" s="494"/>
      <c r="AF8" s="491"/>
      <c r="AG8" s="494"/>
      <c r="AH8" s="494"/>
      <c r="AI8" s="51"/>
      <c r="AJ8" s="51"/>
      <c r="AK8" s="494"/>
      <c r="AL8" s="51"/>
    </row>
    <row r="9" spans="1:38" ht="12" customHeight="1" x14ac:dyDescent="0.2">
      <c r="A9" s="295"/>
      <c r="B9" s="488"/>
      <c r="C9" s="488"/>
      <c r="D9" s="523"/>
      <c r="E9" s="488"/>
      <c r="F9" s="488"/>
      <c r="G9" s="486"/>
      <c r="H9" s="477"/>
      <c r="I9" s="488"/>
      <c r="J9" s="488"/>
      <c r="K9" s="488"/>
      <c r="L9" s="488"/>
      <c r="M9" s="488"/>
      <c r="N9" s="488"/>
      <c r="O9" s="488"/>
      <c r="P9" s="488"/>
      <c r="Q9" s="53"/>
      <c r="R9" s="447"/>
      <c r="S9" s="437"/>
      <c r="T9" s="488"/>
      <c r="U9" s="488"/>
      <c r="V9" s="488"/>
      <c r="W9" s="488"/>
      <c r="X9" s="488"/>
      <c r="Y9" s="488"/>
      <c r="Z9" s="486"/>
      <c r="AA9" s="486"/>
      <c r="AB9" s="477"/>
      <c r="AC9" s="488"/>
      <c r="AD9" s="495"/>
      <c r="AE9" s="495"/>
      <c r="AF9" s="488"/>
      <c r="AG9" s="495"/>
      <c r="AH9" s="495"/>
      <c r="AI9" s="53"/>
      <c r="AJ9" s="53"/>
      <c r="AK9" s="495"/>
      <c r="AL9" s="447"/>
    </row>
    <row r="10" spans="1:38" ht="8.25" customHeight="1" x14ac:dyDescent="0.2">
      <c r="A10" s="297"/>
      <c r="B10" s="50"/>
      <c r="C10" s="50"/>
      <c r="D10" s="54"/>
      <c r="E10" s="54"/>
      <c r="F10" s="5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165"/>
      <c r="S10" s="297"/>
      <c r="T10" s="445"/>
      <c r="U10" s="50"/>
      <c r="V10" s="50"/>
      <c r="W10" s="50"/>
      <c r="X10" s="50"/>
      <c r="Y10" s="50"/>
      <c r="Z10" s="54"/>
      <c r="AA10" s="54"/>
      <c r="AB10" s="54"/>
      <c r="AC10" s="54"/>
      <c r="AD10" s="54"/>
      <c r="AE10" s="54"/>
      <c r="AF10" s="54"/>
      <c r="AG10" s="54"/>
      <c r="AH10" s="54"/>
      <c r="AI10" s="54"/>
      <c r="AJ10" s="54"/>
      <c r="AK10" s="54"/>
      <c r="AL10" s="165"/>
    </row>
    <row r="11" spans="1:38" ht="23.25" customHeight="1" x14ac:dyDescent="0.2">
      <c r="A11" s="298"/>
      <c r="B11" s="110"/>
      <c r="C11" s="443"/>
      <c r="D11" s="110" t="s">
        <v>424</v>
      </c>
      <c r="H11" s="110" t="s">
        <v>424</v>
      </c>
      <c r="R11" s="165"/>
      <c r="S11" s="298"/>
      <c r="T11" s="110"/>
      <c r="U11" s="443"/>
      <c r="V11" s="110" t="s">
        <v>424</v>
      </c>
      <c r="AB11" s="110" t="s">
        <v>424</v>
      </c>
      <c r="AL11" s="165"/>
    </row>
    <row r="12" spans="1:38" ht="15" customHeight="1" x14ac:dyDescent="0.2">
      <c r="A12" s="273" t="s">
        <v>425</v>
      </c>
      <c r="B12" s="79" t="s">
        <v>257</v>
      </c>
      <c r="C12" s="167" t="s">
        <v>426</v>
      </c>
      <c r="D12" s="94">
        <v>48492</v>
      </c>
      <c r="E12" s="95">
        <v>4726</v>
      </c>
      <c r="F12" s="95">
        <v>2640</v>
      </c>
      <c r="G12" s="95">
        <v>2086</v>
      </c>
      <c r="H12" s="95">
        <v>7955</v>
      </c>
      <c r="I12" s="95">
        <v>5116</v>
      </c>
      <c r="J12" s="95">
        <v>1730</v>
      </c>
      <c r="K12" s="95">
        <v>1109</v>
      </c>
      <c r="L12" s="95">
        <v>3178</v>
      </c>
      <c r="M12" s="95">
        <v>1158</v>
      </c>
      <c r="N12" s="95">
        <v>288</v>
      </c>
      <c r="O12" s="95">
        <v>1893</v>
      </c>
      <c r="P12" s="95">
        <v>4710</v>
      </c>
      <c r="Q12" s="93">
        <v>660</v>
      </c>
      <c r="R12" s="273" t="s">
        <v>425</v>
      </c>
      <c r="S12" s="273" t="s">
        <v>425</v>
      </c>
      <c r="T12" s="79" t="s">
        <v>257</v>
      </c>
      <c r="U12" s="191" t="s">
        <v>426</v>
      </c>
      <c r="V12" s="95">
        <v>4346</v>
      </c>
      <c r="W12" s="95">
        <v>556</v>
      </c>
      <c r="X12" s="95">
        <v>2453</v>
      </c>
      <c r="Y12" s="95">
        <v>1337</v>
      </c>
      <c r="Z12" s="95">
        <v>11488</v>
      </c>
      <c r="AA12" s="95">
        <v>3664</v>
      </c>
      <c r="AB12" s="95">
        <v>4335</v>
      </c>
      <c r="AC12" s="95">
        <v>3489</v>
      </c>
      <c r="AD12" s="95">
        <v>2260</v>
      </c>
      <c r="AE12" s="95">
        <v>1478</v>
      </c>
      <c r="AF12" s="95">
        <v>782</v>
      </c>
      <c r="AG12" s="95">
        <v>484</v>
      </c>
      <c r="AH12" s="95">
        <v>1996</v>
      </c>
      <c r="AI12" s="95">
        <v>979</v>
      </c>
      <c r="AJ12" s="95">
        <v>1368</v>
      </c>
      <c r="AK12" s="93">
        <v>1003</v>
      </c>
      <c r="AL12" s="273" t="s">
        <v>425</v>
      </c>
    </row>
    <row r="13" spans="1:38" ht="17.25" customHeight="1" x14ac:dyDescent="0.2">
      <c r="A13" s="273" t="s">
        <v>427</v>
      </c>
      <c r="B13" s="78" t="s">
        <v>932</v>
      </c>
      <c r="C13" s="168" t="s">
        <v>426</v>
      </c>
      <c r="D13" s="114">
        <v>13060</v>
      </c>
      <c r="E13" s="70">
        <v>1201</v>
      </c>
      <c r="F13" s="70">
        <v>767</v>
      </c>
      <c r="G13" s="70">
        <v>434</v>
      </c>
      <c r="H13" s="70">
        <v>1541</v>
      </c>
      <c r="I13" s="70">
        <v>993</v>
      </c>
      <c r="J13" s="70">
        <v>294</v>
      </c>
      <c r="K13" s="70">
        <v>254</v>
      </c>
      <c r="L13" s="70">
        <v>816</v>
      </c>
      <c r="M13" s="70">
        <v>313</v>
      </c>
      <c r="N13" s="70">
        <v>85</v>
      </c>
      <c r="O13" s="70">
        <v>498</v>
      </c>
      <c r="P13" s="70">
        <v>1564</v>
      </c>
      <c r="Q13" s="76">
        <v>172</v>
      </c>
      <c r="R13" s="273" t="s">
        <v>427</v>
      </c>
      <c r="S13" s="273" t="s">
        <v>427</v>
      </c>
      <c r="T13" s="78" t="s">
        <v>932</v>
      </c>
      <c r="U13" s="181" t="s">
        <v>426</v>
      </c>
      <c r="V13" s="70">
        <v>1128</v>
      </c>
      <c r="W13" s="70">
        <v>138</v>
      </c>
      <c r="X13" s="70">
        <v>649</v>
      </c>
      <c r="Y13" s="70">
        <v>341</v>
      </c>
      <c r="Z13" s="70">
        <v>3070</v>
      </c>
      <c r="AA13" s="70">
        <v>1356</v>
      </c>
      <c r="AB13" s="70">
        <v>950</v>
      </c>
      <c r="AC13" s="70">
        <v>764</v>
      </c>
      <c r="AD13" s="70">
        <v>502</v>
      </c>
      <c r="AE13" s="70">
        <v>347</v>
      </c>
      <c r="AF13" s="70">
        <v>155</v>
      </c>
      <c r="AG13" s="70">
        <v>264</v>
      </c>
      <c r="AH13" s="70">
        <v>591</v>
      </c>
      <c r="AI13" s="70">
        <v>478</v>
      </c>
      <c r="AJ13" s="70">
        <v>456</v>
      </c>
      <c r="AK13" s="76">
        <v>381</v>
      </c>
      <c r="AL13" s="273" t="s">
        <v>427</v>
      </c>
    </row>
    <row r="14" spans="1:38" ht="20.100000000000001" customHeight="1" x14ac:dyDescent="0.2">
      <c r="A14" s="299"/>
      <c r="B14" s="70" t="s">
        <v>946</v>
      </c>
      <c r="C14" s="78"/>
      <c r="D14" s="57"/>
      <c r="E14" s="54"/>
      <c r="F14" s="54"/>
      <c r="G14" s="54"/>
      <c r="H14" s="54"/>
      <c r="I14" s="54"/>
      <c r="J14" s="54"/>
      <c r="K14" s="54"/>
      <c r="L14" s="54"/>
      <c r="M14" s="54"/>
      <c r="N14" s="54"/>
      <c r="O14" s="54"/>
      <c r="P14" s="54"/>
      <c r="Q14" s="71"/>
      <c r="R14" s="299"/>
      <c r="S14" s="299"/>
      <c r="T14" s="70" t="s">
        <v>946</v>
      </c>
      <c r="U14" s="64"/>
      <c r="V14" s="54"/>
      <c r="W14" s="54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71"/>
      <c r="AL14" s="299"/>
    </row>
    <row r="15" spans="1:38" x14ac:dyDescent="0.2">
      <c r="A15" s="299"/>
      <c r="B15" s="70" t="s">
        <v>947</v>
      </c>
      <c r="C15" s="78"/>
      <c r="D15" s="57"/>
      <c r="E15" s="54"/>
      <c r="F15" s="54"/>
      <c r="G15" s="54"/>
      <c r="H15" s="54"/>
      <c r="I15" s="54"/>
      <c r="J15" s="54"/>
      <c r="K15" s="54"/>
      <c r="L15" s="54"/>
      <c r="M15" s="54"/>
      <c r="N15" s="54"/>
      <c r="O15" s="54"/>
      <c r="P15" s="54"/>
      <c r="Q15" s="71"/>
      <c r="R15" s="299"/>
      <c r="S15" s="299"/>
      <c r="T15" s="70" t="s">
        <v>947</v>
      </c>
      <c r="U15" s="64"/>
      <c r="V15" s="54"/>
      <c r="W15" s="54"/>
      <c r="X15" s="54"/>
      <c r="Y15" s="54"/>
      <c r="Z15" s="54"/>
      <c r="AA15" s="54"/>
      <c r="AB15" s="54"/>
      <c r="AC15" s="54"/>
      <c r="AD15" s="54"/>
      <c r="AE15" s="54"/>
      <c r="AF15" s="54"/>
      <c r="AG15" s="54"/>
      <c r="AH15" s="54"/>
      <c r="AI15" s="54"/>
      <c r="AJ15" s="54"/>
      <c r="AK15" s="71"/>
      <c r="AL15" s="299"/>
    </row>
    <row r="16" spans="1:38" ht="15.95" customHeight="1" x14ac:dyDescent="0.2">
      <c r="A16" s="273" t="s">
        <v>431</v>
      </c>
      <c r="B16" s="78" t="s">
        <v>1137</v>
      </c>
      <c r="C16" s="168" t="s">
        <v>433</v>
      </c>
      <c r="D16" s="170">
        <v>15.344799142126536</v>
      </c>
      <c r="E16" s="171">
        <v>19.2551840880237</v>
      </c>
      <c r="F16" s="171">
        <v>10.719696969696969</v>
      </c>
      <c r="G16" s="171">
        <v>30.057526366251196</v>
      </c>
      <c r="H16" s="171">
        <v>17.423004399748585</v>
      </c>
      <c r="I16" s="171">
        <v>17.845973416731823</v>
      </c>
      <c r="J16" s="171">
        <v>16.184971098265898</v>
      </c>
      <c r="K16" s="171">
        <v>17.403065825067628</v>
      </c>
      <c r="L16" s="171">
        <v>26.494650723725616</v>
      </c>
      <c r="M16" s="171">
        <v>6.3039723661485318</v>
      </c>
      <c r="N16" s="171">
        <v>7.6388888888888893</v>
      </c>
      <c r="O16" s="171">
        <v>10.301109350237718</v>
      </c>
      <c r="P16" s="171">
        <v>9.2569002123142248</v>
      </c>
      <c r="Q16" s="172">
        <v>6.666666666666667</v>
      </c>
      <c r="R16" s="273" t="s">
        <v>431</v>
      </c>
      <c r="S16" s="273" t="s">
        <v>431</v>
      </c>
      <c r="T16" s="78" t="s">
        <v>1137</v>
      </c>
      <c r="U16" s="181" t="s">
        <v>433</v>
      </c>
      <c r="V16" s="171">
        <v>23.400828347906121</v>
      </c>
      <c r="W16" s="171">
        <v>10.431654676258994</v>
      </c>
      <c r="X16" s="171">
        <v>24.622910721565429</v>
      </c>
      <c r="Y16" s="171">
        <v>26.551982049364248</v>
      </c>
      <c r="Z16" s="171">
        <v>13.100626740947074</v>
      </c>
      <c r="AA16" s="171">
        <v>8.5971615720524017</v>
      </c>
      <c r="AB16" s="171">
        <v>14.025374855824682</v>
      </c>
      <c r="AC16" s="171">
        <v>16.680997420464315</v>
      </c>
      <c r="AD16" s="171">
        <v>12.035398230088495</v>
      </c>
      <c r="AE16" s="171">
        <v>14.140730717185384</v>
      </c>
      <c r="AF16" s="171">
        <v>8.0562659846547309</v>
      </c>
      <c r="AG16" s="171">
        <v>8.884297520661157</v>
      </c>
      <c r="AH16" s="171">
        <v>14.679358717434871</v>
      </c>
      <c r="AI16" s="171">
        <v>19.203268641470888</v>
      </c>
      <c r="AJ16" s="171">
        <v>10.818713450292398</v>
      </c>
      <c r="AK16" s="172">
        <v>6.6799601196410761</v>
      </c>
      <c r="AL16" s="273" t="s">
        <v>431</v>
      </c>
    </row>
    <row r="17" spans="1:38" x14ac:dyDescent="0.2">
      <c r="A17" s="273" t="s">
        <v>434</v>
      </c>
      <c r="B17" s="78" t="s">
        <v>950</v>
      </c>
      <c r="C17" s="168" t="s">
        <v>433</v>
      </c>
      <c r="D17" s="170">
        <v>39.189969479501777</v>
      </c>
      <c r="E17" s="171">
        <v>40.308929327126535</v>
      </c>
      <c r="F17" s="171">
        <v>37.348484848484844</v>
      </c>
      <c r="G17" s="171">
        <v>44.055608820709494</v>
      </c>
      <c r="H17" s="171">
        <v>44.651162790697676</v>
      </c>
      <c r="I17" s="171">
        <v>44.175136825645033</v>
      </c>
      <c r="J17" s="171">
        <v>48.03468208092486</v>
      </c>
      <c r="K17" s="171">
        <v>41.568981064021642</v>
      </c>
      <c r="L17" s="171">
        <v>32.72498426683449</v>
      </c>
      <c r="M17" s="171">
        <v>30.483592400690846</v>
      </c>
      <c r="N17" s="171">
        <v>35.069444444444443</v>
      </c>
      <c r="O17" s="171">
        <v>37.242472266244057</v>
      </c>
      <c r="P17" s="171">
        <v>32.802547770700635</v>
      </c>
      <c r="Q17" s="172">
        <v>18.636363636363637</v>
      </c>
      <c r="R17" s="273" t="s">
        <v>434</v>
      </c>
      <c r="S17" s="273" t="s">
        <v>434</v>
      </c>
      <c r="T17" s="78" t="s">
        <v>950</v>
      </c>
      <c r="U17" s="181" t="s">
        <v>433</v>
      </c>
      <c r="V17" s="171">
        <v>41.785549930971008</v>
      </c>
      <c r="W17" s="171">
        <v>35.071942446043167</v>
      </c>
      <c r="X17" s="171">
        <v>44.190786791683649</v>
      </c>
      <c r="Y17" s="171">
        <v>40.164547494390426</v>
      </c>
      <c r="Z17" s="171">
        <v>40.764275766016709</v>
      </c>
      <c r="AA17" s="171">
        <v>36.189956331877731</v>
      </c>
      <c r="AB17" s="171">
        <v>40.645905420991923</v>
      </c>
      <c r="AC17" s="171">
        <v>45.715104614502721</v>
      </c>
      <c r="AD17" s="171">
        <v>39.247787610619469</v>
      </c>
      <c r="AE17" s="171">
        <v>43.910690121786203</v>
      </c>
      <c r="AF17" s="171">
        <v>30.434782608695656</v>
      </c>
      <c r="AG17" s="171">
        <v>35.743801652892557</v>
      </c>
      <c r="AH17" s="171">
        <v>44.989979959919843</v>
      </c>
      <c r="AI17" s="171">
        <v>43.207354443309498</v>
      </c>
      <c r="AJ17" s="171">
        <v>37.5</v>
      </c>
      <c r="AK17" s="172">
        <v>28.614157527417746</v>
      </c>
      <c r="AL17" s="273" t="s">
        <v>434</v>
      </c>
    </row>
    <row r="18" spans="1:38" x14ac:dyDescent="0.2">
      <c r="A18" s="273" t="s">
        <v>436</v>
      </c>
      <c r="B18" s="78" t="s">
        <v>951</v>
      </c>
      <c r="C18" s="168" t="s">
        <v>433</v>
      </c>
      <c r="D18" s="170">
        <v>23.259506722758395</v>
      </c>
      <c r="E18" s="171">
        <v>22.577232331781634</v>
      </c>
      <c r="F18" s="171">
        <v>27.992424242424242</v>
      </c>
      <c r="G18" s="171">
        <v>15.723873441994247</v>
      </c>
      <c r="H18" s="171">
        <v>20.678818353236959</v>
      </c>
      <c r="I18" s="171">
        <v>21.11024237685692</v>
      </c>
      <c r="J18" s="171">
        <v>17.514450867052023</v>
      </c>
      <c r="K18" s="171">
        <v>23.624887285843101</v>
      </c>
      <c r="L18" s="171">
        <v>21.55443675267464</v>
      </c>
      <c r="M18" s="171">
        <v>32.642487046632127</v>
      </c>
      <c r="N18" s="171">
        <v>31.597222222222221</v>
      </c>
      <c r="O18" s="171">
        <v>25.409403063919704</v>
      </c>
      <c r="P18" s="171">
        <v>28.577494692144374</v>
      </c>
      <c r="Q18" s="172">
        <v>25.606060606060606</v>
      </c>
      <c r="R18" s="273" t="s">
        <v>436</v>
      </c>
      <c r="S18" s="273" t="s">
        <v>436</v>
      </c>
      <c r="T18" s="78" t="s">
        <v>951</v>
      </c>
      <c r="U18" s="181" t="s">
        <v>433</v>
      </c>
      <c r="V18" s="171">
        <v>18.982972848596411</v>
      </c>
      <c r="W18" s="171">
        <v>24.820143884892087</v>
      </c>
      <c r="X18" s="171">
        <v>18.30411740725642</v>
      </c>
      <c r="Y18" s="171">
        <v>17.801047120418847</v>
      </c>
      <c r="Z18" s="171">
        <v>24.06859331476323</v>
      </c>
      <c r="AA18" s="171">
        <v>28.193231441048034</v>
      </c>
      <c r="AB18" s="171">
        <v>23.160322952710498</v>
      </c>
      <c r="AC18" s="171">
        <v>20.865577529378047</v>
      </c>
      <c r="AD18" s="171">
        <v>21.902654867256636</v>
      </c>
      <c r="AE18" s="171">
        <v>21.921515561569688</v>
      </c>
      <c r="AF18" s="171">
        <v>21.867007672634269</v>
      </c>
      <c r="AG18" s="171">
        <v>27.479338842975203</v>
      </c>
      <c r="AH18" s="171">
        <v>20.541082164328657</v>
      </c>
      <c r="AI18" s="171">
        <v>19.305413687436161</v>
      </c>
      <c r="AJ18" s="171">
        <v>22.222222222222221</v>
      </c>
      <c r="AK18" s="172">
        <v>29.51146560319043</v>
      </c>
      <c r="AL18" s="273" t="s">
        <v>436</v>
      </c>
    </row>
    <row r="19" spans="1:38" x14ac:dyDescent="0.2">
      <c r="A19" s="273" t="s">
        <v>438</v>
      </c>
      <c r="B19" s="78" t="s">
        <v>952</v>
      </c>
      <c r="C19" s="168" t="s">
        <v>433</v>
      </c>
      <c r="D19" s="170">
        <v>11.3338282603316</v>
      </c>
      <c r="E19" s="171">
        <v>10.325856961489633</v>
      </c>
      <c r="F19" s="171">
        <v>14.469696969696969</v>
      </c>
      <c r="G19" s="171">
        <v>5.0814956855225306</v>
      </c>
      <c r="H19" s="171">
        <v>8.6737900691389065</v>
      </c>
      <c r="I19" s="171">
        <v>8.3854573885848307</v>
      </c>
      <c r="J19" s="171">
        <v>9.8265895953757223</v>
      </c>
      <c r="K19" s="171">
        <v>8.2055906221821466</v>
      </c>
      <c r="L19" s="171">
        <v>10.446821900566395</v>
      </c>
      <c r="M19" s="171">
        <v>16.493955094991364</v>
      </c>
      <c r="N19" s="171">
        <v>11.805555555555555</v>
      </c>
      <c r="O19" s="171">
        <v>12.150026413100898</v>
      </c>
      <c r="P19" s="171">
        <v>15.392781316348195</v>
      </c>
      <c r="Q19" s="172">
        <v>21.212121212121211</v>
      </c>
      <c r="R19" s="273" t="s">
        <v>438</v>
      </c>
      <c r="S19" s="273" t="s">
        <v>438</v>
      </c>
      <c r="T19" s="78" t="s">
        <v>952</v>
      </c>
      <c r="U19" s="181" t="s">
        <v>433</v>
      </c>
      <c r="V19" s="171">
        <v>7.9843534284399444</v>
      </c>
      <c r="W19" s="171">
        <v>15.827338129496402</v>
      </c>
      <c r="X19" s="171">
        <v>5.9518956379942933</v>
      </c>
      <c r="Y19" s="171">
        <v>8.4517576664173522</v>
      </c>
      <c r="Z19" s="171">
        <v>10.48050139275766</v>
      </c>
      <c r="AA19" s="171">
        <v>12.008733624454148</v>
      </c>
      <c r="AB19" s="171">
        <v>11.211072664359861</v>
      </c>
      <c r="AC19" s="171">
        <v>7.9678991114932654</v>
      </c>
      <c r="AD19" s="171">
        <v>15.309734513274337</v>
      </c>
      <c r="AE19" s="171">
        <v>9.7428958051420835</v>
      </c>
      <c r="AF19" s="171">
        <v>25.831202046035806</v>
      </c>
      <c r="AG19" s="171">
        <v>14.049586776859504</v>
      </c>
      <c r="AH19" s="171">
        <v>9.5190380761523041</v>
      </c>
      <c r="AI19" s="171">
        <v>9.9080694586312568</v>
      </c>
      <c r="AJ19" s="171">
        <v>17.690058479532166</v>
      </c>
      <c r="AK19" s="172">
        <v>17.148554336989033</v>
      </c>
      <c r="AL19" s="273" t="s">
        <v>438</v>
      </c>
    </row>
    <row r="20" spans="1:38" x14ac:dyDescent="0.2">
      <c r="A20" s="273" t="s">
        <v>441</v>
      </c>
      <c r="B20" s="78" t="s">
        <v>953</v>
      </c>
      <c r="C20" s="168" t="s">
        <v>433</v>
      </c>
      <c r="D20" s="170">
        <v>5.1822981110286239</v>
      </c>
      <c r="E20" s="171">
        <v>3.5971223021582732</v>
      </c>
      <c r="F20" s="171">
        <v>4.4696969696969697</v>
      </c>
      <c r="G20" s="171">
        <v>2.4928092042186005</v>
      </c>
      <c r="H20" s="171">
        <v>3.8592080452545572</v>
      </c>
      <c r="I20" s="171">
        <v>3.8897576231430806</v>
      </c>
      <c r="J20" s="171">
        <v>3.2947976878612715</v>
      </c>
      <c r="K20" s="171">
        <v>4.5987376014427417</v>
      </c>
      <c r="L20" s="171">
        <v>4.6255506607929515</v>
      </c>
      <c r="M20" s="171">
        <v>7.5993091537132988</v>
      </c>
      <c r="N20" s="171">
        <v>7.291666666666667</v>
      </c>
      <c r="O20" s="171">
        <v>7.448494453248812</v>
      </c>
      <c r="P20" s="171">
        <v>6.0509554140127388</v>
      </c>
      <c r="Q20" s="172">
        <v>13.484848484848486</v>
      </c>
      <c r="R20" s="273" t="s">
        <v>441</v>
      </c>
      <c r="S20" s="273" t="s">
        <v>441</v>
      </c>
      <c r="T20" s="78" t="s">
        <v>953</v>
      </c>
      <c r="U20" s="181" t="s">
        <v>433</v>
      </c>
      <c r="V20" s="171">
        <v>3.7505752416014726</v>
      </c>
      <c r="W20" s="171">
        <v>7.3741007194244608</v>
      </c>
      <c r="X20" s="171">
        <v>2.8536485935589075</v>
      </c>
      <c r="Y20" s="171">
        <v>3.8893044128646221</v>
      </c>
      <c r="Z20" s="171">
        <v>5.7451253481894149</v>
      </c>
      <c r="AA20" s="171">
        <v>7.2325327510917026</v>
      </c>
      <c r="AB20" s="171">
        <v>5.7208765859284885</v>
      </c>
      <c r="AC20" s="171">
        <v>4.2132416165090278</v>
      </c>
      <c r="AD20" s="171">
        <v>6.1504424778761067</v>
      </c>
      <c r="AE20" s="171">
        <v>5.1420838971583223</v>
      </c>
      <c r="AF20" s="171">
        <v>8.0562659846547309</v>
      </c>
      <c r="AG20" s="171">
        <v>5.3719008264462813</v>
      </c>
      <c r="AH20" s="171">
        <v>5.0100200400801604</v>
      </c>
      <c r="AI20" s="171">
        <v>4.085801838610827</v>
      </c>
      <c r="AJ20" s="171">
        <v>5.0438596491228065</v>
      </c>
      <c r="AK20" s="172">
        <v>6.7796610169491522</v>
      </c>
      <c r="AL20" s="273" t="s">
        <v>441</v>
      </c>
    </row>
    <row r="21" spans="1:38" x14ac:dyDescent="0.2">
      <c r="A21" s="273" t="s">
        <v>443</v>
      </c>
      <c r="B21" s="78" t="s">
        <v>1138</v>
      </c>
      <c r="C21" s="168" t="s">
        <v>433</v>
      </c>
      <c r="D21" s="170">
        <v>5.6895982842530728</v>
      </c>
      <c r="E21" s="171">
        <v>3.9356749894202285</v>
      </c>
      <c r="F21" s="171">
        <v>5</v>
      </c>
      <c r="G21" s="171">
        <v>2.588686481303931</v>
      </c>
      <c r="H21" s="171">
        <v>4.714016341923319</v>
      </c>
      <c r="I21" s="171">
        <v>4.593432369038311</v>
      </c>
      <c r="J21" s="171">
        <v>5.1445086705202314</v>
      </c>
      <c r="K21" s="171">
        <v>4.5987376014427417</v>
      </c>
      <c r="L21" s="171">
        <v>4.1535556954059158</v>
      </c>
      <c r="M21" s="171">
        <v>6.4766839378238332</v>
      </c>
      <c r="N21" s="171">
        <v>6.5972222222222223</v>
      </c>
      <c r="O21" s="171">
        <v>7.448494453248812</v>
      </c>
      <c r="P21" s="171">
        <v>7.9193205944798297</v>
      </c>
      <c r="Q21" s="172">
        <v>14.393939393939394</v>
      </c>
      <c r="R21" s="273" t="s">
        <v>443</v>
      </c>
      <c r="S21" s="273" t="s">
        <v>443</v>
      </c>
      <c r="T21" s="78" t="s">
        <v>1138</v>
      </c>
      <c r="U21" s="181" t="s">
        <v>433</v>
      </c>
      <c r="V21" s="171">
        <v>4.0957202024850439</v>
      </c>
      <c r="W21" s="171">
        <v>6.4748201438848918</v>
      </c>
      <c r="X21" s="171">
        <v>4.0766408479412961</v>
      </c>
      <c r="Y21" s="171">
        <v>3.1413612565445024</v>
      </c>
      <c r="Z21" s="171">
        <v>5.8408774373259051</v>
      </c>
      <c r="AA21" s="171">
        <v>7.7783842794759819</v>
      </c>
      <c r="AB21" s="171">
        <v>5.2364475201845444</v>
      </c>
      <c r="AC21" s="171">
        <v>4.5571797076526224</v>
      </c>
      <c r="AD21" s="171">
        <v>5.3539823008849563</v>
      </c>
      <c r="AE21" s="171">
        <v>5.1420838971583223</v>
      </c>
      <c r="AF21" s="171">
        <v>5.7544757033248084</v>
      </c>
      <c r="AG21" s="171">
        <v>8.4710743801652892</v>
      </c>
      <c r="AH21" s="171">
        <v>5.2605210420841679</v>
      </c>
      <c r="AI21" s="171">
        <v>4.2900919305413687</v>
      </c>
      <c r="AJ21" s="171">
        <v>6.7251461988304087</v>
      </c>
      <c r="AK21" s="172">
        <v>11.266201395812562</v>
      </c>
      <c r="AL21" s="273" t="s">
        <v>443</v>
      </c>
    </row>
    <row r="22" spans="1:38" ht="18" customHeight="1" x14ac:dyDescent="0.2">
      <c r="A22" s="273" t="s">
        <v>448</v>
      </c>
      <c r="B22" s="78" t="s">
        <v>955</v>
      </c>
      <c r="C22" s="168" t="s">
        <v>445</v>
      </c>
      <c r="D22" s="175">
        <v>27.314288954879157</v>
      </c>
      <c r="E22" s="176">
        <v>24.7</v>
      </c>
      <c r="F22" s="176">
        <v>28.2</v>
      </c>
      <c r="G22" s="176">
        <v>20.3</v>
      </c>
      <c r="H22" s="176">
        <v>25</v>
      </c>
      <c r="I22" s="176">
        <v>25</v>
      </c>
      <c r="J22" s="176">
        <v>24.7</v>
      </c>
      <c r="K22" s="176">
        <v>25.2</v>
      </c>
      <c r="L22" s="176">
        <v>24.2</v>
      </c>
      <c r="M22" s="176">
        <v>31.9</v>
      </c>
      <c r="N22" s="176">
        <v>30.8</v>
      </c>
      <c r="O22" s="176">
        <v>30.1</v>
      </c>
      <c r="P22" s="176">
        <v>31.8</v>
      </c>
      <c r="Q22" s="177">
        <v>39.799999999999997</v>
      </c>
      <c r="R22" s="273" t="s">
        <v>448</v>
      </c>
      <c r="S22" s="273" t="s">
        <v>448</v>
      </c>
      <c r="T22" s="78" t="s">
        <v>955</v>
      </c>
      <c r="U22" s="181" t="s">
        <v>445</v>
      </c>
      <c r="V22" s="176">
        <v>23.4</v>
      </c>
      <c r="W22" s="176">
        <v>30.6</v>
      </c>
      <c r="X22" s="176">
        <v>22.2</v>
      </c>
      <c r="Y22" s="176">
        <v>22.4</v>
      </c>
      <c r="Z22" s="176">
        <v>27.7</v>
      </c>
      <c r="AA22" s="176">
        <v>31.1</v>
      </c>
      <c r="AB22" s="176">
        <v>27.3</v>
      </c>
      <c r="AC22" s="176">
        <v>24.8</v>
      </c>
      <c r="AD22" s="176">
        <v>28.5</v>
      </c>
      <c r="AE22" s="176">
        <v>26.4</v>
      </c>
      <c r="AF22" s="176">
        <v>32.5</v>
      </c>
      <c r="AG22" s="176">
        <v>31.2</v>
      </c>
      <c r="AH22" s="176">
        <v>26.1</v>
      </c>
      <c r="AI22" s="176">
        <v>24.8</v>
      </c>
      <c r="AJ22" s="176">
        <v>30.3</v>
      </c>
      <c r="AK22" s="177">
        <v>35.700000000000003</v>
      </c>
      <c r="AL22" s="273" t="s">
        <v>448</v>
      </c>
    </row>
    <row r="23" spans="1:38" ht="18" customHeight="1" x14ac:dyDescent="0.2">
      <c r="A23" s="273" t="s">
        <v>827</v>
      </c>
      <c r="B23" s="70" t="s">
        <v>956</v>
      </c>
      <c r="C23" s="78"/>
      <c r="D23" s="175"/>
      <c r="E23" s="176"/>
      <c r="F23" s="176"/>
      <c r="G23" s="176"/>
      <c r="H23" s="176"/>
      <c r="I23" s="176"/>
      <c r="J23" s="176"/>
      <c r="K23" s="176"/>
      <c r="L23" s="176"/>
      <c r="M23" s="176"/>
      <c r="N23" s="176"/>
      <c r="O23" s="176"/>
      <c r="P23" s="176"/>
      <c r="Q23" s="177"/>
      <c r="S23" s="273" t="s">
        <v>827</v>
      </c>
      <c r="T23" s="70" t="s">
        <v>956</v>
      </c>
      <c r="U23" s="64"/>
      <c r="V23" s="176"/>
      <c r="W23" s="176"/>
      <c r="X23" s="176"/>
      <c r="Y23" s="176"/>
      <c r="Z23" s="176"/>
      <c r="AA23" s="176"/>
      <c r="AB23" s="176"/>
      <c r="AC23" s="176"/>
      <c r="AD23" s="176"/>
      <c r="AE23" s="176"/>
      <c r="AF23" s="176"/>
      <c r="AG23" s="176"/>
      <c r="AH23" s="176"/>
      <c r="AI23" s="176"/>
      <c r="AJ23" s="176"/>
      <c r="AK23" s="177"/>
    </row>
    <row r="24" spans="1:38" x14ac:dyDescent="0.2">
      <c r="A24" s="298"/>
      <c r="B24" s="78" t="s">
        <v>450</v>
      </c>
      <c r="C24" s="168" t="s">
        <v>445</v>
      </c>
      <c r="D24" s="175">
        <v>31.855084226646248</v>
      </c>
      <c r="E24" s="176">
        <v>28.9</v>
      </c>
      <c r="F24" s="176">
        <v>32</v>
      </c>
      <c r="G24" s="176">
        <v>23.4</v>
      </c>
      <c r="H24" s="176">
        <v>30.1</v>
      </c>
      <c r="I24" s="176">
        <v>30.2</v>
      </c>
      <c r="J24" s="176">
        <v>29.6</v>
      </c>
      <c r="K24" s="176">
        <v>30.2</v>
      </c>
      <c r="L24" s="176">
        <v>29.4</v>
      </c>
      <c r="M24" s="176">
        <v>35.299999999999997</v>
      </c>
      <c r="N24" s="176">
        <v>31.5</v>
      </c>
      <c r="O24" s="176">
        <v>34.1</v>
      </c>
      <c r="P24" s="176">
        <v>34.299999999999997</v>
      </c>
      <c r="Q24" s="177">
        <v>48.9</v>
      </c>
      <c r="R24" s="273" t="s">
        <v>827</v>
      </c>
      <c r="S24" s="298"/>
      <c r="T24" s="78" t="s">
        <v>450</v>
      </c>
      <c r="U24" s="181" t="s">
        <v>445</v>
      </c>
      <c r="V24" s="176">
        <v>28.4</v>
      </c>
      <c r="W24" s="176">
        <v>35</v>
      </c>
      <c r="X24" s="176">
        <v>26.9</v>
      </c>
      <c r="Y24" s="176">
        <v>28.4</v>
      </c>
      <c r="Z24" s="176">
        <v>32.5</v>
      </c>
      <c r="AA24" s="176">
        <v>36.4</v>
      </c>
      <c r="AB24" s="176">
        <v>30.9</v>
      </c>
      <c r="AC24" s="176">
        <v>27.6</v>
      </c>
      <c r="AD24" s="176">
        <v>33.299999999999997</v>
      </c>
      <c r="AE24" s="176">
        <v>30.4</v>
      </c>
      <c r="AF24" s="176">
        <v>39.6</v>
      </c>
      <c r="AG24" s="176">
        <v>33.799999999999997</v>
      </c>
      <c r="AH24" s="176">
        <v>29.5</v>
      </c>
      <c r="AI24" s="176">
        <v>27.2</v>
      </c>
      <c r="AJ24" s="176">
        <v>34.4</v>
      </c>
      <c r="AK24" s="177">
        <v>38.6</v>
      </c>
      <c r="AL24" s="273" t="s">
        <v>827</v>
      </c>
    </row>
    <row r="25" spans="1:38" ht="20.100000000000001" customHeight="1" x14ac:dyDescent="0.2">
      <c r="A25" s="299"/>
      <c r="B25" s="70" t="s">
        <v>946</v>
      </c>
      <c r="C25" s="78"/>
      <c r="D25" s="114"/>
      <c r="E25" s="70"/>
      <c r="F25" s="70"/>
      <c r="G25" s="70"/>
      <c r="H25" s="70"/>
      <c r="I25" s="70"/>
      <c r="J25" s="70"/>
      <c r="K25" s="70"/>
      <c r="L25" s="70"/>
      <c r="M25" s="70"/>
      <c r="N25" s="70"/>
      <c r="O25" s="70"/>
      <c r="P25" s="70"/>
      <c r="Q25" s="76"/>
      <c r="R25" s="299"/>
      <c r="S25" s="299"/>
      <c r="T25" s="70" t="s">
        <v>946</v>
      </c>
      <c r="U25" s="64"/>
      <c r="V25" s="70"/>
      <c r="W25" s="70"/>
      <c r="X25" s="70"/>
      <c r="Y25" s="70"/>
      <c r="Z25" s="70"/>
      <c r="AA25" s="70"/>
      <c r="AB25" s="70"/>
      <c r="AC25" s="70"/>
      <c r="AD25" s="70"/>
      <c r="AE25" s="70"/>
      <c r="AF25" s="70"/>
      <c r="AG25" s="54"/>
      <c r="AH25" s="70"/>
      <c r="AI25" s="70"/>
      <c r="AJ25" s="70"/>
      <c r="AK25" s="76"/>
      <c r="AL25" s="299"/>
    </row>
    <row r="26" spans="1:38" ht="12" customHeight="1" x14ac:dyDescent="0.2">
      <c r="A26" s="299"/>
      <c r="B26" s="70" t="s">
        <v>957</v>
      </c>
      <c r="C26" s="78"/>
      <c r="D26" s="114"/>
      <c r="E26" s="70"/>
      <c r="F26" s="70"/>
      <c r="G26" s="70"/>
      <c r="H26" s="70"/>
      <c r="I26" s="70"/>
      <c r="J26" s="70"/>
      <c r="K26" s="70"/>
      <c r="L26" s="70"/>
      <c r="M26" s="70"/>
      <c r="N26" s="70"/>
      <c r="O26" s="70"/>
      <c r="P26" s="70"/>
      <c r="Q26" s="76"/>
      <c r="R26" s="299"/>
      <c r="S26" s="299"/>
      <c r="T26" s="70" t="s">
        <v>957</v>
      </c>
      <c r="U26" s="64"/>
      <c r="V26" s="70"/>
      <c r="W26" s="70"/>
      <c r="X26" s="70"/>
      <c r="Y26" s="70"/>
      <c r="Z26" s="70"/>
      <c r="AA26" s="70"/>
      <c r="AB26" s="70"/>
      <c r="AC26" s="70"/>
      <c r="AD26" s="70"/>
      <c r="AE26" s="70"/>
      <c r="AF26" s="70"/>
      <c r="AG26" s="54"/>
      <c r="AH26" s="70"/>
      <c r="AI26" s="70"/>
      <c r="AJ26" s="70"/>
      <c r="AK26" s="76"/>
      <c r="AL26" s="299"/>
    </row>
    <row r="27" spans="1:38" ht="15.95" customHeight="1" x14ac:dyDescent="0.2">
      <c r="A27" s="273" t="s">
        <v>829</v>
      </c>
      <c r="B27" s="78" t="s">
        <v>432</v>
      </c>
      <c r="C27" s="168" t="s">
        <v>433</v>
      </c>
      <c r="D27" s="170">
        <v>16.722345953971789</v>
      </c>
      <c r="E27" s="171">
        <v>16.821836648328397</v>
      </c>
      <c r="F27" s="171">
        <v>12.575757575757576</v>
      </c>
      <c r="G27" s="171">
        <v>22.195589645254074</v>
      </c>
      <c r="H27" s="171">
        <v>19.987429289754871</v>
      </c>
      <c r="I27" s="171">
        <v>22.400312744331512</v>
      </c>
      <c r="J27" s="171">
        <v>12.890173410404623</v>
      </c>
      <c r="K27" s="171">
        <v>19.927862939585211</v>
      </c>
      <c r="L27" s="171">
        <v>10.163624921334174</v>
      </c>
      <c r="M27" s="171">
        <v>11.917098445595855</v>
      </c>
      <c r="N27" s="171">
        <v>19.444444444444446</v>
      </c>
      <c r="O27" s="171">
        <v>11.727416798732172</v>
      </c>
      <c r="P27" s="171">
        <v>12.760084925690022</v>
      </c>
      <c r="Q27" s="172">
        <v>12.878787878787879</v>
      </c>
      <c r="R27" s="273" t="s">
        <v>829</v>
      </c>
      <c r="S27" s="273" t="s">
        <v>829</v>
      </c>
      <c r="T27" s="78" t="s">
        <v>432</v>
      </c>
      <c r="U27" s="181" t="s">
        <v>433</v>
      </c>
      <c r="V27" s="171">
        <v>28.140819144040496</v>
      </c>
      <c r="W27" s="171">
        <v>14.388489208633093</v>
      </c>
      <c r="X27" s="171">
        <v>27.435792906644924</v>
      </c>
      <c r="Y27" s="171">
        <v>35.153328347045623</v>
      </c>
      <c r="Z27" s="171">
        <v>15.537952646239555</v>
      </c>
      <c r="AA27" s="171">
        <v>15.0382096069869</v>
      </c>
      <c r="AB27" s="171">
        <v>16.21683967704729</v>
      </c>
      <c r="AC27" s="171">
        <v>15.219260533104043</v>
      </c>
      <c r="AD27" s="171">
        <v>14.115044247787612</v>
      </c>
      <c r="AE27" s="171">
        <v>16.170500676589985</v>
      </c>
      <c r="AF27" s="171">
        <v>10.230179028132993</v>
      </c>
      <c r="AG27" s="171">
        <v>12.603305785123966</v>
      </c>
      <c r="AH27" s="171">
        <v>20.541082164328657</v>
      </c>
      <c r="AI27" s="171">
        <v>23.901940755873341</v>
      </c>
      <c r="AJ27" s="171">
        <v>13.157894736842104</v>
      </c>
      <c r="AK27" s="172">
        <v>8.6739780658025936</v>
      </c>
      <c r="AL27" s="273" t="s">
        <v>829</v>
      </c>
    </row>
    <row r="28" spans="1:38" x14ac:dyDescent="0.2">
      <c r="A28" s="273" t="s">
        <v>891</v>
      </c>
      <c r="B28" s="78" t="s">
        <v>1139</v>
      </c>
      <c r="C28" s="168" t="s">
        <v>433</v>
      </c>
      <c r="D28" s="170">
        <v>26.616761527674669</v>
      </c>
      <c r="E28" s="171">
        <v>29.792636479052053</v>
      </c>
      <c r="F28" s="171">
        <v>19.128787878787879</v>
      </c>
      <c r="G28" s="171">
        <v>43.288590604026844</v>
      </c>
      <c r="H28" s="171">
        <v>35.901948460087993</v>
      </c>
      <c r="I28" s="171">
        <v>38.487099296325255</v>
      </c>
      <c r="J28" s="171">
        <v>26.705202312138727</v>
      </c>
      <c r="K28" s="171">
        <v>38.322813345356174</v>
      </c>
      <c r="L28" s="171">
        <v>15.135305223410949</v>
      </c>
      <c r="M28" s="171">
        <v>19.170984455958546</v>
      </c>
      <c r="N28" s="171">
        <v>36.805555555555557</v>
      </c>
      <c r="O28" s="171">
        <v>20.91917591125198</v>
      </c>
      <c r="P28" s="171">
        <v>16.2208067940552</v>
      </c>
      <c r="Q28" s="172">
        <v>7.4242424242424248</v>
      </c>
      <c r="R28" s="273" t="s">
        <v>891</v>
      </c>
      <c r="S28" s="273" t="s">
        <v>891</v>
      </c>
      <c r="T28" s="78" t="s">
        <v>1139</v>
      </c>
      <c r="U28" s="181" t="s">
        <v>433</v>
      </c>
      <c r="V28" s="171">
        <v>38.334100322135292</v>
      </c>
      <c r="W28" s="171">
        <v>15.647482014388489</v>
      </c>
      <c r="X28" s="171">
        <v>42.927028128821846</v>
      </c>
      <c r="Y28" s="171">
        <v>39.341810022438295</v>
      </c>
      <c r="Z28" s="171">
        <v>24.173050139275766</v>
      </c>
      <c r="AA28" s="171">
        <v>17.412663755458517</v>
      </c>
      <c r="AB28" s="171">
        <v>22.099192618223761</v>
      </c>
      <c r="AC28" s="171">
        <v>33.849240470048727</v>
      </c>
      <c r="AD28" s="171">
        <v>18.893805309734514</v>
      </c>
      <c r="AE28" s="171">
        <v>23.951285520974288</v>
      </c>
      <c r="AF28" s="171">
        <v>9.3350383631713552</v>
      </c>
      <c r="AG28" s="171">
        <v>9.7107438016528924</v>
      </c>
      <c r="AH28" s="171">
        <v>38.877755511022045</v>
      </c>
      <c r="AI28" s="171">
        <v>37.078651685393261</v>
      </c>
      <c r="AJ28" s="171">
        <v>26.242690058479536</v>
      </c>
      <c r="AK28" s="172">
        <v>20.937188434695912</v>
      </c>
      <c r="AL28" s="273" t="s">
        <v>891</v>
      </c>
    </row>
    <row r="29" spans="1:38" x14ac:dyDescent="0.2">
      <c r="A29" s="273" t="s">
        <v>893</v>
      </c>
      <c r="B29" s="78" t="s">
        <v>1140</v>
      </c>
      <c r="C29" s="168" t="s">
        <v>433</v>
      </c>
      <c r="D29" s="170">
        <v>32.333168357667248</v>
      </c>
      <c r="E29" s="171">
        <v>30.575539568345324</v>
      </c>
      <c r="F29" s="171">
        <v>32.348484848484851</v>
      </c>
      <c r="G29" s="171">
        <v>28.331735378715244</v>
      </c>
      <c r="H29" s="171">
        <v>30.823381521055936</v>
      </c>
      <c r="I29" s="171">
        <v>28.752931978107899</v>
      </c>
      <c r="J29" s="171">
        <v>37.225433526011557</v>
      </c>
      <c r="K29" s="171">
        <v>30.387736699729484</v>
      </c>
      <c r="L29" s="171">
        <v>32.662051604782881</v>
      </c>
      <c r="M29" s="171">
        <v>27.806563039723663</v>
      </c>
      <c r="N29" s="171">
        <v>34.722222222222221</v>
      </c>
      <c r="O29" s="171">
        <v>31.378763866877975</v>
      </c>
      <c r="P29" s="171">
        <v>28.365180467091296</v>
      </c>
      <c r="Q29" s="172">
        <v>15.151515151515152</v>
      </c>
      <c r="R29" s="273" t="s">
        <v>893</v>
      </c>
      <c r="S29" s="273" t="s">
        <v>893</v>
      </c>
      <c r="T29" s="78" t="s">
        <v>1140</v>
      </c>
      <c r="U29" s="181" t="s">
        <v>433</v>
      </c>
      <c r="V29" s="171">
        <v>22.802577082374597</v>
      </c>
      <c r="W29" s="171">
        <v>29.676258992805753</v>
      </c>
      <c r="X29" s="171">
        <v>24.296779453730128</v>
      </c>
      <c r="Y29" s="171">
        <v>17.202692595362752</v>
      </c>
      <c r="Z29" s="171">
        <v>39.162604456824511</v>
      </c>
      <c r="AA29" s="171">
        <v>39.001091703056765</v>
      </c>
      <c r="AB29" s="171">
        <v>41.199538638985004</v>
      </c>
      <c r="AC29" s="171">
        <v>36.801375752364571</v>
      </c>
      <c r="AD29" s="171">
        <v>34.469026548672566</v>
      </c>
      <c r="AE29" s="171">
        <v>39.512855209742895</v>
      </c>
      <c r="AF29" s="171">
        <v>24.936061381074168</v>
      </c>
      <c r="AG29" s="171">
        <v>42.148760330578511</v>
      </c>
      <c r="AH29" s="171">
        <v>32.765531062124246</v>
      </c>
      <c r="AI29" s="171">
        <v>28.804902962206334</v>
      </c>
      <c r="AJ29" s="171">
        <v>39.473684210526315</v>
      </c>
      <c r="AK29" s="172">
        <v>34.197407776669991</v>
      </c>
      <c r="AL29" s="273" t="s">
        <v>893</v>
      </c>
    </row>
    <row r="30" spans="1:38" x14ac:dyDescent="0.2">
      <c r="A30" s="273" t="s">
        <v>894</v>
      </c>
      <c r="B30" s="78" t="s">
        <v>1141</v>
      </c>
      <c r="C30" s="168" t="s">
        <v>433</v>
      </c>
      <c r="D30" s="170">
        <v>18.871154004784295</v>
      </c>
      <c r="E30" s="171">
        <v>19.657215404147273</v>
      </c>
      <c r="F30" s="171">
        <v>31.174242424242426</v>
      </c>
      <c r="G30" s="171">
        <v>5.0814956855225306</v>
      </c>
      <c r="H30" s="171">
        <v>10.320553111250785</v>
      </c>
      <c r="I30" s="171">
        <v>8.2290852228303368</v>
      </c>
      <c r="J30" s="171">
        <v>16.705202312138727</v>
      </c>
      <c r="K30" s="171">
        <v>10.009017132551849</v>
      </c>
      <c r="L30" s="171">
        <v>29.38955317809943</v>
      </c>
      <c r="M30" s="171">
        <v>35.578583765112263</v>
      </c>
      <c r="N30" s="171">
        <v>6.5972222222222223</v>
      </c>
      <c r="O30" s="171">
        <v>24.088748019017434</v>
      </c>
      <c r="P30" s="171">
        <v>31.910828025477706</v>
      </c>
      <c r="Q30" s="172">
        <v>42.575757575757578</v>
      </c>
      <c r="R30" s="273" t="s">
        <v>894</v>
      </c>
      <c r="S30" s="273" t="s">
        <v>894</v>
      </c>
      <c r="T30" s="78" t="s">
        <v>1141</v>
      </c>
      <c r="U30" s="181" t="s">
        <v>433</v>
      </c>
      <c r="V30" s="171">
        <v>8.6746433502070861</v>
      </c>
      <c r="W30" s="171">
        <v>32.553956834532372</v>
      </c>
      <c r="X30" s="171">
        <v>4.4843049327354256</v>
      </c>
      <c r="Y30" s="171">
        <v>6.4323111443530294</v>
      </c>
      <c r="Z30" s="171">
        <v>17.68802228412256</v>
      </c>
      <c r="AA30" s="171">
        <v>24.290393013100438</v>
      </c>
      <c r="AB30" s="171">
        <v>17.393310265282583</v>
      </c>
      <c r="AC30" s="171">
        <v>11.120664946976211</v>
      </c>
      <c r="AD30" s="171">
        <v>22.920353982300885</v>
      </c>
      <c r="AE30" s="171">
        <v>17.794316644113668</v>
      </c>
      <c r="AF30" s="171">
        <v>32.608695652173914</v>
      </c>
      <c r="AG30" s="171">
        <v>29.75206611570248</v>
      </c>
      <c r="AH30" s="171">
        <v>5.8617234468937882</v>
      </c>
      <c r="AI30" s="171">
        <v>8.7844739530132792</v>
      </c>
      <c r="AJ30" s="171">
        <v>16.593567251461987</v>
      </c>
      <c r="AK30" s="172">
        <v>29.411764705882355</v>
      </c>
      <c r="AL30" s="273" t="s">
        <v>894</v>
      </c>
    </row>
    <row r="31" spans="1:38" x14ac:dyDescent="0.2">
      <c r="A31" s="273" t="s">
        <v>896</v>
      </c>
      <c r="B31" s="78" t="s">
        <v>1142</v>
      </c>
      <c r="C31" s="168" t="s">
        <v>433</v>
      </c>
      <c r="D31" s="170">
        <v>3.9594159861420439</v>
      </c>
      <c r="E31" s="171">
        <v>2.6026237833262802</v>
      </c>
      <c r="F31" s="171">
        <v>4.0530303030303028</v>
      </c>
      <c r="G31" s="171">
        <v>0.76701821668264614</v>
      </c>
      <c r="H31" s="171">
        <v>2.2878692646134504</v>
      </c>
      <c r="I31" s="171">
        <v>1.5050820953870212</v>
      </c>
      <c r="J31" s="171">
        <v>5.6069364161849711</v>
      </c>
      <c r="K31" s="171">
        <v>0.7213706041478809</v>
      </c>
      <c r="L31" s="171">
        <v>9.030837004405285</v>
      </c>
      <c r="M31" s="171">
        <v>3.6269430051813467</v>
      </c>
      <c r="N31" s="171">
        <v>1.7361111111111112</v>
      </c>
      <c r="O31" s="171">
        <v>6.075013206550449</v>
      </c>
      <c r="P31" s="171">
        <v>8.4076433121019107</v>
      </c>
      <c r="Q31" s="172">
        <v>16.212121212121211</v>
      </c>
      <c r="R31" s="273" t="s">
        <v>896</v>
      </c>
      <c r="S31" s="273" t="s">
        <v>896</v>
      </c>
      <c r="T31" s="78" t="s">
        <v>1142</v>
      </c>
      <c r="U31" s="181" t="s">
        <v>433</v>
      </c>
      <c r="V31" s="171">
        <v>1.6106764841233319</v>
      </c>
      <c r="W31" s="171">
        <v>7.0143884892086321</v>
      </c>
      <c r="X31" s="171">
        <v>0.65226253567060744</v>
      </c>
      <c r="Y31" s="171">
        <v>1.1219147344801794</v>
      </c>
      <c r="Z31" s="171">
        <v>2.1065459610027855</v>
      </c>
      <c r="AA31" s="171">
        <v>2.2106986899563319</v>
      </c>
      <c r="AB31" s="171">
        <v>2.306805074971165</v>
      </c>
      <c r="AC31" s="171">
        <v>1.7483519633132703</v>
      </c>
      <c r="AD31" s="171">
        <v>8.8053097345132745</v>
      </c>
      <c r="AE31" s="171">
        <v>1.8267929634641407</v>
      </c>
      <c r="AF31" s="171">
        <v>21.994884910485936</v>
      </c>
      <c r="AG31" s="171">
        <v>4.338842975206612</v>
      </c>
      <c r="AH31" s="171">
        <v>1.3527054108216432</v>
      </c>
      <c r="AI31" s="171">
        <v>0.91930541368743612</v>
      </c>
      <c r="AJ31" s="171">
        <v>2.7777777777777777</v>
      </c>
      <c r="AK31" s="172">
        <v>5.6829511465603186</v>
      </c>
      <c r="AL31" s="273" t="s">
        <v>896</v>
      </c>
    </row>
    <row r="32" spans="1:38" x14ac:dyDescent="0.2">
      <c r="A32" s="273" t="s">
        <v>897</v>
      </c>
      <c r="B32" s="78" t="s">
        <v>1143</v>
      </c>
      <c r="C32" s="168" t="s">
        <v>433</v>
      </c>
      <c r="D32" s="170">
        <v>1.4971541697599604</v>
      </c>
      <c r="E32" s="171">
        <v>0.5501481168006771</v>
      </c>
      <c r="F32" s="171">
        <v>0.71969696969696972</v>
      </c>
      <c r="G32" s="171">
        <v>0.33557046979865773</v>
      </c>
      <c r="H32" s="171">
        <v>0.67881835323695783</v>
      </c>
      <c r="I32" s="171">
        <v>0.62548866301798278</v>
      </c>
      <c r="J32" s="171">
        <v>0.86705202312138718</v>
      </c>
      <c r="K32" s="171">
        <v>0.63119927862939584</v>
      </c>
      <c r="L32" s="171">
        <v>3.6186280679672751</v>
      </c>
      <c r="M32" s="171">
        <v>1.8998272884283247</v>
      </c>
      <c r="N32" s="171">
        <v>0.69444444444444442</v>
      </c>
      <c r="O32" s="171">
        <v>5.8108821975699954</v>
      </c>
      <c r="P32" s="171">
        <v>2.335456475583864</v>
      </c>
      <c r="Q32" s="172">
        <v>5.7575757575757578</v>
      </c>
      <c r="R32" s="273" t="s">
        <v>897</v>
      </c>
      <c r="S32" s="273" t="s">
        <v>897</v>
      </c>
      <c r="T32" s="78" t="s">
        <v>1143</v>
      </c>
      <c r="U32" s="181" t="s">
        <v>433</v>
      </c>
      <c r="V32" s="171">
        <v>0.43718361711919007</v>
      </c>
      <c r="W32" s="171">
        <v>0.71942446043165476</v>
      </c>
      <c r="X32" s="171">
        <v>0.20383204239706482</v>
      </c>
      <c r="Y32" s="171">
        <v>0.74794315632011965</v>
      </c>
      <c r="Z32" s="171">
        <v>1.3318245125348189</v>
      </c>
      <c r="AA32" s="171">
        <v>2.0469432314410478</v>
      </c>
      <c r="AB32" s="171">
        <v>0.78431372549019607</v>
      </c>
      <c r="AC32" s="171">
        <v>1.2611063341931785</v>
      </c>
      <c r="AD32" s="171">
        <v>0.79646017699115046</v>
      </c>
      <c r="AE32" s="171">
        <v>0.74424898511502036</v>
      </c>
      <c r="AF32" s="171">
        <v>0.8951406649616368</v>
      </c>
      <c r="AG32" s="171">
        <v>1.4462809917355373</v>
      </c>
      <c r="AH32" s="171">
        <v>0.60120240480961928</v>
      </c>
      <c r="AI32" s="171">
        <v>0.51072522982635338</v>
      </c>
      <c r="AJ32" s="171">
        <v>1.7543859649122806</v>
      </c>
      <c r="AK32" s="172">
        <v>1.0967098703888334</v>
      </c>
      <c r="AL32" s="273" t="s">
        <v>897</v>
      </c>
    </row>
    <row r="33" spans="1:38" ht="18" customHeight="1" x14ac:dyDescent="0.2">
      <c r="A33" s="273" t="s">
        <v>898</v>
      </c>
      <c r="B33" s="78" t="s">
        <v>447</v>
      </c>
      <c r="C33" s="168" t="s">
        <v>445</v>
      </c>
      <c r="D33" s="175">
        <v>9.2406665016910026</v>
      </c>
      <c r="E33" s="176">
        <v>8.5</v>
      </c>
      <c r="F33" s="176">
        <v>10.5</v>
      </c>
      <c r="G33" s="176">
        <v>5.8</v>
      </c>
      <c r="H33" s="176">
        <v>7.2</v>
      </c>
      <c r="I33" s="176">
        <v>6.6</v>
      </c>
      <c r="J33" s="176">
        <v>9.3000000000000007</v>
      </c>
      <c r="K33" s="176">
        <v>6.7</v>
      </c>
      <c r="L33" s="176">
        <v>13.2</v>
      </c>
      <c r="M33" s="176">
        <v>11.2</v>
      </c>
      <c r="N33" s="176">
        <v>6.8</v>
      </c>
      <c r="O33" s="176">
        <v>12.4</v>
      </c>
      <c r="P33" s="176">
        <v>12.3</v>
      </c>
      <c r="Q33" s="177">
        <v>16.7</v>
      </c>
      <c r="R33" s="273" t="s">
        <v>898</v>
      </c>
      <c r="S33" s="273" t="s">
        <v>898</v>
      </c>
      <c r="T33" s="78" t="s">
        <v>447</v>
      </c>
      <c r="U33" s="181" t="s">
        <v>445</v>
      </c>
      <c r="V33" s="176">
        <v>6.2</v>
      </c>
      <c r="W33" s="176">
        <v>11.4</v>
      </c>
      <c r="X33" s="176">
        <v>5.4</v>
      </c>
      <c r="Y33" s="176">
        <v>5.6</v>
      </c>
      <c r="Z33" s="176">
        <v>8.9</v>
      </c>
      <c r="AA33" s="176">
        <v>10.199999999999999</v>
      </c>
      <c r="AB33" s="176">
        <v>8.6999999999999993</v>
      </c>
      <c r="AC33" s="176">
        <v>7.8</v>
      </c>
      <c r="AD33" s="176">
        <v>10.7</v>
      </c>
      <c r="AE33" s="176">
        <v>8.3000000000000007</v>
      </c>
      <c r="AF33" s="176">
        <v>15.2</v>
      </c>
      <c r="AG33" s="176">
        <v>10.8</v>
      </c>
      <c r="AH33" s="176">
        <v>6.4</v>
      </c>
      <c r="AI33" s="176">
        <v>6.3</v>
      </c>
      <c r="AJ33" s="176">
        <v>9.4</v>
      </c>
      <c r="AK33" s="177">
        <v>11.1</v>
      </c>
      <c r="AL33" s="273" t="s">
        <v>898</v>
      </c>
    </row>
    <row r="34" spans="1:38" ht="18" customHeight="1" x14ac:dyDescent="0.2">
      <c r="A34" s="273" t="s">
        <v>900</v>
      </c>
      <c r="B34" s="70" t="s">
        <v>449</v>
      </c>
      <c r="C34" s="78"/>
      <c r="D34" s="114"/>
      <c r="E34" s="176"/>
      <c r="F34" s="176"/>
      <c r="G34" s="176"/>
      <c r="H34" s="176"/>
      <c r="I34" s="176"/>
      <c r="J34" s="176"/>
      <c r="K34" s="176"/>
      <c r="L34" s="176"/>
      <c r="M34" s="176"/>
      <c r="N34" s="176"/>
      <c r="O34" s="176"/>
      <c r="P34" s="176"/>
      <c r="Q34" s="177"/>
      <c r="S34" s="273" t="s">
        <v>900</v>
      </c>
      <c r="T34" s="70" t="s">
        <v>449</v>
      </c>
      <c r="U34" s="64"/>
      <c r="V34" s="176"/>
      <c r="W34" s="176"/>
      <c r="X34" s="176"/>
      <c r="Y34" s="176"/>
      <c r="Z34" s="176"/>
      <c r="AA34" s="176"/>
      <c r="AB34" s="176"/>
      <c r="AC34" s="176"/>
      <c r="AD34" s="176"/>
      <c r="AE34" s="176"/>
      <c r="AF34" s="176"/>
      <c r="AG34" s="176"/>
      <c r="AH34" s="176"/>
      <c r="AI34" s="176"/>
      <c r="AJ34" s="176"/>
      <c r="AK34" s="177"/>
    </row>
    <row r="35" spans="1:38" ht="12" customHeight="1" x14ac:dyDescent="0.2">
      <c r="A35" s="299"/>
      <c r="B35" s="78" t="s">
        <v>450</v>
      </c>
      <c r="C35" s="168" t="s">
        <v>445</v>
      </c>
      <c r="D35" s="175">
        <v>12.403491577335373</v>
      </c>
      <c r="E35" s="176">
        <v>11.1</v>
      </c>
      <c r="F35" s="176">
        <v>13.2</v>
      </c>
      <c r="G35" s="176">
        <v>7.5</v>
      </c>
      <c r="H35" s="176">
        <v>10.6</v>
      </c>
      <c r="I35" s="176">
        <v>10.3</v>
      </c>
      <c r="J35" s="176">
        <v>12.9</v>
      </c>
      <c r="K35" s="176">
        <v>9.3000000000000007</v>
      </c>
      <c r="L35" s="176">
        <v>17.399999999999999</v>
      </c>
      <c r="M35" s="176">
        <v>15.4</v>
      </c>
      <c r="N35" s="176">
        <v>9.9</v>
      </c>
      <c r="O35" s="176">
        <v>15.3</v>
      </c>
      <c r="P35" s="176">
        <v>15</v>
      </c>
      <c r="Q35" s="177">
        <v>22.7</v>
      </c>
      <c r="R35" s="273" t="s">
        <v>900</v>
      </c>
      <c r="S35" s="299"/>
      <c r="T35" s="78" t="s">
        <v>450</v>
      </c>
      <c r="U35" s="181" t="s">
        <v>445</v>
      </c>
      <c r="V35" s="176">
        <v>8.8000000000000007</v>
      </c>
      <c r="W35" s="176">
        <v>15.5</v>
      </c>
      <c r="X35" s="176">
        <v>7.7</v>
      </c>
      <c r="Y35" s="176">
        <v>8.1999999999999993</v>
      </c>
      <c r="Z35" s="176">
        <v>12.4</v>
      </c>
      <c r="AA35" s="176">
        <v>13.9</v>
      </c>
      <c r="AB35" s="176">
        <v>11.9</v>
      </c>
      <c r="AC35" s="176">
        <v>10.3</v>
      </c>
      <c r="AD35" s="176">
        <v>13.7</v>
      </c>
      <c r="AE35" s="176">
        <v>11.6</v>
      </c>
      <c r="AF35" s="176">
        <v>18.600000000000001</v>
      </c>
      <c r="AG35" s="176">
        <v>13</v>
      </c>
      <c r="AH35" s="176">
        <v>8.8000000000000007</v>
      </c>
      <c r="AI35" s="176">
        <v>7.1</v>
      </c>
      <c r="AJ35" s="176">
        <v>11.9</v>
      </c>
      <c r="AK35" s="177">
        <v>13.3</v>
      </c>
      <c r="AL35" s="273" t="s">
        <v>900</v>
      </c>
    </row>
    <row r="36" spans="1:38" ht="20.25" customHeight="1" x14ac:dyDescent="0.2">
      <c r="A36" s="298"/>
      <c r="B36" s="178"/>
      <c r="C36" s="443"/>
      <c r="D36" s="179" t="s">
        <v>452</v>
      </c>
      <c r="E36" s="70"/>
      <c r="F36" s="70"/>
      <c r="G36" s="70"/>
      <c r="H36" s="178" t="s">
        <v>452</v>
      </c>
      <c r="I36" s="70"/>
      <c r="J36" s="70"/>
      <c r="K36" s="70"/>
      <c r="L36" s="70"/>
      <c r="M36" s="70"/>
      <c r="N36" s="70"/>
      <c r="O36" s="70"/>
      <c r="P36" s="70"/>
      <c r="Q36" s="70"/>
      <c r="R36" s="298"/>
      <c r="S36" s="298"/>
      <c r="T36" s="178"/>
      <c r="U36" s="443"/>
      <c r="V36" s="179" t="s">
        <v>452</v>
      </c>
      <c r="W36" s="70"/>
      <c r="X36" s="70"/>
      <c r="Y36" s="70"/>
      <c r="Z36" s="70"/>
      <c r="AA36" s="70"/>
      <c r="AB36" s="178" t="s">
        <v>452</v>
      </c>
      <c r="AC36" s="70"/>
      <c r="AD36" s="70"/>
      <c r="AE36" s="70"/>
      <c r="AF36" s="70"/>
      <c r="AG36" s="54"/>
      <c r="AH36" s="70"/>
      <c r="AI36" s="70"/>
      <c r="AJ36" s="70"/>
      <c r="AK36" s="76"/>
      <c r="AL36" s="298"/>
    </row>
    <row r="37" spans="1:38" ht="21.75" customHeight="1" x14ac:dyDescent="0.2">
      <c r="A37" s="273" t="s">
        <v>901</v>
      </c>
      <c r="B37" s="54" t="s">
        <v>1144</v>
      </c>
      <c r="C37" s="54"/>
      <c r="D37" s="70"/>
      <c r="E37" s="70"/>
      <c r="F37" s="70"/>
      <c r="G37" s="70"/>
      <c r="H37" s="70"/>
      <c r="I37" s="70"/>
      <c r="J37" s="70"/>
      <c r="K37" s="70"/>
      <c r="L37" s="70"/>
      <c r="M37" s="70"/>
      <c r="N37" s="70"/>
      <c r="O37" s="70"/>
      <c r="P37" s="70"/>
      <c r="Q37" s="70"/>
      <c r="S37" s="273" t="s">
        <v>901</v>
      </c>
      <c r="T37" s="54" t="s">
        <v>1144</v>
      </c>
      <c r="U37" s="54"/>
      <c r="V37" s="70"/>
      <c r="W37" s="70"/>
      <c r="X37" s="70"/>
      <c r="Y37" s="70"/>
      <c r="Z37" s="70"/>
      <c r="AA37" s="70"/>
      <c r="AB37" s="70"/>
      <c r="AC37" s="70"/>
      <c r="AD37" s="70"/>
      <c r="AE37" s="70"/>
      <c r="AF37" s="70"/>
      <c r="AG37" s="54"/>
      <c r="AH37" s="70"/>
      <c r="AI37" s="70"/>
      <c r="AJ37" s="70"/>
      <c r="AK37" s="76"/>
    </row>
    <row r="38" spans="1:38" x14ac:dyDescent="0.2">
      <c r="A38" s="298"/>
      <c r="B38" s="78" t="s">
        <v>1145</v>
      </c>
      <c r="C38" s="181" t="s">
        <v>426</v>
      </c>
      <c r="D38" s="114">
        <v>48488</v>
      </c>
      <c r="E38" s="70">
        <v>4725</v>
      </c>
      <c r="F38" s="70">
        <v>2639</v>
      </c>
      <c r="G38" s="70">
        <v>2086</v>
      </c>
      <c r="H38" s="70">
        <v>7955</v>
      </c>
      <c r="I38" s="70">
        <v>5116</v>
      </c>
      <c r="J38" s="70">
        <v>1730</v>
      </c>
      <c r="K38" s="70">
        <v>1109</v>
      </c>
      <c r="L38" s="70">
        <v>3178</v>
      </c>
      <c r="M38" s="70">
        <v>1158</v>
      </c>
      <c r="N38" s="70">
        <v>288</v>
      </c>
      <c r="O38" s="70">
        <v>1893</v>
      </c>
      <c r="P38" s="70">
        <v>4709</v>
      </c>
      <c r="Q38" s="76">
        <v>660</v>
      </c>
      <c r="R38" s="273" t="s">
        <v>901</v>
      </c>
      <c r="S38" s="298"/>
      <c r="T38" s="78" t="s">
        <v>1145</v>
      </c>
      <c r="U38" s="181" t="s">
        <v>426</v>
      </c>
      <c r="V38" s="70">
        <v>4346</v>
      </c>
      <c r="W38" s="70">
        <v>556</v>
      </c>
      <c r="X38" s="70">
        <v>2453</v>
      </c>
      <c r="Y38" s="70">
        <v>1337</v>
      </c>
      <c r="Z38" s="70">
        <v>11488</v>
      </c>
      <c r="AA38" s="70">
        <v>3664</v>
      </c>
      <c r="AB38" s="70">
        <v>4335</v>
      </c>
      <c r="AC38" s="70">
        <v>3489</v>
      </c>
      <c r="AD38" s="70">
        <v>2258</v>
      </c>
      <c r="AE38" s="70">
        <v>1476</v>
      </c>
      <c r="AF38" s="70">
        <v>782</v>
      </c>
      <c r="AG38" s="70">
        <v>484</v>
      </c>
      <c r="AH38" s="70">
        <v>1996</v>
      </c>
      <c r="AI38" s="70">
        <v>979</v>
      </c>
      <c r="AJ38" s="70">
        <v>1368</v>
      </c>
      <c r="AK38" s="76">
        <v>1003</v>
      </c>
      <c r="AL38" s="273" t="s">
        <v>901</v>
      </c>
    </row>
    <row r="39" spans="1:38" ht="20.100000000000001" customHeight="1" x14ac:dyDescent="0.2">
      <c r="A39" s="298"/>
      <c r="B39" s="54" t="s">
        <v>1146</v>
      </c>
      <c r="C39" s="71"/>
      <c r="D39" s="114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6"/>
      <c r="R39" s="298"/>
      <c r="S39" s="298"/>
      <c r="T39" s="54" t="s">
        <v>1146</v>
      </c>
      <c r="U39" s="71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54"/>
      <c r="AH39" s="70"/>
      <c r="AI39" s="70"/>
      <c r="AJ39" s="70"/>
      <c r="AK39" s="76"/>
      <c r="AL39" s="298"/>
    </row>
    <row r="40" spans="1:38" x14ac:dyDescent="0.2">
      <c r="A40" s="298"/>
      <c r="B40" s="54" t="s">
        <v>1147</v>
      </c>
      <c r="C40" s="71"/>
      <c r="D40" s="114"/>
      <c r="E40" s="70"/>
      <c r="F40" s="70"/>
      <c r="G40" s="70"/>
      <c r="H40" s="70"/>
      <c r="I40" s="70"/>
      <c r="J40" s="70"/>
      <c r="K40" s="70"/>
      <c r="L40" s="70"/>
      <c r="M40" s="70"/>
      <c r="N40" s="70"/>
      <c r="O40" s="70"/>
      <c r="P40" s="70"/>
      <c r="Q40" s="76"/>
      <c r="R40" s="298"/>
      <c r="S40" s="298"/>
      <c r="T40" s="54" t="s">
        <v>1147</v>
      </c>
      <c r="U40" s="71"/>
      <c r="V40" s="70"/>
      <c r="W40" s="70"/>
      <c r="X40" s="70"/>
      <c r="Y40" s="70"/>
      <c r="Z40" s="70"/>
      <c r="AA40" s="70"/>
      <c r="AB40" s="70"/>
      <c r="AC40" s="70"/>
      <c r="AD40" s="70"/>
      <c r="AE40" s="70"/>
      <c r="AF40" s="70"/>
      <c r="AG40" s="54"/>
      <c r="AH40" s="70"/>
      <c r="AI40" s="70"/>
      <c r="AJ40" s="70"/>
      <c r="AK40" s="76"/>
      <c r="AL40" s="298"/>
    </row>
    <row r="41" spans="1:38" ht="15.95" customHeight="1" x14ac:dyDescent="0.2">
      <c r="A41" s="273" t="s">
        <v>903</v>
      </c>
      <c r="B41" s="169" t="s">
        <v>1148</v>
      </c>
      <c r="C41" s="181" t="s">
        <v>433</v>
      </c>
      <c r="D41" s="170">
        <v>1.2436066655667382</v>
      </c>
      <c r="E41" s="171">
        <v>2.4338624338624339</v>
      </c>
      <c r="F41" s="171">
        <v>1.288366805608185</v>
      </c>
      <c r="G41" s="171">
        <v>3.8830297219558969</v>
      </c>
      <c r="H41" s="171">
        <v>1.9484600879949718</v>
      </c>
      <c r="I41" s="171">
        <v>1.5441751368256449</v>
      </c>
      <c r="J41" s="171">
        <v>4.2196531791907512</v>
      </c>
      <c r="K41" s="171">
        <v>0.27051397655545539</v>
      </c>
      <c r="L41" s="171">
        <v>0.91252359974826946</v>
      </c>
      <c r="M41" s="171">
        <v>0.43177892918825561</v>
      </c>
      <c r="N41" s="171">
        <v>0.34722222222222221</v>
      </c>
      <c r="O41" s="171">
        <v>0.89804543053354469</v>
      </c>
      <c r="P41" s="171">
        <v>0.23359524315141217</v>
      </c>
      <c r="Q41" s="172">
        <v>1.5151515151515151</v>
      </c>
      <c r="R41" s="273" t="s">
        <v>903</v>
      </c>
      <c r="S41" s="273" t="s">
        <v>903</v>
      </c>
      <c r="T41" s="169" t="s">
        <v>1148</v>
      </c>
      <c r="U41" s="181" t="s">
        <v>433</v>
      </c>
      <c r="V41" s="171">
        <v>0.57524160147261849</v>
      </c>
      <c r="W41" s="171">
        <v>0.35971223021582738</v>
      </c>
      <c r="X41" s="171">
        <v>0.48919690175295555</v>
      </c>
      <c r="Y41" s="171">
        <v>0.82273747195213165</v>
      </c>
      <c r="Z41" s="171">
        <v>0.53098885793871864</v>
      </c>
      <c r="AA41" s="171">
        <v>0.30021834061135372</v>
      </c>
      <c r="AB41" s="171">
        <v>0.85351787773933108</v>
      </c>
      <c r="AC41" s="171">
        <v>0.3725995987388937</v>
      </c>
      <c r="AD41" s="171">
        <v>4.6058458813108949</v>
      </c>
      <c r="AE41" s="171">
        <v>6.0298102981029809</v>
      </c>
      <c r="AF41" s="171">
        <v>1.9181585677749362</v>
      </c>
      <c r="AG41" s="171">
        <v>0.41322314049586778</v>
      </c>
      <c r="AH41" s="171">
        <v>0.20040080160320639</v>
      </c>
      <c r="AI41" s="171">
        <v>0.30643513789581206</v>
      </c>
      <c r="AJ41" s="171">
        <v>2.2660818713450293</v>
      </c>
      <c r="AK41" s="172">
        <v>2.9910269192422732</v>
      </c>
      <c r="AL41" s="273" t="s">
        <v>903</v>
      </c>
    </row>
    <row r="42" spans="1:38" x14ac:dyDescent="0.2">
      <c r="A42" s="273" t="s">
        <v>906</v>
      </c>
      <c r="B42" s="169" t="s">
        <v>1149</v>
      </c>
      <c r="C42" s="181" t="s">
        <v>433</v>
      </c>
      <c r="D42" s="170">
        <v>0.7836990595611284</v>
      </c>
      <c r="E42" s="171">
        <v>0.67724867724867732</v>
      </c>
      <c r="F42" s="171">
        <v>0.60629026146267528</v>
      </c>
      <c r="G42" s="171">
        <v>0.76701821668264614</v>
      </c>
      <c r="H42" s="171">
        <v>0.67881835323695783</v>
      </c>
      <c r="I42" s="171">
        <v>0.52775605942142301</v>
      </c>
      <c r="J42" s="171">
        <v>1.0404624277456647</v>
      </c>
      <c r="K42" s="171">
        <v>0.81154192966636607</v>
      </c>
      <c r="L42" s="171">
        <v>0.75519194461925743</v>
      </c>
      <c r="M42" s="171">
        <v>0.94991364421416236</v>
      </c>
      <c r="N42" s="171">
        <v>0.34722222222222221</v>
      </c>
      <c r="O42" s="171">
        <v>0.58108821975699954</v>
      </c>
      <c r="P42" s="171">
        <v>0.44595455510724147</v>
      </c>
      <c r="Q42" s="172">
        <v>1.2121212121212122</v>
      </c>
      <c r="R42" s="273" t="s">
        <v>906</v>
      </c>
      <c r="S42" s="273" t="s">
        <v>906</v>
      </c>
      <c r="T42" s="169" t="s">
        <v>1149</v>
      </c>
      <c r="U42" s="181" t="s">
        <v>433</v>
      </c>
      <c r="V42" s="171">
        <v>0.73630924988495172</v>
      </c>
      <c r="W42" s="171">
        <v>1.079136690647482</v>
      </c>
      <c r="X42" s="171">
        <v>0.65226253567060744</v>
      </c>
      <c r="Y42" s="171">
        <v>0.74794315632011965</v>
      </c>
      <c r="Z42" s="171">
        <v>0.83565459610027859</v>
      </c>
      <c r="AA42" s="171">
        <v>0.70960698689956336</v>
      </c>
      <c r="AB42" s="171">
        <v>0.99192618223760098</v>
      </c>
      <c r="AC42" s="171">
        <v>0.7738607050730868</v>
      </c>
      <c r="AD42" s="171">
        <v>1.328609388839681</v>
      </c>
      <c r="AE42" s="171">
        <v>1.2872628726287263</v>
      </c>
      <c r="AF42" s="171">
        <v>1.4066496163682864</v>
      </c>
      <c r="AG42" s="171">
        <v>0.6198347107438017</v>
      </c>
      <c r="AH42" s="171">
        <v>1.2024048096192386</v>
      </c>
      <c r="AI42" s="171">
        <v>0.81716036772216549</v>
      </c>
      <c r="AJ42" s="171">
        <v>0.95029239766081863</v>
      </c>
      <c r="AK42" s="172">
        <v>1.1964107676969093</v>
      </c>
      <c r="AL42" s="273" t="s">
        <v>906</v>
      </c>
    </row>
    <row r="43" spans="1:38" x14ac:dyDescent="0.2">
      <c r="A43" s="273" t="s">
        <v>908</v>
      </c>
      <c r="B43" s="169" t="s">
        <v>1150</v>
      </c>
      <c r="C43" s="181" t="s">
        <v>433</v>
      </c>
      <c r="D43" s="170">
        <v>0.82288401253918486</v>
      </c>
      <c r="E43" s="171">
        <v>0.76190476190476186</v>
      </c>
      <c r="F43" s="171">
        <v>0.68207654414550967</v>
      </c>
      <c r="G43" s="171">
        <v>0.86289549376797703</v>
      </c>
      <c r="H43" s="171">
        <v>1.0685103708359522</v>
      </c>
      <c r="I43" s="171">
        <v>1.3682564503518373</v>
      </c>
      <c r="J43" s="171">
        <v>0.75144508670520227</v>
      </c>
      <c r="K43" s="171">
        <v>0.18034265103697023</v>
      </c>
      <c r="L43" s="171">
        <v>0.56639395846444307</v>
      </c>
      <c r="M43" s="171">
        <v>1.0362694300518136</v>
      </c>
      <c r="N43" s="171">
        <v>0</v>
      </c>
      <c r="O43" s="171">
        <v>1.0036978341257263</v>
      </c>
      <c r="P43" s="171">
        <v>0.38224676152049269</v>
      </c>
      <c r="Q43" s="172">
        <v>1.0606060606060608</v>
      </c>
      <c r="R43" s="273" t="s">
        <v>908</v>
      </c>
      <c r="S43" s="273" t="s">
        <v>908</v>
      </c>
      <c r="T43" s="169" t="s">
        <v>1150</v>
      </c>
      <c r="U43" s="181" t="s">
        <v>433</v>
      </c>
      <c r="V43" s="171">
        <v>1.1044638748274276</v>
      </c>
      <c r="W43" s="171">
        <v>1.6187050359712229</v>
      </c>
      <c r="X43" s="171">
        <v>0.9783938035059111</v>
      </c>
      <c r="Y43" s="171">
        <v>1.1219147344801794</v>
      </c>
      <c r="Z43" s="171">
        <v>0.75731197771587744</v>
      </c>
      <c r="AA43" s="171">
        <v>0.8460698689956333</v>
      </c>
      <c r="AB43" s="171">
        <v>0.8073817762399077</v>
      </c>
      <c r="AC43" s="171">
        <v>0.60189165950128976</v>
      </c>
      <c r="AD43" s="171">
        <v>0.70859167404782997</v>
      </c>
      <c r="AE43" s="171">
        <v>0.6097560975609756</v>
      </c>
      <c r="AF43" s="171">
        <v>0.8951406649616368</v>
      </c>
      <c r="AG43" s="171">
        <v>1.2396694214876034</v>
      </c>
      <c r="AH43" s="171">
        <v>1.0521042084168337</v>
      </c>
      <c r="AI43" s="171">
        <v>1.3278855975485189</v>
      </c>
      <c r="AJ43" s="171">
        <v>0.51169590643274854</v>
      </c>
      <c r="AK43" s="172">
        <v>0.59820538384845467</v>
      </c>
      <c r="AL43" s="273" t="s">
        <v>908</v>
      </c>
    </row>
    <row r="44" spans="1:38" x14ac:dyDescent="0.2">
      <c r="A44" s="273" t="s">
        <v>910</v>
      </c>
      <c r="B44" s="169" t="s">
        <v>1151</v>
      </c>
      <c r="C44" s="181" t="s">
        <v>433</v>
      </c>
      <c r="D44" s="170">
        <v>1.6973271737337072</v>
      </c>
      <c r="E44" s="171">
        <v>1.4179894179894179</v>
      </c>
      <c r="F44" s="171">
        <v>1.0231148162182644</v>
      </c>
      <c r="G44" s="171">
        <v>1.9175455417066156</v>
      </c>
      <c r="H44" s="171">
        <v>2.1244500314267758</v>
      </c>
      <c r="I44" s="171">
        <v>2.0523846755277559</v>
      </c>
      <c r="J44" s="171">
        <v>2.4277456647398843</v>
      </c>
      <c r="K44" s="171">
        <v>1.9837691614066726</v>
      </c>
      <c r="L44" s="171">
        <v>1.3530522341095028</v>
      </c>
      <c r="M44" s="171">
        <v>1.8998272884283247</v>
      </c>
      <c r="N44" s="171">
        <v>1.0416666666666665</v>
      </c>
      <c r="O44" s="171">
        <v>1.5319598520866351</v>
      </c>
      <c r="P44" s="171">
        <v>0.84943724782331698</v>
      </c>
      <c r="Q44" s="172">
        <v>3.0303030303030303</v>
      </c>
      <c r="R44" s="273" t="s">
        <v>910</v>
      </c>
      <c r="S44" s="273" t="s">
        <v>910</v>
      </c>
      <c r="T44" s="169" t="s">
        <v>1151</v>
      </c>
      <c r="U44" s="181" t="s">
        <v>433</v>
      </c>
      <c r="V44" s="171">
        <v>1.5876668200644273</v>
      </c>
      <c r="W44" s="171">
        <v>1.079136690647482</v>
      </c>
      <c r="X44" s="171">
        <v>1.6306563391765185</v>
      </c>
      <c r="Y44" s="171">
        <v>1.7202692595362752</v>
      </c>
      <c r="Z44" s="171">
        <v>1.7670612813370474</v>
      </c>
      <c r="AA44" s="171">
        <v>1.7740174672489082</v>
      </c>
      <c r="AB44" s="171">
        <v>1.8685121107266434</v>
      </c>
      <c r="AC44" s="171">
        <v>1.633705932932072</v>
      </c>
      <c r="AD44" s="171">
        <v>1.4614703277236492</v>
      </c>
      <c r="AE44" s="171">
        <v>1.2195121951219512</v>
      </c>
      <c r="AF44" s="171">
        <v>1.9181585677749362</v>
      </c>
      <c r="AG44" s="171">
        <v>2.0661157024793391</v>
      </c>
      <c r="AH44" s="171">
        <v>2.4048096192384771</v>
      </c>
      <c r="AI44" s="171">
        <v>1.5321756894790604</v>
      </c>
      <c r="AJ44" s="171">
        <v>1.7543859649122806</v>
      </c>
      <c r="AK44" s="172">
        <v>2.7916251246261217</v>
      </c>
      <c r="AL44" s="273" t="s">
        <v>910</v>
      </c>
    </row>
    <row r="45" spans="1:38" x14ac:dyDescent="0.2">
      <c r="A45" s="273" t="s">
        <v>1152</v>
      </c>
      <c r="B45" s="169" t="s">
        <v>1153</v>
      </c>
      <c r="C45" s="181" t="s">
        <v>433</v>
      </c>
      <c r="D45" s="170">
        <v>1.0518066325688831</v>
      </c>
      <c r="E45" s="171">
        <v>0.9735449735449736</v>
      </c>
      <c r="F45" s="171">
        <v>0.83364910951117843</v>
      </c>
      <c r="G45" s="171">
        <v>1.1505273250239694</v>
      </c>
      <c r="H45" s="171">
        <v>1.4456316781898177</v>
      </c>
      <c r="I45" s="171">
        <v>1.4073494917904612</v>
      </c>
      <c r="J45" s="171">
        <v>1.7919075144508672</v>
      </c>
      <c r="K45" s="171">
        <v>1.0820559062218216</v>
      </c>
      <c r="L45" s="171">
        <v>0.97545626179987421</v>
      </c>
      <c r="M45" s="171">
        <v>0.43177892918825561</v>
      </c>
      <c r="N45" s="171">
        <v>1.3888888888888888</v>
      </c>
      <c r="O45" s="171">
        <v>0.95087163232963556</v>
      </c>
      <c r="P45" s="171">
        <v>0.57337014228073901</v>
      </c>
      <c r="Q45" s="172">
        <v>1.6666666666666667</v>
      </c>
      <c r="R45" s="273" t="s">
        <v>1152</v>
      </c>
      <c r="S45" s="273" t="s">
        <v>1152</v>
      </c>
      <c r="T45" s="169" t="s">
        <v>1153</v>
      </c>
      <c r="U45" s="181" t="s">
        <v>433</v>
      </c>
      <c r="V45" s="171">
        <v>1.0354348826507134</v>
      </c>
      <c r="W45" s="171">
        <v>0.89928057553956831</v>
      </c>
      <c r="X45" s="171">
        <v>0.89686098654708524</v>
      </c>
      <c r="Y45" s="171">
        <v>1.3462976813762155</v>
      </c>
      <c r="Z45" s="171">
        <v>0.95752089136490248</v>
      </c>
      <c r="AA45" s="171">
        <v>0.90065502183406121</v>
      </c>
      <c r="AB45" s="171">
        <v>0.99192618223760098</v>
      </c>
      <c r="AC45" s="171">
        <v>0.97449125824018346</v>
      </c>
      <c r="AD45" s="171">
        <v>0.93002657218777673</v>
      </c>
      <c r="AE45" s="171">
        <v>0.88075880758807579</v>
      </c>
      <c r="AF45" s="171">
        <v>1.0230179028132993</v>
      </c>
      <c r="AG45" s="171">
        <v>0.82644628099173556</v>
      </c>
      <c r="AH45" s="171">
        <v>1.8537074148296595</v>
      </c>
      <c r="AI45" s="171">
        <v>1.634320735444331</v>
      </c>
      <c r="AJ45" s="171">
        <v>0.80409356725146197</v>
      </c>
      <c r="AK45" s="172">
        <v>0.89730807577268201</v>
      </c>
      <c r="AL45" s="273" t="s">
        <v>1152</v>
      </c>
    </row>
    <row r="46" spans="1:38" x14ac:dyDescent="0.2">
      <c r="A46" s="273" t="s">
        <v>1154</v>
      </c>
      <c r="B46" s="169" t="s">
        <v>1155</v>
      </c>
      <c r="C46" s="181" t="s">
        <v>433</v>
      </c>
      <c r="D46" s="170">
        <v>1.6808282461639994</v>
      </c>
      <c r="E46" s="171">
        <v>1.5873015873015872</v>
      </c>
      <c r="F46" s="171">
        <v>1.4778325123152709</v>
      </c>
      <c r="G46" s="171">
        <v>1.7257909875359541</v>
      </c>
      <c r="H46" s="171">
        <v>1.9610307982401005</v>
      </c>
      <c r="I46" s="171">
        <v>1.9741985926505081</v>
      </c>
      <c r="J46" s="171">
        <v>1.7341040462427744</v>
      </c>
      <c r="K46" s="171">
        <v>2.254283137962128</v>
      </c>
      <c r="L46" s="171">
        <v>1.5418502202643172</v>
      </c>
      <c r="M46" s="171">
        <v>3.0224525043177892</v>
      </c>
      <c r="N46" s="171">
        <v>2.083333333333333</v>
      </c>
      <c r="O46" s="171">
        <v>1.2678288431061806</v>
      </c>
      <c r="P46" s="171">
        <v>1.0830324909747291</v>
      </c>
      <c r="Q46" s="172">
        <v>2.2727272727272729</v>
      </c>
      <c r="R46" s="273" t="s">
        <v>1154</v>
      </c>
      <c r="S46" s="273" t="s">
        <v>1154</v>
      </c>
      <c r="T46" s="169" t="s">
        <v>1155</v>
      </c>
      <c r="U46" s="181" t="s">
        <v>433</v>
      </c>
      <c r="V46" s="171">
        <v>1.495628163828808</v>
      </c>
      <c r="W46" s="171">
        <v>0.71942446043165476</v>
      </c>
      <c r="X46" s="171">
        <v>1.5083571137382796</v>
      </c>
      <c r="Y46" s="171">
        <v>1.7950635751682871</v>
      </c>
      <c r="Z46" s="171">
        <v>1.5842618384401115</v>
      </c>
      <c r="AA46" s="171">
        <v>1.4737991266375545</v>
      </c>
      <c r="AB46" s="171">
        <v>1.591695501730104</v>
      </c>
      <c r="AC46" s="171">
        <v>1.6910289481226712</v>
      </c>
      <c r="AD46" s="171">
        <v>1.815766164747564</v>
      </c>
      <c r="AE46" s="171">
        <v>1.5582655826558265</v>
      </c>
      <c r="AF46" s="171">
        <v>2.3017902813299234</v>
      </c>
      <c r="AG46" s="171">
        <v>4.1322314049586781</v>
      </c>
      <c r="AH46" s="171">
        <v>2.0040080160320639</v>
      </c>
      <c r="AI46" s="171">
        <v>1.4300306435137897</v>
      </c>
      <c r="AJ46" s="171">
        <v>1.5350877192982455</v>
      </c>
      <c r="AK46" s="172">
        <v>2.0937188434695915</v>
      </c>
      <c r="AL46" s="273" t="s">
        <v>1154</v>
      </c>
    </row>
    <row r="47" spans="1:38" x14ac:dyDescent="0.2">
      <c r="A47" s="273" t="s">
        <v>779</v>
      </c>
      <c r="B47" s="169" t="s">
        <v>1156</v>
      </c>
      <c r="C47" s="181" t="s">
        <v>433</v>
      </c>
      <c r="D47" s="170">
        <v>2.0499917505362153</v>
      </c>
      <c r="E47" s="171">
        <v>1.9470899470899472</v>
      </c>
      <c r="F47" s="171">
        <v>1.9325502084122772</v>
      </c>
      <c r="G47" s="171">
        <v>1.9654841802492808</v>
      </c>
      <c r="H47" s="171">
        <v>2.5392834695160276</v>
      </c>
      <c r="I47" s="171">
        <v>1.9937451133698201</v>
      </c>
      <c r="J47" s="171">
        <v>4.3930635838150289</v>
      </c>
      <c r="K47" s="171">
        <v>2.1641118124436431</v>
      </c>
      <c r="L47" s="171">
        <v>2.4229074889867843</v>
      </c>
      <c r="M47" s="171">
        <v>2.5043177892918824</v>
      </c>
      <c r="N47" s="171">
        <v>1.0416666666666665</v>
      </c>
      <c r="O47" s="171">
        <v>1.4791336502905441</v>
      </c>
      <c r="P47" s="171">
        <v>1.3590995965173074</v>
      </c>
      <c r="Q47" s="172">
        <v>2.2727272727272729</v>
      </c>
      <c r="R47" s="273" t="s">
        <v>779</v>
      </c>
      <c r="S47" s="273" t="s">
        <v>779</v>
      </c>
      <c r="T47" s="169" t="s">
        <v>1156</v>
      </c>
      <c r="U47" s="181" t="s">
        <v>433</v>
      </c>
      <c r="V47" s="171">
        <v>2.0248504371836171</v>
      </c>
      <c r="W47" s="171">
        <v>2.1582733812949639</v>
      </c>
      <c r="X47" s="171">
        <v>1.7529555646147574</v>
      </c>
      <c r="Y47" s="171">
        <v>2.4682124158563949</v>
      </c>
      <c r="Z47" s="171">
        <v>1.9237465181058497</v>
      </c>
      <c r="AA47" s="171">
        <v>2.0742358078602621</v>
      </c>
      <c r="AB47" s="171">
        <v>1.983852364475202</v>
      </c>
      <c r="AC47" s="171">
        <v>1.6910289481226712</v>
      </c>
      <c r="AD47" s="171">
        <v>1.815766164747564</v>
      </c>
      <c r="AE47" s="171">
        <v>1.8292682926829267</v>
      </c>
      <c r="AF47" s="171">
        <v>1.7902813299232736</v>
      </c>
      <c r="AG47" s="171">
        <v>2.0661157024793391</v>
      </c>
      <c r="AH47" s="171">
        <v>2.7555110220440882</v>
      </c>
      <c r="AI47" s="171">
        <v>1.8386108273748722</v>
      </c>
      <c r="AJ47" s="171">
        <v>2.0467836257309941</v>
      </c>
      <c r="AK47" s="172">
        <v>2.293120638085743</v>
      </c>
      <c r="AL47" s="273" t="s">
        <v>779</v>
      </c>
    </row>
    <row r="48" spans="1:38" x14ac:dyDescent="0.2">
      <c r="A48" s="273" t="s">
        <v>782</v>
      </c>
      <c r="B48" s="169" t="s">
        <v>1157</v>
      </c>
      <c r="C48" s="181" t="s">
        <v>433</v>
      </c>
      <c r="D48" s="170">
        <v>12.374195677280976</v>
      </c>
      <c r="E48" s="171">
        <v>17.333333333333336</v>
      </c>
      <c r="F48" s="171">
        <v>21.940128836680561</v>
      </c>
      <c r="G48" s="171">
        <v>11.505273250239693</v>
      </c>
      <c r="H48" s="171">
        <v>11.074795725958516</v>
      </c>
      <c r="I48" s="171">
        <v>10.848318999218138</v>
      </c>
      <c r="J48" s="171">
        <v>10.346820809248555</v>
      </c>
      <c r="K48" s="171">
        <v>13.255184851217313</v>
      </c>
      <c r="L48" s="171">
        <v>11.422278162366268</v>
      </c>
      <c r="M48" s="171">
        <v>12.262521588946459</v>
      </c>
      <c r="N48" s="171">
        <v>12.5</v>
      </c>
      <c r="O48" s="171">
        <v>8.716323296354993</v>
      </c>
      <c r="P48" s="171">
        <v>11.3187513272457</v>
      </c>
      <c r="Q48" s="172">
        <v>12.878787878787879</v>
      </c>
      <c r="R48" s="273" t="s">
        <v>782</v>
      </c>
      <c r="S48" s="273" t="s">
        <v>782</v>
      </c>
      <c r="T48" s="169" t="s">
        <v>1157</v>
      </c>
      <c r="U48" s="181" t="s">
        <v>433</v>
      </c>
      <c r="V48" s="171">
        <v>12.977450529222272</v>
      </c>
      <c r="W48" s="171">
        <v>15.827338129496402</v>
      </c>
      <c r="X48" s="171">
        <v>12.515287403179782</v>
      </c>
      <c r="Y48" s="171">
        <v>12.640239341810023</v>
      </c>
      <c r="Z48" s="171">
        <v>11.690459610027855</v>
      </c>
      <c r="AA48" s="171">
        <v>10.616812227074236</v>
      </c>
      <c r="AB48" s="171">
        <v>12.226066897347174</v>
      </c>
      <c r="AC48" s="171">
        <v>12.152479220406994</v>
      </c>
      <c r="AD48" s="171">
        <v>12.444641275465013</v>
      </c>
      <c r="AE48" s="171">
        <v>13.075880758807587</v>
      </c>
      <c r="AF48" s="171">
        <v>11.253196930946292</v>
      </c>
      <c r="AG48" s="171">
        <v>12.809917355371899</v>
      </c>
      <c r="AH48" s="171">
        <v>14.829659318637276</v>
      </c>
      <c r="AI48" s="171">
        <v>14.606741573033707</v>
      </c>
      <c r="AJ48" s="171">
        <v>12.573099415204677</v>
      </c>
      <c r="AK48" s="172">
        <v>11.465603190428714</v>
      </c>
      <c r="AL48" s="273" t="s">
        <v>782</v>
      </c>
    </row>
    <row r="49" spans="1:38" x14ac:dyDescent="0.2">
      <c r="A49" s="273" t="s">
        <v>785</v>
      </c>
      <c r="B49" s="169" t="s">
        <v>1158</v>
      </c>
      <c r="C49" s="181" t="s">
        <v>433</v>
      </c>
      <c r="D49" s="170">
        <v>9.7838640488368256</v>
      </c>
      <c r="E49" s="171">
        <v>8.4867724867724874</v>
      </c>
      <c r="F49" s="171">
        <v>8.3743842364532011</v>
      </c>
      <c r="G49" s="171">
        <v>8.6289549376797705</v>
      </c>
      <c r="H49" s="171">
        <v>9.0509113764927722</v>
      </c>
      <c r="I49" s="171">
        <v>8.3854573885848307</v>
      </c>
      <c r="J49" s="171">
        <v>10.982658959537572</v>
      </c>
      <c r="K49" s="171">
        <v>9.1073038773669968</v>
      </c>
      <c r="L49" s="171">
        <v>9.1252359974826938</v>
      </c>
      <c r="M49" s="171">
        <v>11.57167530224525</v>
      </c>
      <c r="N49" s="171">
        <v>13.888888888888889</v>
      </c>
      <c r="O49" s="171">
        <v>8.8219756999471741</v>
      </c>
      <c r="P49" s="171">
        <v>9.5349331068167338</v>
      </c>
      <c r="Q49" s="172">
        <v>12.424242424242424</v>
      </c>
      <c r="R49" s="273" t="s">
        <v>785</v>
      </c>
      <c r="S49" s="273" t="s">
        <v>785</v>
      </c>
      <c r="T49" s="169" t="s">
        <v>1158</v>
      </c>
      <c r="U49" s="181" t="s">
        <v>433</v>
      </c>
      <c r="V49" s="171">
        <v>11.044638748274275</v>
      </c>
      <c r="W49" s="171">
        <v>11.690647482014388</v>
      </c>
      <c r="X49" s="171">
        <v>10.599266204647369</v>
      </c>
      <c r="Y49" s="171">
        <v>11.593118922961855</v>
      </c>
      <c r="Z49" s="171">
        <v>10.236768802228411</v>
      </c>
      <c r="AA49" s="171">
        <v>9.6888646288209603</v>
      </c>
      <c r="AB49" s="171">
        <v>10.219146482122261</v>
      </c>
      <c r="AC49" s="171">
        <v>10.834049871023216</v>
      </c>
      <c r="AD49" s="171">
        <v>9.0345438441098302</v>
      </c>
      <c r="AE49" s="171">
        <v>9.2140921409214087</v>
      </c>
      <c r="AF49" s="171">
        <v>8.695652173913043</v>
      </c>
      <c r="AG49" s="171">
        <v>10.950413223140496</v>
      </c>
      <c r="AH49" s="171">
        <v>10.62124248496994</v>
      </c>
      <c r="AI49" s="171">
        <v>9.9080694586312568</v>
      </c>
      <c r="AJ49" s="171">
        <v>10.014619883040936</v>
      </c>
      <c r="AK49" s="172">
        <v>10.16949152542373</v>
      </c>
      <c r="AL49" s="273" t="s">
        <v>785</v>
      </c>
    </row>
    <row r="50" spans="1:38" x14ac:dyDescent="0.2">
      <c r="A50" s="273" t="s">
        <v>787</v>
      </c>
      <c r="B50" s="169" t="s">
        <v>1159</v>
      </c>
      <c r="C50" s="181" t="s">
        <v>433</v>
      </c>
      <c r="D50" s="170">
        <v>5.9169278996865211</v>
      </c>
      <c r="E50" s="171">
        <v>5.1640211640211637</v>
      </c>
      <c r="F50" s="171">
        <v>4.9261083743842367</v>
      </c>
      <c r="G50" s="171">
        <v>5.4650047938638542</v>
      </c>
      <c r="H50" s="171">
        <v>5.8076681332495284</v>
      </c>
      <c r="I50" s="171">
        <v>5.8248631743549648</v>
      </c>
      <c r="J50" s="171">
        <v>4.5664739884393057</v>
      </c>
      <c r="K50" s="171">
        <v>7.6645626690712358</v>
      </c>
      <c r="L50" s="171">
        <v>5.7583385777218377</v>
      </c>
      <c r="M50" s="171">
        <v>5.8721934369602762</v>
      </c>
      <c r="N50" s="171">
        <v>9.375</v>
      </c>
      <c r="O50" s="171">
        <v>6.2334918119387215</v>
      </c>
      <c r="P50" s="171">
        <v>6.5831386706307073</v>
      </c>
      <c r="Q50" s="172">
        <v>7.878787878787878</v>
      </c>
      <c r="R50" s="273" t="s">
        <v>787</v>
      </c>
      <c r="S50" s="273" t="s">
        <v>787</v>
      </c>
      <c r="T50" s="169" t="s">
        <v>1159</v>
      </c>
      <c r="U50" s="181" t="s">
        <v>433</v>
      </c>
      <c r="V50" s="171">
        <v>5.3842613897837097</v>
      </c>
      <c r="W50" s="171">
        <v>2.6978417266187051</v>
      </c>
      <c r="X50" s="171">
        <v>5.8295964125560538</v>
      </c>
      <c r="Y50" s="171">
        <v>5.6843679880329097</v>
      </c>
      <c r="Z50" s="171">
        <v>5.9801532033426179</v>
      </c>
      <c r="AA50" s="171">
        <v>5.6768558951965069</v>
      </c>
      <c r="AB50" s="171">
        <v>6.5743944636678195</v>
      </c>
      <c r="AC50" s="171">
        <v>5.5603324734881054</v>
      </c>
      <c r="AD50" s="171">
        <v>5.9344552701505755</v>
      </c>
      <c r="AE50" s="171">
        <v>6.0975609756097562</v>
      </c>
      <c r="AF50" s="171">
        <v>5.6265984654731458</v>
      </c>
      <c r="AG50" s="171">
        <v>4.338842975206612</v>
      </c>
      <c r="AH50" s="171">
        <v>5.5110220440881763</v>
      </c>
      <c r="AI50" s="171">
        <v>5.6179775280898872</v>
      </c>
      <c r="AJ50" s="171">
        <v>6.5058479532163744</v>
      </c>
      <c r="AK50" s="172">
        <v>7.4775672981056838</v>
      </c>
      <c r="AL50" s="273" t="s">
        <v>787</v>
      </c>
    </row>
    <row r="51" spans="1:38" x14ac:dyDescent="0.2">
      <c r="A51" s="273" t="s">
        <v>789</v>
      </c>
      <c r="B51" s="169" t="s">
        <v>1160</v>
      </c>
      <c r="C51" s="181" t="s">
        <v>433</v>
      </c>
      <c r="D51" s="170">
        <v>5.6529450585711922</v>
      </c>
      <c r="E51" s="171">
        <v>4.9100529100529107</v>
      </c>
      <c r="F51" s="171">
        <v>4.3198181129215616</v>
      </c>
      <c r="G51" s="171">
        <v>5.656759348034516</v>
      </c>
      <c r="H51" s="171">
        <v>4.9151477058453805</v>
      </c>
      <c r="I51" s="171">
        <v>4.495699765441751</v>
      </c>
      <c r="J51" s="171">
        <v>5.3757225433526017</v>
      </c>
      <c r="K51" s="171">
        <v>6.1316501352569883</v>
      </c>
      <c r="L51" s="171">
        <v>5.7268722466960353</v>
      </c>
      <c r="M51" s="171">
        <v>7.3402417962003463</v>
      </c>
      <c r="N51" s="171">
        <v>4.8611111111111116</v>
      </c>
      <c r="O51" s="171">
        <v>4.4902271526677229</v>
      </c>
      <c r="P51" s="171">
        <v>5.7974092163941382</v>
      </c>
      <c r="Q51" s="172">
        <v>7.1212121212121211</v>
      </c>
      <c r="R51" s="273" t="s">
        <v>789</v>
      </c>
      <c r="S51" s="273" t="s">
        <v>789</v>
      </c>
      <c r="T51" s="169" t="s">
        <v>1160</v>
      </c>
      <c r="U51" s="181" t="s">
        <v>433</v>
      </c>
      <c r="V51" s="171">
        <v>5.9364933271974234</v>
      </c>
      <c r="W51" s="171">
        <v>6.6546762589928061</v>
      </c>
      <c r="X51" s="171">
        <v>5.5034651447207503</v>
      </c>
      <c r="Y51" s="171">
        <v>6.4323111443530294</v>
      </c>
      <c r="Z51" s="171">
        <v>5.6754874651810585</v>
      </c>
      <c r="AA51" s="171">
        <v>5.2401746724890828</v>
      </c>
      <c r="AB51" s="171">
        <v>5.9284890426758938</v>
      </c>
      <c r="AC51" s="171">
        <v>5.8182860418458011</v>
      </c>
      <c r="AD51" s="171">
        <v>6.0673162090345434</v>
      </c>
      <c r="AE51" s="171">
        <v>4.742547425474255</v>
      </c>
      <c r="AF51" s="171">
        <v>8.5677749360613813</v>
      </c>
      <c r="AG51" s="171">
        <v>8.2644628099173563</v>
      </c>
      <c r="AH51" s="171">
        <v>6.8637274549098199</v>
      </c>
      <c r="AI51" s="171">
        <v>7.354443309499489</v>
      </c>
      <c r="AJ51" s="171">
        <v>6.359649122807018</v>
      </c>
      <c r="AK51" s="172">
        <v>4.8853439680957127</v>
      </c>
      <c r="AL51" s="273" t="s">
        <v>789</v>
      </c>
    </row>
    <row r="52" spans="1:38" x14ac:dyDescent="0.2">
      <c r="A52" s="273" t="s">
        <v>791</v>
      </c>
      <c r="B52" s="169" t="s">
        <v>1161</v>
      </c>
      <c r="C52" s="181" t="s">
        <v>433</v>
      </c>
      <c r="D52" s="170">
        <v>14.527305725127867</v>
      </c>
      <c r="E52" s="171">
        <v>12.994708994708995</v>
      </c>
      <c r="F52" s="171">
        <v>12.807881773399016</v>
      </c>
      <c r="G52" s="171">
        <v>13.231064237775648</v>
      </c>
      <c r="H52" s="171">
        <v>13.626649905719674</v>
      </c>
      <c r="I52" s="171">
        <v>13.428459734167319</v>
      </c>
      <c r="J52" s="171">
        <v>13.930635838150291</v>
      </c>
      <c r="K52" s="171">
        <v>14.066726780883679</v>
      </c>
      <c r="L52" s="171">
        <v>14.505978602894903</v>
      </c>
      <c r="M52" s="171">
        <v>16.753022452504318</v>
      </c>
      <c r="N52" s="171">
        <v>13.541666666666666</v>
      </c>
      <c r="O52" s="171">
        <v>13.734812466983623</v>
      </c>
      <c r="P52" s="171">
        <v>15.035039286472712</v>
      </c>
      <c r="Q52" s="172">
        <v>11.363636363636363</v>
      </c>
      <c r="R52" s="273" t="s">
        <v>791</v>
      </c>
      <c r="S52" s="273" t="s">
        <v>791</v>
      </c>
      <c r="T52" s="169" t="s">
        <v>1161</v>
      </c>
      <c r="U52" s="181" t="s">
        <v>433</v>
      </c>
      <c r="V52" s="171">
        <v>16.497929130234699</v>
      </c>
      <c r="W52" s="171">
        <v>16.366906474820144</v>
      </c>
      <c r="X52" s="171">
        <v>16.999592335915207</v>
      </c>
      <c r="Y52" s="171">
        <v>15.6320119670905</v>
      </c>
      <c r="Z52" s="171">
        <v>14.928621169916434</v>
      </c>
      <c r="AA52" s="171">
        <v>14.901746724890829</v>
      </c>
      <c r="AB52" s="171">
        <v>15.040369088811994</v>
      </c>
      <c r="AC52" s="171">
        <v>14.817999426769848</v>
      </c>
      <c r="AD52" s="171">
        <v>16.696191319751993</v>
      </c>
      <c r="AE52" s="171">
        <v>16.531165311653119</v>
      </c>
      <c r="AF52" s="171">
        <v>17.007672634271103</v>
      </c>
      <c r="AG52" s="171">
        <v>11.570247933884298</v>
      </c>
      <c r="AH52" s="171">
        <v>13.77755511022044</v>
      </c>
      <c r="AI52" s="171">
        <v>13.074565883554648</v>
      </c>
      <c r="AJ52" s="171">
        <v>14.327485380116958</v>
      </c>
      <c r="AK52" s="172">
        <v>14.456630109670987</v>
      </c>
      <c r="AL52" s="273" t="s">
        <v>791</v>
      </c>
    </row>
    <row r="53" spans="1:38" x14ac:dyDescent="0.2">
      <c r="A53" s="273" t="s">
        <v>793</v>
      </c>
      <c r="B53" s="169" t="s">
        <v>1162</v>
      </c>
      <c r="C53" s="181" t="s">
        <v>433</v>
      </c>
      <c r="D53" s="170">
        <v>15.898779079359842</v>
      </c>
      <c r="E53" s="171">
        <v>15.005291005291005</v>
      </c>
      <c r="F53" s="171">
        <v>13.982569154982949</v>
      </c>
      <c r="G53" s="171">
        <v>16.299137104506229</v>
      </c>
      <c r="H53" s="171">
        <v>16.731615336266501</v>
      </c>
      <c r="I53" s="171">
        <v>16.946833463643472</v>
      </c>
      <c r="J53" s="171">
        <v>15.144508670520231</v>
      </c>
      <c r="K53" s="171">
        <v>18.214607754733994</v>
      </c>
      <c r="L53" s="171">
        <v>16.142227816236627</v>
      </c>
      <c r="M53" s="171">
        <v>15.112262521588946</v>
      </c>
      <c r="N53" s="171">
        <v>12.152777777777777</v>
      </c>
      <c r="O53" s="171">
        <v>16.798732171156892</v>
      </c>
      <c r="P53" s="171">
        <v>15.905712465491611</v>
      </c>
      <c r="Q53" s="172">
        <v>13.18181818181818</v>
      </c>
      <c r="R53" s="273" t="s">
        <v>793</v>
      </c>
      <c r="S53" s="273" t="s">
        <v>793</v>
      </c>
      <c r="T53" s="169" t="s">
        <v>1162</v>
      </c>
      <c r="U53" s="181" t="s">
        <v>433</v>
      </c>
      <c r="V53" s="171">
        <v>16.31385181776346</v>
      </c>
      <c r="W53" s="171">
        <v>17.985611510791365</v>
      </c>
      <c r="X53" s="171">
        <v>15.858132898491641</v>
      </c>
      <c r="Y53" s="171">
        <v>16.454749439042633</v>
      </c>
      <c r="Z53" s="171">
        <v>16.129874651810585</v>
      </c>
      <c r="AA53" s="171">
        <v>15.72052401746725</v>
      </c>
      <c r="AB53" s="171">
        <v>16.678200692041521</v>
      </c>
      <c r="AC53" s="171">
        <v>15.878475207795931</v>
      </c>
      <c r="AD53" s="171">
        <v>16.209034543844108</v>
      </c>
      <c r="AE53" s="171">
        <v>15.514905149051492</v>
      </c>
      <c r="AF53" s="171">
        <v>17.51918158567775</v>
      </c>
      <c r="AG53" s="171">
        <v>16.528925619834713</v>
      </c>
      <c r="AH53" s="171">
        <v>14.178356713426854</v>
      </c>
      <c r="AI53" s="171">
        <v>15.423901940755874</v>
      </c>
      <c r="AJ53" s="171">
        <v>14.181286549707602</v>
      </c>
      <c r="AK53" s="172">
        <v>15.553339980059821</v>
      </c>
      <c r="AL53" s="273" t="s">
        <v>793</v>
      </c>
    </row>
    <row r="54" spans="1:38" x14ac:dyDescent="0.2">
      <c r="A54" s="273" t="s">
        <v>796</v>
      </c>
      <c r="B54" s="169" t="s">
        <v>1163</v>
      </c>
      <c r="C54" s="181" t="s">
        <v>433</v>
      </c>
      <c r="D54" s="170">
        <v>10.821234119782213</v>
      </c>
      <c r="E54" s="171">
        <v>10.391534391534393</v>
      </c>
      <c r="F54" s="171">
        <v>9.8522167487684733</v>
      </c>
      <c r="G54" s="171">
        <v>11.073825503355705</v>
      </c>
      <c r="H54" s="171">
        <v>11.15021998742929</v>
      </c>
      <c r="I54" s="171">
        <v>11.727912431587177</v>
      </c>
      <c r="J54" s="171">
        <v>9.8843930635838149</v>
      </c>
      <c r="K54" s="171">
        <v>10.459873760144275</v>
      </c>
      <c r="L54" s="171">
        <v>10.824417872876023</v>
      </c>
      <c r="M54" s="171">
        <v>8.4628670120898093</v>
      </c>
      <c r="N54" s="171">
        <v>12.5</v>
      </c>
      <c r="O54" s="171">
        <v>12.414157422081352</v>
      </c>
      <c r="P54" s="171">
        <v>11.679762157570609</v>
      </c>
      <c r="Q54" s="172">
        <v>8.7878787878787872</v>
      </c>
      <c r="R54" s="273" t="s">
        <v>796</v>
      </c>
      <c r="S54" s="273" t="s">
        <v>796</v>
      </c>
      <c r="T54" s="169" t="s">
        <v>1163</v>
      </c>
      <c r="U54" s="181" t="s">
        <v>433</v>
      </c>
      <c r="V54" s="171">
        <v>10.561435803037275</v>
      </c>
      <c r="W54" s="171">
        <v>8.0935251798561154</v>
      </c>
      <c r="X54" s="171">
        <v>10.925397472482674</v>
      </c>
      <c r="Y54" s="171">
        <v>10.919970082273748</v>
      </c>
      <c r="Z54" s="171">
        <v>11.098537604456824</v>
      </c>
      <c r="AA54" s="171">
        <v>11.435589519650655</v>
      </c>
      <c r="AB54" s="171">
        <v>10.149942329873126</v>
      </c>
      <c r="AC54" s="171">
        <v>11.923187159644598</v>
      </c>
      <c r="AD54" s="171">
        <v>10.141718334809566</v>
      </c>
      <c r="AE54" s="171">
        <v>9.823848238482384</v>
      </c>
      <c r="AF54" s="171">
        <v>10.741687979539643</v>
      </c>
      <c r="AG54" s="171">
        <v>8.4710743801652892</v>
      </c>
      <c r="AH54" s="171">
        <v>9.5190380761523041</v>
      </c>
      <c r="AI54" s="171">
        <v>11.235955056179774</v>
      </c>
      <c r="AJ54" s="171">
        <v>10.453216374269006</v>
      </c>
      <c r="AK54" s="172">
        <v>10.069790628115653</v>
      </c>
      <c r="AL54" s="273" t="s">
        <v>796</v>
      </c>
    </row>
    <row r="55" spans="1:38" x14ac:dyDescent="0.2">
      <c r="A55" s="273" t="s">
        <v>799</v>
      </c>
      <c r="B55" s="169" t="s">
        <v>1164</v>
      </c>
      <c r="C55" s="181" t="s">
        <v>433</v>
      </c>
      <c r="D55" s="170">
        <v>12.654677445966012</v>
      </c>
      <c r="E55" s="171">
        <v>12.804232804232804</v>
      </c>
      <c r="F55" s="171">
        <v>12.315270935960591</v>
      </c>
      <c r="G55" s="171">
        <v>13.422818791946309</v>
      </c>
      <c r="H55" s="171">
        <v>13.174104336895034</v>
      </c>
      <c r="I55" s="171">
        <v>14.268960125097733</v>
      </c>
      <c r="J55" s="171">
        <v>11.849710982658959</v>
      </c>
      <c r="K55" s="171">
        <v>10.18935978358882</v>
      </c>
      <c r="L55" s="171">
        <v>13.845185651353054</v>
      </c>
      <c r="M55" s="171">
        <v>10.189982728842832</v>
      </c>
      <c r="N55" s="171">
        <v>10.069444444444445</v>
      </c>
      <c r="O55" s="171">
        <v>16.58742736397253</v>
      </c>
      <c r="P55" s="171">
        <v>15.204926736037375</v>
      </c>
      <c r="Q55" s="172">
        <v>11.363636363636363</v>
      </c>
      <c r="R55" s="273" t="s">
        <v>799</v>
      </c>
      <c r="S55" s="273" t="s">
        <v>799</v>
      </c>
      <c r="T55" s="169" t="s">
        <v>1164</v>
      </c>
      <c r="U55" s="181" t="s">
        <v>433</v>
      </c>
      <c r="V55" s="171">
        <v>10.814542107685227</v>
      </c>
      <c r="W55" s="171">
        <v>10.791366906474821</v>
      </c>
      <c r="X55" s="171">
        <v>11.699959233591521</v>
      </c>
      <c r="Y55" s="171">
        <v>9.1997008227374728</v>
      </c>
      <c r="Z55" s="171">
        <v>12.604456824512535</v>
      </c>
      <c r="AA55" s="171">
        <v>14.08296943231441</v>
      </c>
      <c r="AB55" s="171">
        <v>11.833910034602075</v>
      </c>
      <c r="AC55" s="171">
        <v>12.009171682430496</v>
      </c>
      <c r="AD55" s="171">
        <v>8.990256864481843</v>
      </c>
      <c r="AE55" s="171">
        <v>9.6883468834688351</v>
      </c>
      <c r="AF55" s="171">
        <v>7.6726342710997448</v>
      </c>
      <c r="AG55" s="171">
        <v>12.603305785123966</v>
      </c>
      <c r="AH55" s="171">
        <v>10.420841683366733</v>
      </c>
      <c r="AI55" s="171">
        <v>11.644535240040858</v>
      </c>
      <c r="AJ55" s="171">
        <v>13.37719298245614</v>
      </c>
      <c r="AK55" s="172">
        <v>10.368893320039881</v>
      </c>
      <c r="AL55" s="273" t="s">
        <v>799</v>
      </c>
    </row>
    <row r="56" spans="1:38" x14ac:dyDescent="0.2">
      <c r="A56" s="273" t="s">
        <v>802</v>
      </c>
      <c r="B56" s="169" t="s">
        <v>1165</v>
      </c>
      <c r="C56" s="181" t="s">
        <v>433</v>
      </c>
      <c r="D56" s="170">
        <v>3.0399274047186933</v>
      </c>
      <c r="E56" s="171">
        <v>3.1111111111111112</v>
      </c>
      <c r="F56" s="171">
        <v>3.6377415687760517</v>
      </c>
      <c r="G56" s="171">
        <v>2.4448705656759349</v>
      </c>
      <c r="H56" s="171">
        <v>2.7027027027027026</v>
      </c>
      <c r="I56" s="171">
        <v>3.205629397967162</v>
      </c>
      <c r="J56" s="171">
        <v>1.5606936416184971</v>
      </c>
      <c r="K56" s="171">
        <v>2.1641118124436431</v>
      </c>
      <c r="L56" s="171">
        <v>4.1220893643801135</v>
      </c>
      <c r="M56" s="171">
        <v>2.1588946459412779</v>
      </c>
      <c r="N56" s="171">
        <v>4.8611111111111116</v>
      </c>
      <c r="O56" s="171">
        <v>4.4902271526677229</v>
      </c>
      <c r="P56" s="171">
        <v>4.0135909959651732</v>
      </c>
      <c r="Q56" s="172">
        <v>1.9696969696969695</v>
      </c>
      <c r="R56" s="273" t="s">
        <v>802</v>
      </c>
      <c r="S56" s="273" t="s">
        <v>802</v>
      </c>
      <c r="T56" s="169" t="s">
        <v>1165</v>
      </c>
      <c r="U56" s="181" t="s">
        <v>433</v>
      </c>
      <c r="V56" s="171">
        <v>1.9098021168890935</v>
      </c>
      <c r="W56" s="171">
        <v>1.9784172661870503</v>
      </c>
      <c r="X56" s="171">
        <v>2.1606196494088872</v>
      </c>
      <c r="Y56" s="171">
        <v>1.4210919970082274</v>
      </c>
      <c r="Z56" s="171">
        <v>3.2990947075208914</v>
      </c>
      <c r="AA56" s="171">
        <v>4.5578602620087336</v>
      </c>
      <c r="AB56" s="171">
        <v>2.2606689734717418</v>
      </c>
      <c r="AC56" s="171">
        <v>3.267411865864144</v>
      </c>
      <c r="AD56" s="171">
        <v>1.815766164747564</v>
      </c>
      <c r="AE56" s="171">
        <v>1.8970189701897018</v>
      </c>
      <c r="AF56" s="171">
        <v>1.6624040920716114</v>
      </c>
      <c r="AG56" s="171">
        <v>3.0991735537190084</v>
      </c>
      <c r="AH56" s="171">
        <v>2.8056112224448899</v>
      </c>
      <c r="AI56" s="171">
        <v>2.2471910112359552</v>
      </c>
      <c r="AJ56" s="171">
        <v>2.3391812865497075</v>
      </c>
      <c r="AK56" s="172">
        <v>2.6919242273180455</v>
      </c>
      <c r="AL56" s="273" t="s">
        <v>802</v>
      </c>
    </row>
    <row r="57" spans="1:38" ht="18" customHeight="1" x14ac:dyDescent="0.2">
      <c r="A57" s="273" t="s">
        <v>1166</v>
      </c>
      <c r="B57" s="70" t="s">
        <v>467</v>
      </c>
      <c r="D57" s="114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6"/>
      <c r="S57" s="273" t="s">
        <v>1166</v>
      </c>
      <c r="T57" s="70" t="s">
        <v>467</v>
      </c>
      <c r="U57" s="71"/>
      <c r="V57" s="70"/>
      <c r="W57" s="70"/>
      <c r="X57" s="70"/>
      <c r="Y57" s="70"/>
      <c r="Z57" s="70"/>
      <c r="AA57" s="70"/>
      <c r="AB57" s="70"/>
      <c r="AC57" s="70"/>
      <c r="AD57" s="70"/>
      <c r="AE57" s="70"/>
      <c r="AF57" s="70"/>
      <c r="AG57" s="70"/>
      <c r="AH57" s="70"/>
      <c r="AI57" s="70"/>
      <c r="AJ57" s="70"/>
      <c r="AK57" s="76"/>
    </row>
    <row r="58" spans="1:38" ht="15.95" customHeight="1" x14ac:dyDescent="0.2">
      <c r="A58" s="299"/>
      <c r="B58" s="78" t="s">
        <v>1167</v>
      </c>
      <c r="C58" s="181" t="s">
        <v>469</v>
      </c>
      <c r="D58" s="114">
        <v>16400.394600207685</v>
      </c>
      <c r="E58" s="70">
        <v>15383</v>
      </c>
      <c r="F58" s="70">
        <v>14883</v>
      </c>
      <c r="G58" s="70">
        <v>16026</v>
      </c>
      <c r="H58" s="70">
        <v>16382</v>
      </c>
      <c r="I58" s="70">
        <v>16708</v>
      </c>
      <c r="J58" s="70">
        <v>15102</v>
      </c>
      <c r="K58" s="70">
        <v>16984</v>
      </c>
      <c r="L58" s="70">
        <v>16934</v>
      </c>
      <c r="M58" s="70">
        <v>16048</v>
      </c>
      <c r="N58" s="70">
        <v>15506</v>
      </c>
      <c r="O58" s="70">
        <v>17785</v>
      </c>
      <c r="P58" s="70">
        <v>17337</v>
      </c>
      <c r="Q58" s="76">
        <v>14553</v>
      </c>
      <c r="R58" s="273" t="s">
        <v>1166</v>
      </c>
      <c r="S58" s="299"/>
      <c r="T58" s="78" t="s">
        <v>1167</v>
      </c>
      <c r="U58" s="181" t="s">
        <v>469</v>
      </c>
      <c r="V58" s="70">
        <v>16683</v>
      </c>
      <c r="W58" s="70">
        <v>16936</v>
      </c>
      <c r="X58" s="70">
        <v>16757</v>
      </c>
      <c r="Y58" s="70">
        <v>16447</v>
      </c>
      <c r="Z58" s="70">
        <v>16767</v>
      </c>
      <c r="AA58" s="70">
        <v>17003</v>
      </c>
      <c r="AB58" s="70">
        <v>16567</v>
      </c>
      <c r="AC58" s="70">
        <v>16785</v>
      </c>
      <c r="AD58" s="70">
        <v>15822</v>
      </c>
      <c r="AE58" s="70">
        <v>15483</v>
      </c>
      <c r="AF58" s="70">
        <v>16453</v>
      </c>
      <c r="AG58" s="70">
        <v>15910</v>
      </c>
      <c r="AH58" s="70">
        <v>15040</v>
      </c>
      <c r="AI58" s="70">
        <v>15933</v>
      </c>
      <c r="AJ58" s="70">
        <v>15735</v>
      </c>
      <c r="AK58" s="76">
        <v>15655</v>
      </c>
      <c r="AL58" s="273" t="s">
        <v>1166</v>
      </c>
    </row>
    <row r="59" spans="1:38" ht="21" customHeight="1" x14ac:dyDescent="0.2">
      <c r="A59" s="299"/>
      <c r="B59" s="178"/>
      <c r="C59" s="78"/>
      <c r="D59" s="179" t="s">
        <v>474</v>
      </c>
      <c r="E59" s="70"/>
      <c r="F59" s="70"/>
      <c r="G59" s="70"/>
      <c r="H59" s="178" t="s">
        <v>474</v>
      </c>
      <c r="I59" s="70"/>
      <c r="J59" s="70"/>
      <c r="K59" s="70"/>
      <c r="L59" s="70"/>
      <c r="M59" s="70"/>
      <c r="N59" s="70"/>
      <c r="O59" s="70"/>
      <c r="P59" s="70"/>
      <c r="Q59" s="70"/>
      <c r="R59" s="299"/>
      <c r="S59" s="299"/>
      <c r="T59" s="178"/>
      <c r="U59" s="78"/>
      <c r="V59" s="179" t="s">
        <v>474</v>
      </c>
      <c r="W59" s="70"/>
      <c r="X59" s="70"/>
      <c r="Y59" s="70"/>
      <c r="Z59" s="70"/>
      <c r="AA59" s="70"/>
      <c r="AB59" s="178" t="s">
        <v>474</v>
      </c>
      <c r="AC59" s="70"/>
      <c r="AD59" s="70"/>
      <c r="AE59" s="70"/>
      <c r="AF59" s="70"/>
      <c r="AG59" s="54"/>
      <c r="AH59" s="70"/>
      <c r="AI59" s="70"/>
      <c r="AJ59" s="70"/>
      <c r="AK59" s="76"/>
      <c r="AL59" s="299"/>
    </row>
    <row r="60" spans="1:38" ht="9.75" customHeight="1" x14ac:dyDescent="0.2">
      <c r="A60" s="299"/>
      <c r="B60" s="70"/>
      <c r="C60" s="78"/>
      <c r="D60" s="70"/>
      <c r="E60" s="70"/>
      <c r="F60" s="70"/>
      <c r="G60" s="70"/>
      <c r="H60" s="70"/>
      <c r="I60" s="70"/>
      <c r="J60" s="70"/>
      <c r="K60" s="70"/>
      <c r="L60" s="70"/>
      <c r="M60" s="70"/>
      <c r="N60" s="70"/>
      <c r="O60" s="70"/>
      <c r="P60" s="70"/>
      <c r="Q60" s="70"/>
      <c r="R60" s="299"/>
      <c r="S60" s="299"/>
      <c r="T60" s="70"/>
      <c r="U60" s="78"/>
      <c r="V60" s="70"/>
      <c r="W60" s="70"/>
      <c r="X60" s="70"/>
      <c r="Y60" s="70"/>
      <c r="Z60" s="70"/>
      <c r="AA60" s="70"/>
      <c r="AB60" s="70"/>
      <c r="AC60" s="70"/>
      <c r="AD60" s="70"/>
      <c r="AE60" s="70"/>
      <c r="AF60" s="70"/>
      <c r="AG60" s="54"/>
      <c r="AH60" s="70"/>
      <c r="AI60" s="70"/>
      <c r="AJ60" s="70"/>
      <c r="AK60" s="76"/>
      <c r="AL60" s="299"/>
    </row>
    <row r="61" spans="1:38" ht="12" customHeight="1" x14ac:dyDescent="0.2">
      <c r="A61" s="273" t="s">
        <v>1168</v>
      </c>
      <c r="B61" s="78" t="s">
        <v>476</v>
      </c>
      <c r="C61" s="168" t="s">
        <v>426</v>
      </c>
      <c r="D61" s="114">
        <v>2971</v>
      </c>
      <c r="E61" s="70">
        <v>244</v>
      </c>
      <c r="F61" s="70">
        <v>145</v>
      </c>
      <c r="G61" s="70">
        <v>99</v>
      </c>
      <c r="H61" s="70">
        <v>391</v>
      </c>
      <c r="I61" s="70">
        <v>213</v>
      </c>
      <c r="J61" s="70">
        <v>97</v>
      </c>
      <c r="K61" s="70">
        <v>81</v>
      </c>
      <c r="L61" s="70">
        <v>178</v>
      </c>
      <c r="M61" s="70">
        <v>72</v>
      </c>
      <c r="N61" s="70">
        <v>20</v>
      </c>
      <c r="O61" s="70">
        <v>45</v>
      </c>
      <c r="P61" s="70">
        <v>243</v>
      </c>
      <c r="Q61" s="76">
        <v>17</v>
      </c>
      <c r="R61" s="273" t="s">
        <v>1168</v>
      </c>
      <c r="S61" s="273" t="s">
        <v>1168</v>
      </c>
      <c r="T61" s="78" t="s">
        <v>476</v>
      </c>
      <c r="U61" s="168" t="s">
        <v>426</v>
      </c>
      <c r="V61" s="114">
        <v>277</v>
      </c>
      <c r="W61" s="70">
        <v>64</v>
      </c>
      <c r="X61" s="70">
        <v>133</v>
      </c>
      <c r="Y61" s="70">
        <v>80</v>
      </c>
      <c r="Z61" s="70">
        <v>855</v>
      </c>
      <c r="AA61" s="70">
        <v>236</v>
      </c>
      <c r="AB61" s="70">
        <v>397</v>
      </c>
      <c r="AC61" s="70">
        <v>222</v>
      </c>
      <c r="AD61" s="70">
        <v>144</v>
      </c>
      <c r="AE61" s="70">
        <v>93</v>
      </c>
      <c r="AF61" s="70">
        <v>51</v>
      </c>
      <c r="AG61" s="70">
        <v>48</v>
      </c>
      <c r="AH61" s="70">
        <v>198</v>
      </c>
      <c r="AI61" s="70">
        <v>72</v>
      </c>
      <c r="AJ61" s="70">
        <v>93</v>
      </c>
      <c r="AK61" s="76">
        <v>74</v>
      </c>
      <c r="AL61" s="273" t="s">
        <v>1168</v>
      </c>
    </row>
    <row r="62" spans="1:38" ht="20.100000000000001" customHeight="1" x14ac:dyDescent="0.2">
      <c r="A62" s="298"/>
      <c r="B62" s="449" t="s">
        <v>780</v>
      </c>
      <c r="C62" s="78"/>
      <c r="D62" s="114"/>
      <c r="E62" s="70"/>
      <c r="F62" s="70"/>
      <c r="G62" s="70"/>
      <c r="H62" s="70"/>
      <c r="I62" s="70"/>
      <c r="J62" s="70"/>
      <c r="K62" s="70"/>
      <c r="L62" s="70"/>
      <c r="M62" s="70"/>
      <c r="N62" s="70"/>
      <c r="O62" s="70"/>
      <c r="P62" s="70"/>
      <c r="Q62" s="76"/>
      <c r="R62" s="298"/>
      <c r="S62" s="298"/>
      <c r="T62" s="449" t="s">
        <v>780</v>
      </c>
      <c r="U62" s="64"/>
      <c r="V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G62" s="54"/>
      <c r="AH62" s="70"/>
      <c r="AI62" s="70"/>
      <c r="AJ62" s="70"/>
      <c r="AK62" s="76"/>
      <c r="AL62" s="298"/>
    </row>
    <row r="63" spans="1:38" ht="15.75" customHeight="1" x14ac:dyDescent="0.2">
      <c r="A63" s="273" t="s">
        <v>1169</v>
      </c>
      <c r="B63" s="78" t="s">
        <v>1170</v>
      </c>
      <c r="C63" s="168" t="s">
        <v>426</v>
      </c>
      <c r="D63" s="114">
        <v>710</v>
      </c>
      <c r="E63" s="70">
        <v>63</v>
      </c>
      <c r="F63" s="70">
        <v>38</v>
      </c>
      <c r="G63" s="70">
        <v>25</v>
      </c>
      <c r="H63" s="70">
        <v>95</v>
      </c>
      <c r="I63" s="70">
        <v>54</v>
      </c>
      <c r="J63" s="70">
        <v>22</v>
      </c>
      <c r="K63" s="70">
        <v>19</v>
      </c>
      <c r="L63" s="70">
        <v>35</v>
      </c>
      <c r="M63" s="70">
        <v>17</v>
      </c>
      <c r="N63" s="70">
        <v>7</v>
      </c>
      <c r="O63" s="70">
        <v>10</v>
      </c>
      <c r="P63" s="70">
        <v>81</v>
      </c>
      <c r="Q63" s="76">
        <v>8</v>
      </c>
      <c r="R63" s="273" t="s">
        <v>1169</v>
      </c>
      <c r="S63" s="273" t="s">
        <v>1169</v>
      </c>
      <c r="T63" s="78" t="s">
        <v>1170</v>
      </c>
      <c r="U63" s="181" t="s">
        <v>426</v>
      </c>
      <c r="V63" s="70">
        <v>49</v>
      </c>
      <c r="W63" s="70">
        <v>17</v>
      </c>
      <c r="X63" s="70">
        <v>17</v>
      </c>
      <c r="Y63" s="70">
        <v>15</v>
      </c>
      <c r="Z63" s="70">
        <v>167</v>
      </c>
      <c r="AA63" s="70">
        <v>40</v>
      </c>
      <c r="AB63" s="70">
        <v>94</v>
      </c>
      <c r="AC63" s="70">
        <v>33</v>
      </c>
      <c r="AD63" s="70">
        <v>54</v>
      </c>
      <c r="AE63" s="183">
        <v>26</v>
      </c>
      <c r="AF63" s="70">
        <v>28</v>
      </c>
      <c r="AG63" s="70">
        <v>9</v>
      </c>
      <c r="AH63" s="70">
        <v>49</v>
      </c>
      <c r="AI63" s="70">
        <v>18</v>
      </c>
      <c r="AJ63" s="70">
        <v>22</v>
      </c>
      <c r="AK63" s="76">
        <v>26</v>
      </c>
      <c r="AL63" s="273" t="s">
        <v>1169</v>
      </c>
    </row>
    <row r="64" spans="1:38" x14ac:dyDescent="0.2">
      <c r="A64" s="273" t="s">
        <v>1171</v>
      </c>
      <c r="B64" s="78" t="s">
        <v>784</v>
      </c>
      <c r="C64" s="168" t="s">
        <v>433</v>
      </c>
      <c r="D64" s="170">
        <v>10.84507042253521</v>
      </c>
      <c r="E64" s="171">
        <v>15.873015873015872</v>
      </c>
      <c r="F64" s="171">
        <v>15.789473684210526</v>
      </c>
      <c r="G64" s="171">
        <v>16</v>
      </c>
      <c r="H64" s="171">
        <v>12.631578947368421</v>
      </c>
      <c r="I64" s="171">
        <v>11.111111111111111</v>
      </c>
      <c r="J64" s="171">
        <v>18.181818181818183</v>
      </c>
      <c r="K64" s="171">
        <v>10.526315789473683</v>
      </c>
      <c r="L64" s="171">
        <v>11.428571428571429</v>
      </c>
      <c r="M64" s="171">
        <v>0</v>
      </c>
      <c r="N64" s="171">
        <v>28.571428571428569</v>
      </c>
      <c r="O64" s="171">
        <v>30</v>
      </c>
      <c r="P64" s="171">
        <v>3.7037037037037033</v>
      </c>
      <c r="Q64" s="172">
        <v>0</v>
      </c>
      <c r="R64" s="273" t="s">
        <v>1171</v>
      </c>
      <c r="S64" s="273" t="s">
        <v>1171</v>
      </c>
      <c r="T64" s="78" t="s">
        <v>784</v>
      </c>
      <c r="U64" s="181" t="s">
        <v>433</v>
      </c>
      <c r="V64" s="171">
        <v>16.326530612244898</v>
      </c>
      <c r="W64" s="171">
        <v>5.8823529411764701</v>
      </c>
      <c r="X64" s="171">
        <v>35.294117647058826</v>
      </c>
      <c r="Y64" s="171">
        <v>6.666666666666667</v>
      </c>
      <c r="Z64" s="171">
        <v>5.3892215568862278</v>
      </c>
      <c r="AA64" s="171">
        <v>5</v>
      </c>
      <c r="AB64" s="171">
        <v>7.4468085106382977</v>
      </c>
      <c r="AC64" s="171">
        <v>0</v>
      </c>
      <c r="AD64" s="171">
        <v>24.074074074074073</v>
      </c>
      <c r="AE64" s="171">
        <v>7.6923076923076925</v>
      </c>
      <c r="AF64" s="171">
        <v>39.285714285714285</v>
      </c>
      <c r="AG64" s="171">
        <v>0</v>
      </c>
      <c r="AH64" s="171">
        <v>14.285714285714285</v>
      </c>
      <c r="AI64" s="171">
        <v>0</v>
      </c>
      <c r="AJ64" s="171">
        <v>9.0909090909090917</v>
      </c>
      <c r="AK64" s="172">
        <v>15.384615384615385</v>
      </c>
      <c r="AL64" s="273" t="s">
        <v>1171</v>
      </c>
    </row>
    <row r="65" spans="1:38" ht="15.75" customHeight="1" x14ac:dyDescent="0.2">
      <c r="A65" s="273" t="s">
        <v>1172</v>
      </c>
      <c r="B65" s="78" t="s">
        <v>1173</v>
      </c>
      <c r="C65" s="168" t="s">
        <v>426</v>
      </c>
      <c r="D65" s="114">
        <v>861</v>
      </c>
      <c r="E65" s="70">
        <v>80</v>
      </c>
      <c r="F65" s="70">
        <v>44</v>
      </c>
      <c r="G65" s="70">
        <v>36</v>
      </c>
      <c r="H65" s="70">
        <v>123</v>
      </c>
      <c r="I65" s="70">
        <v>70</v>
      </c>
      <c r="J65" s="70">
        <v>30</v>
      </c>
      <c r="K65" s="70">
        <v>23</v>
      </c>
      <c r="L65" s="70">
        <v>72</v>
      </c>
      <c r="M65" s="70">
        <v>20</v>
      </c>
      <c r="N65" s="70">
        <v>5</v>
      </c>
      <c r="O65" s="70">
        <v>20</v>
      </c>
      <c r="P65" s="70">
        <v>63</v>
      </c>
      <c r="Q65" s="76">
        <v>0</v>
      </c>
      <c r="R65" s="273" t="s">
        <v>1172</v>
      </c>
      <c r="S65" s="273" t="s">
        <v>1172</v>
      </c>
      <c r="T65" s="78" t="s">
        <v>1173</v>
      </c>
      <c r="U65" s="181" t="s">
        <v>426</v>
      </c>
      <c r="V65" s="70">
        <v>71</v>
      </c>
      <c r="W65" s="70">
        <v>21</v>
      </c>
      <c r="X65" s="70">
        <v>32</v>
      </c>
      <c r="Y65" s="70">
        <v>18</v>
      </c>
      <c r="Z65" s="70">
        <v>254</v>
      </c>
      <c r="AA65" s="70">
        <v>70</v>
      </c>
      <c r="AB65" s="70">
        <v>122</v>
      </c>
      <c r="AC65" s="70">
        <v>62</v>
      </c>
      <c r="AD65" s="70">
        <v>32</v>
      </c>
      <c r="AE65" s="183">
        <v>24</v>
      </c>
      <c r="AF65" s="70">
        <v>8</v>
      </c>
      <c r="AG65" s="70">
        <v>10</v>
      </c>
      <c r="AH65" s="70">
        <v>60</v>
      </c>
      <c r="AI65" s="70">
        <v>14</v>
      </c>
      <c r="AJ65" s="70">
        <v>24</v>
      </c>
      <c r="AK65" s="76">
        <v>13</v>
      </c>
      <c r="AL65" s="273" t="s">
        <v>1172</v>
      </c>
    </row>
    <row r="66" spans="1:38" x14ac:dyDescent="0.2">
      <c r="A66" s="273" t="s">
        <v>1174</v>
      </c>
      <c r="B66" s="78" t="s">
        <v>784</v>
      </c>
      <c r="C66" s="168" t="s">
        <v>433</v>
      </c>
      <c r="D66" s="170">
        <v>11.614401858304298</v>
      </c>
      <c r="E66" s="171">
        <v>8.75</v>
      </c>
      <c r="F66" s="171">
        <v>11.363636363636363</v>
      </c>
      <c r="G66" s="171">
        <v>5.5555555555555554</v>
      </c>
      <c r="H66" s="171">
        <v>18.699186991869919</v>
      </c>
      <c r="I66" s="171">
        <v>20</v>
      </c>
      <c r="J66" s="171">
        <v>13.333333333333334</v>
      </c>
      <c r="K66" s="171">
        <v>21.739130434782609</v>
      </c>
      <c r="L66" s="171">
        <v>13.888888888888889</v>
      </c>
      <c r="M66" s="171">
        <v>20</v>
      </c>
      <c r="N66" s="171">
        <v>0</v>
      </c>
      <c r="O66" s="171">
        <v>10</v>
      </c>
      <c r="P66" s="171">
        <v>6.3492063492063489</v>
      </c>
      <c r="Q66" s="172">
        <v>0</v>
      </c>
      <c r="R66" s="273" t="s">
        <v>1174</v>
      </c>
      <c r="S66" s="273" t="s">
        <v>1174</v>
      </c>
      <c r="T66" s="78" t="s">
        <v>784</v>
      </c>
      <c r="U66" s="181" t="s">
        <v>433</v>
      </c>
      <c r="V66" s="171">
        <v>18.30985915492958</v>
      </c>
      <c r="W66" s="171">
        <v>23.809523809523807</v>
      </c>
      <c r="X66" s="171">
        <v>12.5</v>
      </c>
      <c r="Y66" s="171">
        <v>22.222222222222221</v>
      </c>
      <c r="Z66" s="171">
        <v>7.4803149606299222</v>
      </c>
      <c r="AA66" s="171">
        <v>8.5714285714285712</v>
      </c>
      <c r="AB66" s="171">
        <v>7.3770491803278686</v>
      </c>
      <c r="AC66" s="171">
        <v>6.4516129032258061</v>
      </c>
      <c r="AD66" s="171">
        <v>18.75</v>
      </c>
      <c r="AE66" s="171">
        <v>16.666666666666664</v>
      </c>
      <c r="AF66" s="171">
        <v>25</v>
      </c>
      <c r="AG66" s="171">
        <v>10</v>
      </c>
      <c r="AH66" s="171">
        <v>11.666666666666666</v>
      </c>
      <c r="AI66" s="171">
        <v>0</v>
      </c>
      <c r="AJ66" s="171">
        <v>8.3333333333333321</v>
      </c>
      <c r="AK66" s="172">
        <v>15.384615384615385</v>
      </c>
      <c r="AL66" s="273" t="s">
        <v>1174</v>
      </c>
    </row>
    <row r="67" spans="1:38" ht="15.75" customHeight="1" x14ac:dyDescent="0.2">
      <c r="A67" s="273" t="s">
        <v>1175</v>
      </c>
      <c r="B67" s="78" t="s">
        <v>487</v>
      </c>
      <c r="C67" s="168" t="s">
        <v>426</v>
      </c>
      <c r="D67" s="114">
        <v>85</v>
      </c>
      <c r="E67" s="70">
        <v>4</v>
      </c>
      <c r="F67" s="70">
        <v>4</v>
      </c>
      <c r="G67" s="70">
        <v>0</v>
      </c>
      <c r="H67" s="70">
        <v>6</v>
      </c>
      <c r="I67" s="70">
        <v>2</v>
      </c>
      <c r="J67" s="70">
        <v>3</v>
      </c>
      <c r="K67" s="70">
        <v>1</v>
      </c>
      <c r="L67" s="70">
        <v>1</v>
      </c>
      <c r="M67" s="70">
        <v>1</v>
      </c>
      <c r="N67" s="70">
        <v>0</v>
      </c>
      <c r="O67" s="70">
        <v>0</v>
      </c>
      <c r="P67" s="70">
        <v>5</v>
      </c>
      <c r="Q67" s="76">
        <v>0</v>
      </c>
      <c r="R67" s="273" t="s">
        <v>1175</v>
      </c>
      <c r="S67" s="273" t="s">
        <v>1175</v>
      </c>
      <c r="T67" s="78" t="s">
        <v>487</v>
      </c>
      <c r="U67" s="181" t="s">
        <v>426</v>
      </c>
      <c r="V67" s="70">
        <v>8</v>
      </c>
      <c r="W67" s="70">
        <v>2</v>
      </c>
      <c r="X67" s="70">
        <v>3</v>
      </c>
      <c r="Y67" s="70">
        <v>3</v>
      </c>
      <c r="Z67" s="70">
        <v>44</v>
      </c>
      <c r="AA67" s="70">
        <v>13</v>
      </c>
      <c r="AB67" s="70">
        <v>21</v>
      </c>
      <c r="AC67" s="70">
        <v>10</v>
      </c>
      <c r="AD67" s="70">
        <v>3</v>
      </c>
      <c r="AE67" s="183">
        <v>2</v>
      </c>
      <c r="AF67" s="70">
        <v>1</v>
      </c>
      <c r="AG67" s="70">
        <v>2</v>
      </c>
      <c r="AH67" s="70">
        <v>4</v>
      </c>
      <c r="AI67" s="70">
        <v>1</v>
      </c>
      <c r="AJ67" s="70">
        <v>5</v>
      </c>
      <c r="AK67" s="76">
        <v>1</v>
      </c>
      <c r="AL67" s="273" t="s">
        <v>1175</v>
      </c>
    </row>
    <row r="68" spans="1:38" ht="13.5" customHeight="1" x14ac:dyDescent="0.2">
      <c r="A68" s="273" t="s">
        <v>1176</v>
      </c>
      <c r="B68" s="78" t="s">
        <v>1177</v>
      </c>
      <c r="C68" s="168" t="s">
        <v>426</v>
      </c>
      <c r="D68" s="114">
        <v>16</v>
      </c>
      <c r="E68" s="70">
        <v>1</v>
      </c>
      <c r="F68" s="70">
        <v>1</v>
      </c>
      <c r="G68" s="70">
        <v>0</v>
      </c>
      <c r="H68" s="70">
        <v>1</v>
      </c>
      <c r="I68" s="70">
        <v>1</v>
      </c>
      <c r="J68" s="70">
        <v>0</v>
      </c>
      <c r="K68" s="70">
        <v>0</v>
      </c>
      <c r="L68" s="70">
        <v>0</v>
      </c>
      <c r="M68" s="70">
        <v>0</v>
      </c>
      <c r="N68" s="70">
        <v>0</v>
      </c>
      <c r="O68" s="70">
        <v>0</v>
      </c>
      <c r="P68" s="70">
        <v>0</v>
      </c>
      <c r="Q68" s="76">
        <v>0</v>
      </c>
      <c r="R68" s="273" t="s">
        <v>1176</v>
      </c>
      <c r="S68" s="273" t="s">
        <v>1176</v>
      </c>
      <c r="T68" s="78" t="s">
        <v>1177</v>
      </c>
      <c r="U68" s="181" t="s">
        <v>426</v>
      </c>
      <c r="V68" s="70">
        <v>2</v>
      </c>
      <c r="W68" s="70">
        <v>0</v>
      </c>
      <c r="X68" s="70">
        <v>2</v>
      </c>
      <c r="Y68" s="70">
        <v>0</v>
      </c>
      <c r="Z68" s="70">
        <v>8</v>
      </c>
      <c r="AA68" s="70">
        <v>2</v>
      </c>
      <c r="AB68" s="70">
        <v>4</v>
      </c>
      <c r="AC68" s="70">
        <v>2</v>
      </c>
      <c r="AD68" s="70">
        <v>1</v>
      </c>
      <c r="AE68" s="183">
        <v>0</v>
      </c>
      <c r="AF68" s="70">
        <v>1</v>
      </c>
      <c r="AG68" s="70">
        <v>1</v>
      </c>
      <c r="AH68" s="70">
        <v>0</v>
      </c>
      <c r="AI68" s="70">
        <v>0</v>
      </c>
      <c r="AJ68" s="70">
        <v>2</v>
      </c>
      <c r="AK68" s="76">
        <v>0</v>
      </c>
      <c r="AL68" s="273" t="s">
        <v>1176</v>
      </c>
    </row>
    <row r="69" spans="1:38" x14ac:dyDescent="0.2">
      <c r="A69" s="273" t="s">
        <v>1178</v>
      </c>
      <c r="B69" s="78" t="s">
        <v>983</v>
      </c>
      <c r="C69" s="168" t="s">
        <v>433</v>
      </c>
      <c r="D69" s="170">
        <v>31.25</v>
      </c>
      <c r="E69" s="171">
        <v>100</v>
      </c>
      <c r="F69" s="171">
        <v>100</v>
      </c>
      <c r="G69" s="171">
        <v>0</v>
      </c>
      <c r="H69" s="171">
        <v>0</v>
      </c>
      <c r="I69" s="171">
        <v>0</v>
      </c>
      <c r="J69" s="171">
        <v>0</v>
      </c>
      <c r="K69" s="171">
        <v>0</v>
      </c>
      <c r="L69" s="171">
        <v>0</v>
      </c>
      <c r="M69" s="171">
        <v>0</v>
      </c>
      <c r="N69" s="171">
        <v>0</v>
      </c>
      <c r="O69" s="171">
        <v>0</v>
      </c>
      <c r="P69" s="171">
        <v>0</v>
      </c>
      <c r="Q69" s="172">
        <v>0</v>
      </c>
      <c r="R69" s="273" t="s">
        <v>1178</v>
      </c>
      <c r="S69" s="273" t="s">
        <v>1178</v>
      </c>
      <c r="T69" s="78" t="s">
        <v>983</v>
      </c>
      <c r="U69" s="181" t="s">
        <v>433</v>
      </c>
      <c r="V69" s="171">
        <v>50</v>
      </c>
      <c r="W69" s="171">
        <v>0</v>
      </c>
      <c r="X69" s="171">
        <v>50</v>
      </c>
      <c r="Y69" s="171">
        <v>0</v>
      </c>
      <c r="Z69" s="171">
        <v>37.5</v>
      </c>
      <c r="AA69" s="171">
        <v>0</v>
      </c>
      <c r="AB69" s="171">
        <v>50</v>
      </c>
      <c r="AC69" s="171">
        <v>50</v>
      </c>
      <c r="AD69" s="171">
        <v>0</v>
      </c>
      <c r="AE69" s="171">
        <v>0</v>
      </c>
      <c r="AF69" s="171">
        <v>0</v>
      </c>
      <c r="AG69" s="171">
        <v>0</v>
      </c>
      <c r="AH69" s="171">
        <v>0</v>
      </c>
      <c r="AI69" s="171">
        <v>0</v>
      </c>
      <c r="AJ69" s="171">
        <v>0</v>
      </c>
      <c r="AK69" s="172">
        <v>0</v>
      </c>
      <c r="AL69" s="273" t="s">
        <v>1178</v>
      </c>
    </row>
    <row r="70" spans="1:38" x14ac:dyDescent="0.2">
      <c r="A70" s="273" t="s">
        <v>1179</v>
      </c>
      <c r="B70" s="78" t="s">
        <v>1180</v>
      </c>
      <c r="C70" s="168" t="s">
        <v>433</v>
      </c>
      <c r="D70" s="170">
        <v>18.75</v>
      </c>
      <c r="E70" s="171">
        <v>0</v>
      </c>
      <c r="F70" s="171">
        <v>0</v>
      </c>
      <c r="G70" s="171">
        <v>0</v>
      </c>
      <c r="H70" s="171">
        <v>100</v>
      </c>
      <c r="I70" s="171">
        <v>100</v>
      </c>
      <c r="J70" s="171">
        <v>0</v>
      </c>
      <c r="K70" s="171">
        <v>0</v>
      </c>
      <c r="L70" s="171">
        <v>0</v>
      </c>
      <c r="M70" s="171">
        <v>0</v>
      </c>
      <c r="N70" s="171">
        <v>0</v>
      </c>
      <c r="O70" s="171">
        <v>0</v>
      </c>
      <c r="P70" s="171">
        <v>0</v>
      </c>
      <c r="Q70" s="172">
        <v>0</v>
      </c>
      <c r="R70" s="273" t="s">
        <v>1179</v>
      </c>
      <c r="S70" s="273" t="s">
        <v>1179</v>
      </c>
      <c r="T70" s="78" t="s">
        <v>1180</v>
      </c>
      <c r="U70" s="181" t="s">
        <v>433</v>
      </c>
      <c r="V70" s="171">
        <v>0</v>
      </c>
      <c r="W70" s="171">
        <v>0</v>
      </c>
      <c r="X70" s="171">
        <v>0</v>
      </c>
      <c r="Y70" s="171">
        <v>0</v>
      </c>
      <c r="Z70" s="171">
        <v>0</v>
      </c>
      <c r="AA70" s="171">
        <v>0</v>
      </c>
      <c r="AB70" s="171">
        <v>0</v>
      </c>
      <c r="AC70" s="171">
        <v>0</v>
      </c>
      <c r="AD70" s="171">
        <v>0</v>
      </c>
      <c r="AE70" s="171">
        <v>0</v>
      </c>
      <c r="AF70" s="171">
        <v>0</v>
      </c>
      <c r="AG70" s="171">
        <v>0</v>
      </c>
      <c r="AH70" s="171">
        <v>0</v>
      </c>
      <c r="AI70" s="171">
        <v>0</v>
      </c>
      <c r="AJ70" s="171">
        <v>100</v>
      </c>
      <c r="AK70" s="172">
        <v>0</v>
      </c>
      <c r="AL70" s="273" t="s">
        <v>1179</v>
      </c>
    </row>
    <row r="71" spans="1:38" x14ac:dyDescent="0.2">
      <c r="A71" s="273" t="s">
        <v>1181</v>
      </c>
      <c r="B71" s="78" t="s">
        <v>1182</v>
      </c>
      <c r="C71" s="168" t="s">
        <v>433</v>
      </c>
      <c r="D71" s="170">
        <v>50</v>
      </c>
      <c r="E71" s="171">
        <v>0</v>
      </c>
      <c r="F71" s="171">
        <v>0</v>
      </c>
      <c r="G71" s="171">
        <v>0</v>
      </c>
      <c r="H71" s="171">
        <v>0</v>
      </c>
      <c r="I71" s="171">
        <v>0</v>
      </c>
      <c r="J71" s="171">
        <v>0</v>
      </c>
      <c r="K71" s="171">
        <v>0</v>
      </c>
      <c r="L71" s="171">
        <v>0</v>
      </c>
      <c r="M71" s="171">
        <v>0</v>
      </c>
      <c r="N71" s="171">
        <v>0</v>
      </c>
      <c r="O71" s="171">
        <v>0</v>
      </c>
      <c r="P71" s="171">
        <v>0</v>
      </c>
      <c r="Q71" s="172">
        <v>0</v>
      </c>
      <c r="R71" s="273" t="s">
        <v>1181</v>
      </c>
      <c r="S71" s="273" t="s">
        <v>1181</v>
      </c>
      <c r="T71" s="78" t="s">
        <v>1182</v>
      </c>
      <c r="U71" s="181" t="s">
        <v>433</v>
      </c>
      <c r="V71" s="171">
        <v>50</v>
      </c>
      <c r="W71" s="171">
        <v>0</v>
      </c>
      <c r="X71" s="171">
        <v>50</v>
      </c>
      <c r="Y71" s="171">
        <v>0</v>
      </c>
      <c r="Z71" s="171">
        <v>62.5</v>
      </c>
      <c r="AA71" s="171">
        <v>100</v>
      </c>
      <c r="AB71" s="171">
        <v>50</v>
      </c>
      <c r="AC71" s="171">
        <v>50</v>
      </c>
      <c r="AD71" s="171">
        <v>100</v>
      </c>
      <c r="AE71" s="171">
        <v>0</v>
      </c>
      <c r="AF71" s="171">
        <v>100</v>
      </c>
      <c r="AG71" s="171">
        <v>100</v>
      </c>
      <c r="AH71" s="171">
        <v>0</v>
      </c>
      <c r="AI71" s="171">
        <v>0</v>
      </c>
      <c r="AJ71" s="171">
        <v>0</v>
      </c>
      <c r="AK71" s="172">
        <v>0</v>
      </c>
      <c r="AL71" s="273" t="s">
        <v>1181</v>
      </c>
    </row>
    <row r="72" spans="1:38" ht="20.100000000000001" customHeight="1" x14ac:dyDescent="0.2">
      <c r="A72" s="299"/>
      <c r="B72" s="449" t="s">
        <v>1183</v>
      </c>
      <c r="C72" s="81"/>
      <c r="D72" s="114"/>
      <c r="E72" s="70"/>
      <c r="F72" s="70"/>
      <c r="G72" s="70"/>
      <c r="H72" s="70"/>
      <c r="I72" s="70"/>
      <c r="J72" s="70"/>
      <c r="K72" s="70"/>
      <c r="L72" s="70"/>
      <c r="M72" s="70"/>
      <c r="N72" s="70"/>
      <c r="O72" s="70"/>
      <c r="P72" s="70"/>
      <c r="Q72" s="76"/>
      <c r="R72" s="299"/>
      <c r="S72" s="299"/>
      <c r="T72" s="449" t="s">
        <v>1183</v>
      </c>
      <c r="U72" s="285"/>
      <c r="V72" s="70"/>
      <c r="W72" s="70"/>
      <c r="X72" s="70"/>
      <c r="Y72" s="70"/>
      <c r="Z72" s="70"/>
      <c r="AA72" s="70"/>
      <c r="AB72" s="70"/>
      <c r="AC72" s="70"/>
      <c r="AD72" s="70"/>
      <c r="AE72" s="183"/>
      <c r="AF72" s="70"/>
      <c r="AH72" s="70"/>
      <c r="AI72" s="70"/>
      <c r="AJ72" s="70"/>
      <c r="AK72" s="76"/>
      <c r="AL72" s="299"/>
    </row>
    <row r="73" spans="1:38" ht="15" customHeight="1" x14ac:dyDescent="0.2">
      <c r="A73" s="273" t="s">
        <v>1184</v>
      </c>
      <c r="B73" s="78" t="s">
        <v>1170</v>
      </c>
      <c r="C73" s="168" t="s">
        <v>426</v>
      </c>
      <c r="D73" s="114">
        <v>1089</v>
      </c>
      <c r="E73" s="70">
        <v>84</v>
      </c>
      <c r="F73" s="70">
        <v>49</v>
      </c>
      <c r="G73" s="70">
        <v>35</v>
      </c>
      <c r="H73" s="70">
        <v>146</v>
      </c>
      <c r="I73" s="70">
        <v>80</v>
      </c>
      <c r="J73" s="70">
        <v>35</v>
      </c>
      <c r="K73" s="70">
        <v>31</v>
      </c>
      <c r="L73" s="70">
        <v>65</v>
      </c>
      <c r="M73" s="70">
        <v>30</v>
      </c>
      <c r="N73" s="70">
        <v>7</v>
      </c>
      <c r="O73" s="70">
        <v>14</v>
      </c>
      <c r="P73" s="70">
        <v>79</v>
      </c>
      <c r="Q73" s="76">
        <v>9</v>
      </c>
      <c r="R73" s="273" t="s">
        <v>1184</v>
      </c>
      <c r="S73" s="273" t="s">
        <v>1184</v>
      </c>
      <c r="T73" s="78" t="s">
        <v>1170</v>
      </c>
      <c r="U73" s="181" t="s">
        <v>426</v>
      </c>
      <c r="V73" s="70">
        <v>113</v>
      </c>
      <c r="W73" s="70">
        <v>18</v>
      </c>
      <c r="X73" s="70">
        <v>62</v>
      </c>
      <c r="Y73" s="70">
        <v>33</v>
      </c>
      <c r="Z73" s="70">
        <v>298</v>
      </c>
      <c r="AA73" s="70">
        <v>85</v>
      </c>
      <c r="AB73" s="70">
        <v>122</v>
      </c>
      <c r="AC73" s="70">
        <v>91</v>
      </c>
      <c r="AD73" s="70">
        <v>47</v>
      </c>
      <c r="AE73" s="183">
        <v>36</v>
      </c>
      <c r="AF73" s="70">
        <v>11</v>
      </c>
      <c r="AG73" s="70">
        <v>24</v>
      </c>
      <c r="AH73" s="70">
        <v>71</v>
      </c>
      <c r="AI73" s="70">
        <v>34</v>
      </c>
      <c r="AJ73" s="70">
        <v>35</v>
      </c>
      <c r="AK73" s="76">
        <v>33</v>
      </c>
      <c r="AL73" s="273" t="s">
        <v>1184</v>
      </c>
    </row>
    <row r="74" spans="1:38" x14ac:dyDescent="0.2">
      <c r="A74" s="273" t="s">
        <v>1185</v>
      </c>
      <c r="B74" s="78" t="s">
        <v>1173</v>
      </c>
      <c r="C74" s="168" t="s">
        <v>426</v>
      </c>
      <c r="D74" s="114">
        <v>111</v>
      </c>
      <c r="E74" s="70">
        <v>9</v>
      </c>
      <c r="F74" s="70">
        <v>6</v>
      </c>
      <c r="G74" s="70">
        <v>3</v>
      </c>
      <c r="H74" s="70">
        <v>15</v>
      </c>
      <c r="I74" s="70">
        <v>5</v>
      </c>
      <c r="J74" s="70">
        <v>4</v>
      </c>
      <c r="K74" s="70">
        <v>6</v>
      </c>
      <c r="L74" s="70">
        <v>4</v>
      </c>
      <c r="M74" s="70">
        <v>3</v>
      </c>
      <c r="N74" s="70">
        <v>1</v>
      </c>
      <c r="O74" s="70">
        <v>1</v>
      </c>
      <c r="P74" s="70">
        <v>10</v>
      </c>
      <c r="Q74" s="76">
        <v>0</v>
      </c>
      <c r="R74" s="273" t="s">
        <v>1185</v>
      </c>
      <c r="S74" s="273" t="s">
        <v>1185</v>
      </c>
      <c r="T74" s="78" t="s">
        <v>1173</v>
      </c>
      <c r="U74" s="181" t="s">
        <v>426</v>
      </c>
      <c r="V74" s="70">
        <v>24</v>
      </c>
      <c r="W74" s="70">
        <v>4</v>
      </c>
      <c r="X74" s="70">
        <v>12</v>
      </c>
      <c r="Y74" s="70">
        <v>8</v>
      </c>
      <c r="Z74" s="70">
        <v>24</v>
      </c>
      <c r="AA74" s="70">
        <v>11</v>
      </c>
      <c r="AB74" s="70">
        <v>5</v>
      </c>
      <c r="AC74" s="70">
        <v>8</v>
      </c>
      <c r="AD74" s="70">
        <v>5</v>
      </c>
      <c r="AE74" s="183">
        <v>3</v>
      </c>
      <c r="AF74" s="70">
        <v>2</v>
      </c>
      <c r="AG74" s="70">
        <v>1</v>
      </c>
      <c r="AH74" s="70">
        <v>8</v>
      </c>
      <c r="AI74" s="70">
        <v>4</v>
      </c>
      <c r="AJ74" s="70">
        <v>2</v>
      </c>
      <c r="AK74" s="76">
        <v>0</v>
      </c>
      <c r="AL74" s="273" t="s">
        <v>1185</v>
      </c>
    </row>
    <row r="75" spans="1:38" x14ac:dyDescent="0.2">
      <c r="A75" s="273" t="s">
        <v>1186</v>
      </c>
      <c r="B75" s="78" t="s">
        <v>487</v>
      </c>
      <c r="C75" s="168" t="s">
        <v>426</v>
      </c>
      <c r="D75" s="114">
        <v>15</v>
      </c>
      <c r="E75" s="70">
        <v>0</v>
      </c>
      <c r="F75" s="70">
        <v>0</v>
      </c>
      <c r="G75" s="70">
        <v>0</v>
      </c>
      <c r="H75" s="70">
        <v>0</v>
      </c>
      <c r="I75" s="70">
        <v>0</v>
      </c>
      <c r="J75" s="70">
        <v>0</v>
      </c>
      <c r="K75" s="70">
        <v>0</v>
      </c>
      <c r="L75" s="70">
        <v>0</v>
      </c>
      <c r="M75" s="70">
        <v>0</v>
      </c>
      <c r="N75" s="70">
        <v>0</v>
      </c>
      <c r="O75" s="70">
        <v>0</v>
      </c>
      <c r="P75" s="70">
        <v>0</v>
      </c>
      <c r="Q75" s="76">
        <v>0</v>
      </c>
      <c r="R75" s="273" t="s">
        <v>1186</v>
      </c>
      <c r="S75" s="273" t="s">
        <v>1186</v>
      </c>
      <c r="T75" s="78" t="s">
        <v>487</v>
      </c>
      <c r="U75" s="181" t="s">
        <v>426</v>
      </c>
      <c r="V75" s="70">
        <v>2</v>
      </c>
      <c r="W75" s="70">
        <v>0</v>
      </c>
      <c r="X75" s="70">
        <v>2</v>
      </c>
      <c r="Y75" s="70">
        <v>0</v>
      </c>
      <c r="Z75" s="70">
        <v>12</v>
      </c>
      <c r="AA75" s="70">
        <v>2</v>
      </c>
      <c r="AB75" s="70">
        <v>6</v>
      </c>
      <c r="AC75" s="70">
        <v>4</v>
      </c>
      <c r="AD75" s="70">
        <v>0</v>
      </c>
      <c r="AE75" s="70">
        <v>0</v>
      </c>
      <c r="AF75" s="70">
        <v>0</v>
      </c>
      <c r="AG75" s="70">
        <v>0</v>
      </c>
      <c r="AH75" s="70">
        <v>1</v>
      </c>
      <c r="AI75" s="70">
        <v>0</v>
      </c>
      <c r="AJ75" s="70">
        <v>0</v>
      </c>
      <c r="AK75" s="76">
        <v>0</v>
      </c>
      <c r="AL75" s="273" t="s">
        <v>1186</v>
      </c>
    </row>
    <row r="76" spans="1:38" ht="20.100000000000001" customHeight="1" x14ac:dyDescent="0.2">
      <c r="A76" s="273" t="s">
        <v>1187</v>
      </c>
      <c r="B76" s="78" t="s">
        <v>488</v>
      </c>
      <c r="C76" s="168" t="s">
        <v>426</v>
      </c>
      <c r="D76" s="114">
        <v>1741</v>
      </c>
      <c r="E76" s="70">
        <v>151</v>
      </c>
      <c r="F76" s="70">
        <v>90</v>
      </c>
      <c r="G76" s="70">
        <v>61</v>
      </c>
      <c r="H76" s="70">
        <v>230</v>
      </c>
      <c r="I76" s="70">
        <v>128</v>
      </c>
      <c r="J76" s="70">
        <v>58</v>
      </c>
      <c r="K76" s="70">
        <v>44</v>
      </c>
      <c r="L76" s="70">
        <v>109</v>
      </c>
      <c r="M76" s="70">
        <v>39</v>
      </c>
      <c r="N76" s="70">
        <v>12</v>
      </c>
      <c r="O76" s="70">
        <v>30</v>
      </c>
      <c r="P76" s="70">
        <v>154</v>
      </c>
      <c r="Q76" s="76">
        <v>8</v>
      </c>
      <c r="R76" s="273" t="s">
        <v>1187</v>
      </c>
      <c r="S76" s="273" t="s">
        <v>1187</v>
      </c>
      <c r="T76" s="78" t="s">
        <v>488</v>
      </c>
      <c r="U76" s="181" t="s">
        <v>426</v>
      </c>
      <c r="V76" s="70">
        <v>136</v>
      </c>
      <c r="W76" s="70">
        <v>42</v>
      </c>
      <c r="X76" s="70">
        <v>55</v>
      </c>
      <c r="Y76" s="70">
        <v>39</v>
      </c>
      <c r="Z76" s="70">
        <v>509</v>
      </c>
      <c r="AA76" s="70">
        <v>136</v>
      </c>
      <c r="AB76" s="70">
        <v>258</v>
      </c>
      <c r="AC76" s="70">
        <v>115</v>
      </c>
      <c r="AD76" s="70">
        <v>92</v>
      </c>
      <c r="AE76" s="70">
        <v>54</v>
      </c>
      <c r="AF76" s="70">
        <v>38</v>
      </c>
      <c r="AG76" s="70">
        <v>23</v>
      </c>
      <c r="AH76" s="70">
        <v>117</v>
      </c>
      <c r="AI76" s="70">
        <v>34</v>
      </c>
      <c r="AJ76" s="70">
        <v>56</v>
      </c>
      <c r="AK76" s="76">
        <v>41</v>
      </c>
      <c r="AL76" s="273" t="s">
        <v>1187</v>
      </c>
    </row>
    <row r="77" spans="1:38" x14ac:dyDescent="0.2">
      <c r="A77" s="273" t="s">
        <v>1188</v>
      </c>
      <c r="B77" s="186" t="s">
        <v>489</v>
      </c>
      <c r="C77" s="168" t="s">
        <v>426</v>
      </c>
      <c r="D77" s="114">
        <v>1540</v>
      </c>
      <c r="E77" s="70">
        <v>133</v>
      </c>
      <c r="F77" s="70">
        <v>78</v>
      </c>
      <c r="G77" s="70">
        <v>55</v>
      </c>
      <c r="H77" s="70">
        <v>194</v>
      </c>
      <c r="I77" s="70">
        <v>107</v>
      </c>
      <c r="J77" s="70">
        <v>50</v>
      </c>
      <c r="K77" s="70">
        <v>37</v>
      </c>
      <c r="L77" s="70">
        <v>95</v>
      </c>
      <c r="M77" s="70">
        <v>35</v>
      </c>
      <c r="N77" s="70">
        <v>10</v>
      </c>
      <c r="O77" s="70">
        <v>25</v>
      </c>
      <c r="P77" s="70">
        <v>147</v>
      </c>
      <c r="Q77" s="76">
        <v>8</v>
      </c>
      <c r="R77" s="273" t="s">
        <v>1188</v>
      </c>
      <c r="S77" s="273" t="s">
        <v>1188</v>
      </c>
      <c r="T77" s="186" t="s">
        <v>489</v>
      </c>
      <c r="U77" s="181" t="s">
        <v>426</v>
      </c>
      <c r="V77" s="70">
        <v>112</v>
      </c>
      <c r="W77" s="70">
        <v>36</v>
      </c>
      <c r="X77" s="70">
        <v>42</v>
      </c>
      <c r="Y77" s="70">
        <v>34</v>
      </c>
      <c r="Z77" s="70">
        <v>468</v>
      </c>
      <c r="AA77" s="70">
        <v>124</v>
      </c>
      <c r="AB77" s="70">
        <v>236</v>
      </c>
      <c r="AC77" s="70">
        <v>108</v>
      </c>
      <c r="AD77" s="70">
        <v>71</v>
      </c>
      <c r="AE77" s="70">
        <v>48</v>
      </c>
      <c r="AF77" s="70">
        <v>23</v>
      </c>
      <c r="AG77" s="70">
        <v>20</v>
      </c>
      <c r="AH77" s="70">
        <v>103</v>
      </c>
      <c r="AI77" s="70">
        <v>34</v>
      </c>
      <c r="AJ77" s="70">
        <v>50</v>
      </c>
      <c r="AK77" s="76">
        <v>35</v>
      </c>
      <c r="AL77" s="273" t="s">
        <v>1188</v>
      </c>
    </row>
    <row r="78" spans="1:38" x14ac:dyDescent="0.2">
      <c r="A78" s="273" t="s">
        <v>1189</v>
      </c>
      <c r="B78" s="186" t="s">
        <v>490</v>
      </c>
      <c r="C78" s="168" t="s">
        <v>426</v>
      </c>
      <c r="D78" s="114">
        <v>201</v>
      </c>
      <c r="E78" s="70">
        <v>18</v>
      </c>
      <c r="F78" s="70">
        <v>12</v>
      </c>
      <c r="G78" s="70">
        <v>6</v>
      </c>
      <c r="H78" s="70">
        <v>36</v>
      </c>
      <c r="I78" s="70">
        <v>21</v>
      </c>
      <c r="J78" s="70">
        <v>8</v>
      </c>
      <c r="K78" s="70">
        <v>7</v>
      </c>
      <c r="L78" s="70">
        <v>14</v>
      </c>
      <c r="M78" s="70">
        <v>4</v>
      </c>
      <c r="N78" s="70">
        <v>2</v>
      </c>
      <c r="O78" s="70">
        <v>5</v>
      </c>
      <c r="P78" s="70">
        <v>7</v>
      </c>
      <c r="Q78" s="76">
        <v>0</v>
      </c>
      <c r="R78" s="273" t="s">
        <v>1189</v>
      </c>
      <c r="S78" s="273" t="s">
        <v>1189</v>
      </c>
      <c r="T78" s="186" t="s">
        <v>490</v>
      </c>
      <c r="U78" s="181" t="s">
        <v>426</v>
      </c>
      <c r="V78" s="70">
        <v>24</v>
      </c>
      <c r="W78" s="70">
        <v>6</v>
      </c>
      <c r="X78" s="70">
        <v>13</v>
      </c>
      <c r="Y78" s="70">
        <v>5</v>
      </c>
      <c r="Z78" s="70">
        <v>41</v>
      </c>
      <c r="AA78" s="70">
        <v>12</v>
      </c>
      <c r="AB78" s="70">
        <v>22</v>
      </c>
      <c r="AC78" s="70">
        <v>7</v>
      </c>
      <c r="AD78" s="70">
        <v>21</v>
      </c>
      <c r="AE78" s="70">
        <v>6</v>
      </c>
      <c r="AF78" s="70">
        <v>15</v>
      </c>
      <c r="AG78" s="70">
        <v>3</v>
      </c>
      <c r="AH78" s="70">
        <v>14</v>
      </c>
      <c r="AI78" s="70">
        <v>0</v>
      </c>
      <c r="AJ78" s="70">
        <v>6</v>
      </c>
      <c r="AK78" s="76">
        <v>6</v>
      </c>
      <c r="AL78" s="273" t="s">
        <v>1189</v>
      </c>
    </row>
    <row r="79" spans="1:38" ht="20.100000000000001" customHeight="1" x14ac:dyDescent="0.2">
      <c r="A79" s="273" t="s">
        <v>1190</v>
      </c>
      <c r="B79" s="78" t="s">
        <v>491</v>
      </c>
      <c r="C79" s="168" t="s">
        <v>426</v>
      </c>
      <c r="D79" s="114">
        <v>1230</v>
      </c>
      <c r="E79" s="70">
        <v>93</v>
      </c>
      <c r="F79" s="70">
        <v>55</v>
      </c>
      <c r="G79" s="70">
        <v>38</v>
      </c>
      <c r="H79" s="70">
        <v>161</v>
      </c>
      <c r="I79" s="70">
        <v>85</v>
      </c>
      <c r="J79" s="70">
        <v>39</v>
      </c>
      <c r="K79" s="70">
        <v>37</v>
      </c>
      <c r="L79" s="70">
        <v>69</v>
      </c>
      <c r="M79" s="70">
        <v>33</v>
      </c>
      <c r="N79" s="70">
        <v>8</v>
      </c>
      <c r="O79" s="70">
        <v>15</v>
      </c>
      <c r="P79" s="70">
        <v>89</v>
      </c>
      <c r="Q79" s="76">
        <v>9</v>
      </c>
      <c r="R79" s="273" t="s">
        <v>1190</v>
      </c>
      <c r="S79" s="273" t="s">
        <v>1190</v>
      </c>
      <c r="T79" s="78" t="s">
        <v>491</v>
      </c>
      <c r="U79" s="181" t="s">
        <v>426</v>
      </c>
      <c r="V79" s="70">
        <v>141</v>
      </c>
      <c r="W79" s="70">
        <v>22</v>
      </c>
      <c r="X79" s="70">
        <v>78</v>
      </c>
      <c r="Y79" s="70">
        <v>41</v>
      </c>
      <c r="Z79" s="70">
        <v>346</v>
      </c>
      <c r="AA79" s="70">
        <v>100</v>
      </c>
      <c r="AB79" s="70">
        <v>139</v>
      </c>
      <c r="AC79" s="70">
        <v>107</v>
      </c>
      <c r="AD79" s="70">
        <v>52</v>
      </c>
      <c r="AE79" s="70">
        <v>39</v>
      </c>
      <c r="AF79" s="70">
        <v>13</v>
      </c>
      <c r="AG79" s="70">
        <v>25</v>
      </c>
      <c r="AH79" s="70">
        <v>81</v>
      </c>
      <c r="AI79" s="70">
        <v>38</v>
      </c>
      <c r="AJ79" s="70">
        <v>37</v>
      </c>
      <c r="AK79" s="76">
        <v>33</v>
      </c>
      <c r="AL79" s="273" t="s">
        <v>1190</v>
      </c>
    </row>
    <row r="80" spans="1:38" s="452" customFormat="1" ht="6" customHeight="1" x14ac:dyDescent="0.2">
      <c r="A80" s="296"/>
      <c r="S80" s="300"/>
    </row>
    <row r="81" spans="1:38" ht="6" customHeight="1" x14ac:dyDescent="0.2">
      <c r="A81" s="298"/>
      <c r="B81" s="78"/>
      <c r="C81" s="168"/>
      <c r="D81" s="176"/>
      <c r="E81" s="176"/>
      <c r="F81" s="176"/>
      <c r="G81" s="176"/>
      <c r="H81" s="176"/>
      <c r="I81" s="176"/>
      <c r="J81" s="176"/>
      <c r="K81" s="176"/>
      <c r="L81" s="176"/>
      <c r="M81" s="176"/>
      <c r="N81" s="176"/>
      <c r="O81" s="176"/>
      <c r="P81" s="176"/>
      <c r="Q81" s="176"/>
      <c r="R81" s="68"/>
      <c r="S81" s="188"/>
      <c r="T81" s="78"/>
      <c r="U81" s="168"/>
      <c r="V81" s="176"/>
      <c r="W81" s="176"/>
      <c r="X81" s="176"/>
      <c r="Y81" s="176"/>
      <c r="Z81" s="176"/>
      <c r="AA81" s="176"/>
      <c r="AB81" s="176"/>
      <c r="AC81" s="176"/>
      <c r="AD81" s="176"/>
      <c r="AE81" s="176"/>
      <c r="AF81" s="176"/>
      <c r="AG81" s="176"/>
      <c r="AH81" s="176"/>
      <c r="AI81" s="176"/>
      <c r="AJ81" s="176"/>
      <c r="AK81" s="176"/>
      <c r="AL81" s="68"/>
    </row>
    <row r="82" spans="1:38" ht="20.100000000000001" customHeight="1" x14ac:dyDescent="0.2">
      <c r="A82" s="300" t="s">
        <v>1523</v>
      </c>
      <c r="C82" s="54"/>
      <c r="E82" s="448"/>
      <c r="F82" s="448"/>
      <c r="G82" s="298"/>
      <c r="H82" s="300" t="s">
        <v>1523</v>
      </c>
      <c r="I82" s="444"/>
      <c r="J82" s="444"/>
      <c r="K82" s="444"/>
      <c r="R82" s="301"/>
      <c r="S82" s="449" t="s">
        <v>1523</v>
      </c>
      <c r="V82" s="54"/>
      <c r="Y82" s="448"/>
      <c r="Z82" s="448"/>
      <c r="AA82" s="298"/>
      <c r="AB82" s="300" t="s">
        <v>1523</v>
      </c>
      <c r="AC82" s="444"/>
      <c r="AD82" s="444"/>
      <c r="AE82" s="444"/>
      <c r="AL82" s="296"/>
    </row>
  </sheetData>
  <mergeCells count="46">
    <mergeCell ref="L4:L9"/>
    <mergeCell ref="AK4:AK9"/>
    <mergeCell ref="B6:B7"/>
    <mergeCell ref="E6:E9"/>
    <mergeCell ref="F6:G6"/>
    <mergeCell ref="H6:H9"/>
    <mergeCell ref="I6:K6"/>
    <mergeCell ref="T6:T7"/>
    <mergeCell ref="V6:V9"/>
    <mergeCell ref="W6:Y6"/>
    <mergeCell ref="Z6:Z9"/>
    <mergeCell ref="V4:Y5"/>
    <mergeCell ref="Z4:AA5"/>
    <mergeCell ref="AB4:AC5"/>
    <mergeCell ref="AG4:AG9"/>
    <mergeCell ref="AH4:AH9"/>
    <mergeCell ref="M4:M9"/>
    <mergeCell ref="N4:N9"/>
    <mergeCell ref="O4:O9"/>
    <mergeCell ref="P4:P9"/>
    <mergeCell ref="T4:T5"/>
    <mergeCell ref="U4:U9"/>
    <mergeCell ref="AE7:AE9"/>
    <mergeCell ref="AF7:AF9"/>
    <mergeCell ref="T8:T9"/>
    <mergeCell ref="W7:W9"/>
    <mergeCell ref="X7:X9"/>
    <mergeCell ref="Y7:Y9"/>
    <mergeCell ref="AD4:AF5"/>
    <mergeCell ref="AA7:AA9"/>
    <mergeCell ref="AB6:AC6"/>
    <mergeCell ref="AD6:AD9"/>
    <mergeCell ref="AE6:AF6"/>
    <mergeCell ref="AC7:AC9"/>
    <mergeCell ref="AB7:AB9"/>
    <mergeCell ref="B4:B5"/>
    <mergeCell ref="C4:C9"/>
    <mergeCell ref="D4:D9"/>
    <mergeCell ref="E4:G5"/>
    <mergeCell ref="H4:K5"/>
    <mergeCell ref="F7:F9"/>
    <mergeCell ref="G7:G9"/>
    <mergeCell ref="I7:I9"/>
    <mergeCell ref="J7:J9"/>
    <mergeCell ref="B8:B9"/>
    <mergeCell ref="K7:K9"/>
  </mergeCells>
  <pageMargins left="0.59055118110236227" right="0.39370078740157483" top="0.39370078740157483" bottom="0.59055118110236227" header="0.51181102362204722" footer="0.51181102362204722"/>
  <pageSetup paperSize="9" scale="66" firstPageNumber="92" pageOrder="overThenDown" orientation="portrait" useFirstPageNumber="1" r:id="rId1"/>
  <headerFooter alignWithMargins="0"/>
  <colBreaks count="3" manualBreakCount="3">
    <brk id="7" max="71" man="1"/>
    <brk id="18" max="66" man="1"/>
    <brk id="27" max="71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81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4.7109375" style="39" customWidth="1"/>
    <col min="2" max="2" width="56.7109375" style="39" customWidth="1"/>
    <col min="3" max="3" width="6.5703125" style="39" bestFit="1" customWidth="1"/>
    <col min="4" max="7" width="15.140625" style="39" customWidth="1"/>
    <col min="8" max="17" width="12.7109375" style="39" customWidth="1"/>
    <col min="18" max="19" width="4.7109375" style="39" customWidth="1"/>
    <col min="20" max="20" width="50.7109375" style="39" customWidth="1"/>
    <col min="21" max="21" width="6.5703125" style="39" bestFit="1" customWidth="1"/>
    <col min="22" max="27" width="11.7109375" style="39" customWidth="1"/>
    <col min="28" max="37" width="12.7109375" style="39" customWidth="1"/>
    <col min="38" max="38" width="4.7109375" style="39" customWidth="1"/>
    <col min="39" max="16384" width="11.42578125" style="39"/>
  </cols>
  <sheetData>
    <row r="1" spans="1:38" s="55" customFormat="1" ht="18" x14ac:dyDescent="0.25">
      <c r="A1" s="88" t="s">
        <v>1569</v>
      </c>
      <c r="B1" s="234"/>
      <c r="C1" s="234"/>
      <c r="D1" s="234"/>
      <c r="E1" s="234"/>
      <c r="F1" s="86"/>
      <c r="G1" s="86"/>
      <c r="H1" s="88" t="s">
        <v>1569</v>
      </c>
      <c r="S1" s="88" t="s">
        <v>1569</v>
      </c>
      <c r="T1" s="234"/>
      <c r="U1" s="234"/>
      <c r="V1" s="234"/>
      <c r="W1" s="234"/>
      <c r="X1" s="234"/>
      <c r="Y1" s="234"/>
      <c r="Z1" s="234"/>
      <c r="AA1" s="86"/>
      <c r="AB1" s="88" t="s">
        <v>1569</v>
      </c>
    </row>
    <row r="2" spans="1:38" s="55" customFormat="1" ht="15.75" x14ac:dyDescent="0.25">
      <c r="A2" s="189" t="s">
        <v>1500</v>
      </c>
      <c r="E2" s="86"/>
      <c r="F2" s="86"/>
      <c r="G2" s="89"/>
      <c r="H2" s="189" t="s">
        <v>1500</v>
      </c>
      <c r="S2" s="189" t="s">
        <v>1500</v>
      </c>
      <c r="Y2" s="86"/>
      <c r="Z2" s="86"/>
      <c r="AA2" s="89"/>
      <c r="AB2" s="189" t="s">
        <v>1500</v>
      </c>
    </row>
    <row r="3" spans="1:38" x14ac:dyDescent="0.2">
      <c r="A3" s="42"/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R3" s="42"/>
      <c r="S3" s="42"/>
      <c r="T3" s="42"/>
      <c r="U3" s="42"/>
      <c r="V3" s="54"/>
      <c r="W3" s="54"/>
      <c r="X3" s="54"/>
      <c r="Y3" s="54"/>
      <c r="Z3" s="42"/>
      <c r="AA3" s="42"/>
      <c r="AB3" s="42"/>
      <c r="AC3" s="42"/>
      <c r="AD3" s="42"/>
      <c r="AE3" s="42"/>
      <c r="AF3" s="42"/>
      <c r="AG3" s="42"/>
      <c r="AH3" s="42"/>
      <c r="AI3" s="42"/>
      <c r="AJ3" s="42"/>
      <c r="AK3" s="42"/>
      <c r="AL3" s="42"/>
    </row>
    <row r="4" spans="1:38" x14ac:dyDescent="0.2">
      <c r="B4" s="429"/>
      <c r="C4" s="504" t="s">
        <v>421</v>
      </c>
      <c r="D4" s="493" t="s">
        <v>422</v>
      </c>
      <c r="E4" s="485" t="s">
        <v>164</v>
      </c>
      <c r="F4" s="489"/>
      <c r="G4" s="489"/>
      <c r="H4" s="489" t="s">
        <v>165</v>
      </c>
      <c r="I4" s="498"/>
      <c r="J4" s="498"/>
      <c r="K4" s="499"/>
      <c r="L4" s="487" t="s">
        <v>243</v>
      </c>
      <c r="M4" s="487" t="s">
        <v>244</v>
      </c>
      <c r="N4" s="487" t="s">
        <v>168</v>
      </c>
      <c r="O4" s="487" t="s">
        <v>419</v>
      </c>
      <c r="P4" s="487" t="s">
        <v>170</v>
      </c>
      <c r="Q4" s="56"/>
      <c r="R4" s="57"/>
      <c r="T4" s="429"/>
      <c r="U4" s="487" t="s">
        <v>421</v>
      </c>
      <c r="V4" s="485" t="s">
        <v>171</v>
      </c>
      <c r="W4" s="498"/>
      <c r="X4" s="498"/>
      <c r="Y4" s="499"/>
      <c r="Z4" s="507" t="s">
        <v>172</v>
      </c>
      <c r="AA4" s="508"/>
      <c r="AB4" s="511" t="s">
        <v>173</v>
      </c>
      <c r="AC4" s="512"/>
      <c r="AD4" s="485" t="s">
        <v>246</v>
      </c>
      <c r="AE4" s="498"/>
      <c r="AF4" s="499"/>
      <c r="AG4" s="487" t="s">
        <v>247</v>
      </c>
      <c r="AH4" s="487" t="s">
        <v>248</v>
      </c>
      <c r="AI4" s="56"/>
      <c r="AJ4" s="56"/>
      <c r="AK4" s="487" t="s">
        <v>249</v>
      </c>
      <c r="AL4" s="56"/>
    </row>
    <row r="5" spans="1:38" x14ac:dyDescent="0.2">
      <c r="B5" s="426" t="s">
        <v>1191</v>
      </c>
      <c r="C5" s="476"/>
      <c r="D5" s="557"/>
      <c r="E5" s="496"/>
      <c r="F5" s="497"/>
      <c r="G5" s="497"/>
      <c r="H5" s="497"/>
      <c r="I5" s="497"/>
      <c r="J5" s="497"/>
      <c r="K5" s="500"/>
      <c r="L5" s="491"/>
      <c r="M5" s="494"/>
      <c r="N5" s="491"/>
      <c r="O5" s="491"/>
      <c r="P5" s="491"/>
      <c r="Q5" s="57"/>
      <c r="R5" s="57"/>
      <c r="T5" s="426" t="s">
        <v>1191</v>
      </c>
      <c r="U5" s="491"/>
      <c r="V5" s="496"/>
      <c r="W5" s="497"/>
      <c r="X5" s="497"/>
      <c r="Y5" s="500"/>
      <c r="Z5" s="509"/>
      <c r="AA5" s="510"/>
      <c r="AB5" s="513"/>
      <c r="AC5" s="514"/>
      <c r="AD5" s="496"/>
      <c r="AE5" s="497"/>
      <c r="AF5" s="500"/>
      <c r="AG5" s="494"/>
      <c r="AH5" s="494"/>
      <c r="AI5" s="57"/>
      <c r="AJ5" s="57"/>
      <c r="AK5" s="494"/>
      <c r="AL5" s="57"/>
    </row>
    <row r="6" spans="1:38" x14ac:dyDescent="0.2">
      <c r="A6" s="83" t="s">
        <v>110</v>
      </c>
      <c r="B6" s="426" t="s">
        <v>1501</v>
      </c>
      <c r="C6" s="476"/>
      <c r="D6" s="557"/>
      <c r="E6" s="487" t="s">
        <v>178</v>
      </c>
      <c r="F6" s="548" t="s">
        <v>1060</v>
      </c>
      <c r="G6" s="548"/>
      <c r="H6" s="504" t="s">
        <v>178</v>
      </c>
      <c r="I6" s="490" t="s">
        <v>1060</v>
      </c>
      <c r="J6" s="490"/>
      <c r="K6" s="477"/>
      <c r="L6" s="491"/>
      <c r="M6" s="494"/>
      <c r="N6" s="491"/>
      <c r="O6" s="491"/>
      <c r="P6" s="491"/>
      <c r="Q6" s="51" t="s">
        <v>180</v>
      </c>
      <c r="R6" s="51" t="s">
        <v>110</v>
      </c>
      <c r="S6" s="83" t="s">
        <v>110</v>
      </c>
      <c r="T6" s="426" t="s">
        <v>1501</v>
      </c>
      <c r="U6" s="491"/>
      <c r="V6" s="487" t="s">
        <v>178</v>
      </c>
      <c r="W6" s="547" t="s">
        <v>1060</v>
      </c>
      <c r="X6" s="548"/>
      <c r="Y6" s="549"/>
      <c r="Z6" s="487" t="s">
        <v>178</v>
      </c>
      <c r="AA6" s="441" t="s">
        <v>1061</v>
      </c>
      <c r="AB6" s="302" t="s">
        <v>1062</v>
      </c>
      <c r="AC6" s="439"/>
      <c r="AD6" s="487" t="s">
        <v>178</v>
      </c>
      <c r="AE6" s="547" t="s">
        <v>1060</v>
      </c>
      <c r="AF6" s="549"/>
      <c r="AG6" s="494"/>
      <c r="AH6" s="494"/>
      <c r="AI6" s="51" t="s">
        <v>183</v>
      </c>
      <c r="AJ6" s="51" t="s">
        <v>184</v>
      </c>
      <c r="AK6" s="494"/>
      <c r="AL6" s="51" t="s">
        <v>110</v>
      </c>
    </row>
    <row r="7" spans="1:38" x14ac:dyDescent="0.2">
      <c r="A7" s="83" t="s">
        <v>112</v>
      </c>
      <c r="B7" s="426" t="s">
        <v>1192</v>
      </c>
      <c r="C7" s="476"/>
      <c r="D7" s="557"/>
      <c r="E7" s="494"/>
      <c r="F7" s="487" t="s">
        <v>185</v>
      </c>
      <c r="G7" s="485" t="s">
        <v>186</v>
      </c>
      <c r="H7" s="476"/>
      <c r="I7" s="487" t="s">
        <v>187</v>
      </c>
      <c r="J7" s="487" t="s">
        <v>188</v>
      </c>
      <c r="K7" s="487" t="s">
        <v>189</v>
      </c>
      <c r="L7" s="491"/>
      <c r="M7" s="494"/>
      <c r="N7" s="491"/>
      <c r="O7" s="491"/>
      <c r="P7" s="491"/>
      <c r="Q7" s="51" t="s">
        <v>253</v>
      </c>
      <c r="R7" s="51" t="s">
        <v>112</v>
      </c>
      <c r="S7" s="83" t="s">
        <v>112</v>
      </c>
      <c r="T7" s="426" t="s">
        <v>1192</v>
      </c>
      <c r="U7" s="491"/>
      <c r="V7" s="494"/>
      <c r="W7" s="493" t="s">
        <v>423</v>
      </c>
      <c r="X7" s="487" t="s">
        <v>192</v>
      </c>
      <c r="Y7" s="487" t="s">
        <v>193</v>
      </c>
      <c r="Z7" s="494"/>
      <c r="AA7" s="485" t="s">
        <v>200</v>
      </c>
      <c r="AB7" s="504" t="s">
        <v>194</v>
      </c>
      <c r="AC7" s="487" t="s">
        <v>195</v>
      </c>
      <c r="AD7" s="494"/>
      <c r="AE7" s="487" t="s">
        <v>196</v>
      </c>
      <c r="AF7" s="487" t="s">
        <v>197</v>
      </c>
      <c r="AG7" s="494"/>
      <c r="AH7" s="494"/>
      <c r="AI7" s="51" t="s">
        <v>254</v>
      </c>
      <c r="AJ7" s="51" t="s">
        <v>199</v>
      </c>
      <c r="AK7" s="494"/>
      <c r="AL7" s="51" t="s">
        <v>112</v>
      </c>
    </row>
    <row r="8" spans="1:38" x14ac:dyDescent="0.2">
      <c r="B8" s="426" t="s">
        <v>607</v>
      </c>
      <c r="C8" s="476"/>
      <c r="D8" s="557"/>
      <c r="E8" s="494"/>
      <c r="F8" s="491"/>
      <c r="G8" s="492"/>
      <c r="H8" s="476"/>
      <c r="I8" s="491"/>
      <c r="J8" s="491"/>
      <c r="K8" s="491"/>
      <c r="L8" s="491"/>
      <c r="M8" s="494"/>
      <c r="N8" s="491"/>
      <c r="O8" s="491"/>
      <c r="P8" s="491"/>
      <c r="Q8" s="57"/>
      <c r="R8" s="57"/>
      <c r="T8" s="426" t="s">
        <v>607</v>
      </c>
      <c r="U8" s="491"/>
      <c r="V8" s="494"/>
      <c r="W8" s="491"/>
      <c r="X8" s="491"/>
      <c r="Y8" s="491"/>
      <c r="Z8" s="494"/>
      <c r="AA8" s="516"/>
      <c r="AB8" s="515"/>
      <c r="AC8" s="494"/>
      <c r="AD8" s="494"/>
      <c r="AE8" s="494"/>
      <c r="AF8" s="491"/>
      <c r="AG8" s="494"/>
      <c r="AH8" s="494"/>
      <c r="AI8" s="51"/>
      <c r="AJ8" s="51"/>
      <c r="AK8" s="494"/>
      <c r="AL8" s="57"/>
    </row>
    <row r="9" spans="1:38" x14ac:dyDescent="0.2">
      <c r="A9" s="42"/>
      <c r="B9" s="427"/>
      <c r="C9" s="477"/>
      <c r="D9" s="558"/>
      <c r="E9" s="495"/>
      <c r="F9" s="488"/>
      <c r="G9" s="486"/>
      <c r="H9" s="477"/>
      <c r="I9" s="488"/>
      <c r="J9" s="488"/>
      <c r="K9" s="488"/>
      <c r="L9" s="488"/>
      <c r="M9" s="495"/>
      <c r="N9" s="488"/>
      <c r="O9" s="488"/>
      <c r="P9" s="488"/>
      <c r="Q9" s="53"/>
      <c r="R9" s="53"/>
      <c r="S9" s="42"/>
      <c r="T9" s="426"/>
      <c r="U9" s="488"/>
      <c r="V9" s="495"/>
      <c r="W9" s="488"/>
      <c r="X9" s="488"/>
      <c r="Y9" s="488"/>
      <c r="Z9" s="495"/>
      <c r="AA9" s="496"/>
      <c r="AB9" s="500"/>
      <c r="AC9" s="495"/>
      <c r="AD9" s="495"/>
      <c r="AE9" s="495"/>
      <c r="AF9" s="488"/>
      <c r="AG9" s="495"/>
      <c r="AH9" s="495"/>
      <c r="AI9" s="53"/>
      <c r="AJ9" s="53"/>
      <c r="AK9" s="495"/>
      <c r="AL9" s="53"/>
    </row>
    <row r="10" spans="1:38" ht="4.5" customHeight="1" x14ac:dyDescent="0.2">
      <c r="A10" s="54"/>
      <c r="B10" s="50"/>
      <c r="C10" s="50"/>
      <c r="D10" s="54"/>
      <c r="E10" s="54"/>
      <c r="F10" s="5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445"/>
      <c r="U10" s="50"/>
      <c r="V10" s="50"/>
      <c r="W10" s="50"/>
      <c r="X10" s="50"/>
      <c r="Y10" s="50"/>
      <c r="Z10" s="54"/>
      <c r="AA10" s="54"/>
      <c r="AB10" s="54"/>
      <c r="AC10" s="54"/>
      <c r="AD10" s="54"/>
      <c r="AE10" s="54"/>
      <c r="AF10" s="54"/>
      <c r="AG10" s="54"/>
      <c r="AH10" s="54"/>
      <c r="AI10" s="54"/>
      <c r="AJ10" s="54"/>
      <c r="AK10" s="54"/>
      <c r="AL10" s="54"/>
    </row>
    <row r="11" spans="1:38" ht="4.5" customHeight="1" x14ac:dyDescent="0.2">
      <c r="A11" s="54"/>
      <c r="B11" s="50"/>
      <c r="C11" s="50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  <c r="P11" s="54"/>
      <c r="Q11" s="54"/>
      <c r="R11" s="54"/>
      <c r="S11" s="54"/>
      <c r="T11" s="50"/>
      <c r="U11" s="50"/>
      <c r="V11" s="50"/>
      <c r="W11" s="50"/>
      <c r="X11" s="50"/>
      <c r="Y11" s="50"/>
      <c r="Z11" s="54"/>
      <c r="AA11" s="54"/>
      <c r="AB11" s="54"/>
      <c r="AC11" s="54"/>
      <c r="AD11" s="54"/>
      <c r="AE11" s="54"/>
      <c r="AF11" s="54"/>
      <c r="AG11" s="54"/>
      <c r="AH11" s="54"/>
      <c r="AI11" s="54"/>
      <c r="AJ11" s="54"/>
      <c r="AK11" s="54"/>
      <c r="AL11" s="54"/>
    </row>
    <row r="12" spans="1:38" ht="24.75" customHeight="1" x14ac:dyDescent="0.2">
      <c r="A12" s="229" t="s">
        <v>977</v>
      </c>
      <c r="B12" s="79" t="s">
        <v>257</v>
      </c>
      <c r="C12" s="191" t="s">
        <v>426</v>
      </c>
      <c r="D12" s="94">
        <v>48492</v>
      </c>
      <c r="E12" s="95">
        <v>4726</v>
      </c>
      <c r="F12" s="95">
        <v>2640</v>
      </c>
      <c r="G12" s="95">
        <v>2086</v>
      </c>
      <c r="H12" s="95">
        <v>7955</v>
      </c>
      <c r="I12" s="95">
        <v>5116</v>
      </c>
      <c r="J12" s="95">
        <v>1730</v>
      </c>
      <c r="K12" s="95">
        <v>1109</v>
      </c>
      <c r="L12" s="95">
        <v>3178</v>
      </c>
      <c r="M12" s="95">
        <v>1158</v>
      </c>
      <c r="N12" s="95">
        <v>288</v>
      </c>
      <c r="O12" s="95">
        <v>1893</v>
      </c>
      <c r="P12" s="95">
        <v>4710</v>
      </c>
      <c r="Q12" s="93">
        <v>660</v>
      </c>
      <c r="R12" s="205" t="s">
        <v>977</v>
      </c>
      <c r="S12" s="229" t="s">
        <v>977</v>
      </c>
      <c r="T12" s="79" t="s">
        <v>257</v>
      </c>
      <c r="U12" s="191" t="s">
        <v>426</v>
      </c>
      <c r="V12" s="95">
        <v>4346</v>
      </c>
      <c r="W12" s="95">
        <v>556</v>
      </c>
      <c r="X12" s="95">
        <v>2453</v>
      </c>
      <c r="Y12" s="95">
        <v>1337</v>
      </c>
      <c r="Z12" s="95">
        <v>11488</v>
      </c>
      <c r="AA12" s="95">
        <v>3664</v>
      </c>
      <c r="AB12" s="95">
        <v>4335</v>
      </c>
      <c r="AC12" s="95">
        <v>3489</v>
      </c>
      <c r="AD12" s="95">
        <v>2260</v>
      </c>
      <c r="AE12" s="95">
        <v>1478</v>
      </c>
      <c r="AF12" s="95">
        <v>782</v>
      </c>
      <c r="AG12" s="95">
        <v>484</v>
      </c>
      <c r="AH12" s="95">
        <v>1996</v>
      </c>
      <c r="AI12" s="95">
        <v>979</v>
      </c>
      <c r="AJ12" s="95">
        <v>1368</v>
      </c>
      <c r="AK12" s="95">
        <v>1003</v>
      </c>
      <c r="AL12" s="303" t="s">
        <v>977</v>
      </c>
    </row>
    <row r="13" spans="1:38" ht="4.5" customHeight="1" x14ac:dyDescent="0.2">
      <c r="A13" s="59"/>
      <c r="B13" s="79"/>
      <c r="C13" s="167"/>
      <c r="D13" s="95"/>
      <c r="E13" s="95"/>
      <c r="F13" s="95"/>
      <c r="G13" s="95"/>
      <c r="H13" s="95"/>
      <c r="I13" s="95"/>
      <c r="J13" s="95"/>
      <c r="K13" s="95"/>
      <c r="L13" s="95"/>
      <c r="M13" s="95"/>
      <c r="N13" s="95"/>
      <c r="O13" s="95"/>
      <c r="P13" s="95"/>
      <c r="Q13" s="95"/>
      <c r="R13" s="68"/>
      <c r="S13" s="59"/>
      <c r="T13" s="79"/>
      <c r="U13" s="167"/>
      <c r="V13" s="95"/>
      <c r="W13" s="95"/>
      <c r="X13" s="95"/>
      <c r="Y13" s="95"/>
      <c r="Z13" s="95"/>
      <c r="AA13" s="95"/>
      <c r="AB13" s="95"/>
      <c r="AC13" s="95"/>
      <c r="AD13" s="95"/>
      <c r="AE13" s="95"/>
      <c r="AF13" s="95"/>
      <c r="AG13" s="95"/>
      <c r="AH13" s="95"/>
      <c r="AI13" s="95"/>
      <c r="AJ13" s="95"/>
      <c r="AK13" s="95"/>
      <c r="AL13" s="68"/>
    </row>
    <row r="14" spans="1:38" ht="18.75" customHeight="1" x14ac:dyDescent="0.2">
      <c r="A14" s="59"/>
      <c r="B14" s="79"/>
      <c r="C14" s="167"/>
      <c r="D14" s="95" t="s">
        <v>1191</v>
      </c>
      <c r="E14" s="95"/>
      <c r="F14" s="95"/>
      <c r="G14" s="95"/>
      <c r="H14" s="95" t="s">
        <v>1191</v>
      </c>
      <c r="I14" s="95"/>
      <c r="J14" s="95"/>
      <c r="K14" s="95"/>
      <c r="L14" s="95"/>
      <c r="M14" s="95"/>
      <c r="N14" s="95"/>
      <c r="O14" s="95"/>
      <c r="P14" s="95"/>
      <c r="Q14" s="95"/>
      <c r="R14" s="68"/>
      <c r="S14" s="59"/>
      <c r="T14" s="79"/>
      <c r="U14" s="167"/>
      <c r="V14" s="95" t="s">
        <v>1191</v>
      </c>
      <c r="W14" s="95"/>
      <c r="X14" s="95"/>
      <c r="Y14" s="95"/>
      <c r="Z14" s="95"/>
      <c r="AA14" s="95"/>
      <c r="AB14" s="95" t="s">
        <v>1191</v>
      </c>
      <c r="AC14" s="95"/>
      <c r="AD14" s="95"/>
      <c r="AE14" s="95"/>
      <c r="AF14" s="95"/>
      <c r="AG14" s="95"/>
      <c r="AH14" s="95"/>
      <c r="AI14" s="95"/>
      <c r="AJ14" s="95"/>
      <c r="AK14" s="95"/>
      <c r="AL14" s="68"/>
    </row>
    <row r="15" spans="1:38" ht="20.25" customHeight="1" x14ac:dyDescent="0.2">
      <c r="A15" s="59"/>
      <c r="B15" s="39" t="s">
        <v>1193</v>
      </c>
      <c r="C15" s="167"/>
      <c r="E15" s="95"/>
      <c r="F15" s="95"/>
      <c r="G15" s="95"/>
      <c r="I15" s="95"/>
      <c r="J15" s="95"/>
      <c r="K15" s="95"/>
      <c r="L15" s="95"/>
      <c r="M15" s="95"/>
      <c r="N15" s="95"/>
      <c r="O15" s="95"/>
      <c r="P15" s="95"/>
      <c r="Q15" s="95"/>
      <c r="R15" s="68"/>
      <c r="S15" s="59"/>
      <c r="T15" s="39" t="s">
        <v>1193</v>
      </c>
      <c r="U15" s="167"/>
      <c r="W15" s="95"/>
      <c r="X15" s="95"/>
      <c r="Y15" s="95"/>
      <c r="Z15" s="95"/>
      <c r="AA15" s="95"/>
      <c r="AC15" s="95"/>
      <c r="AD15" s="95"/>
      <c r="AE15" s="95"/>
      <c r="AF15" s="95"/>
      <c r="AG15" s="95"/>
      <c r="AH15" s="95"/>
      <c r="AI15" s="95"/>
      <c r="AJ15" s="95"/>
      <c r="AK15" s="95"/>
      <c r="AL15" s="68"/>
    </row>
    <row r="16" spans="1:38" ht="13.5" customHeight="1" x14ac:dyDescent="0.2">
      <c r="A16" s="229"/>
      <c r="B16" s="70" t="s">
        <v>1194</v>
      </c>
      <c r="C16" s="168"/>
      <c r="D16" s="95"/>
      <c r="E16" s="95"/>
      <c r="F16" s="95"/>
      <c r="G16" s="95"/>
      <c r="H16" s="95"/>
      <c r="I16" s="95"/>
      <c r="J16" s="95"/>
      <c r="K16" s="95"/>
      <c r="L16" s="95"/>
      <c r="M16" s="95"/>
      <c r="N16" s="95"/>
      <c r="O16" s="95"/>
      <c r="P16" s="95"/>
      <c r="Q16" s="95"/>
      <c r="R16" s="205"/>
      <c r="S16" s="229"/>
      <c r="T16" s="70" t="s">
        <v>1194</v>
      </c>
      <c r="U16" s="168"/>
      <c r="V16" s="95"/>
      <c r="W16" s="95"/>
      <c r="X16" s="95"/>
      <c r="Y16" s="95"/>
      <c r="Z16" s="95"/>
      <c r="AA16" s="95"/>
      <c r="AB16" s="95"/>
      <c r="AC16" s="95"/>
      <c r="AD16" s="95"/>
      <c r="AE16" s="95"/>
      <c r="AF16" s="95"/>
      <c r="AG16" s="95"/>
      <c r="AH16" s="95"/>
      <c r="AI16" s="95"/>
      <c r="AJ16" s="95"/>
      <c r="AK16" s="95"/>
      <c r="AL16" s="205"/>
    </row>
    <row r="17" spans="1:38" ht="19.5" customHeight="1" x14ac:dyDescent="0.2">
      <c r="A17" s="229" t="s">
        <v>1195</v>
      </c>
      <c r="B17" s="186" t="s">
        <v>1196</v>
      </c>
      <c r="C17" s="181" t="s">
        <v>433</v>
      </c>
      <c r="D17" s="170">
        <v>0.52585993565949019</v>
      </c>
      <c r="E17" s="171">
        <v>0.35971223021582738</v>
      </c>
      <c r="F17" s="171">
        <v>0.37878787878787878</v>
      </c>
      <c r="G17" s="171">
        <v>0.33557046979865773</v>
      </c>
      <c r="H17" s="171">
        <v>0.45254556882463853</v>
      </c>
      <c r="I17" s="171">
        <v>0.3518373729476153</v>
      </c>
      <c r="J17" s="171">
        <v>0.63583815028901736</v>
      </c>
      <c r="K17" s="171">
        <v>0.63119927862939584</v>
      </c>
      <c r="L17" s="171">
        <v>3.1466331025802395E-2</v>
      </c>
      <c r="M17" s="171">
        <v>1.2089810017271159</v>
      </c>
      <c r="N17" s="171">
        <v>0</v>
      </c>
      <c r="O17" s="171">
        <v>0.10565240359218173</v>
      </c>
      <c r="P17" s="171">
        <v>0.27600849256900212</v>
      </c>
      <c r="Q17" s="172">
        <v>0.90909090909090906</v>
      </c>
      <c r="R17" s="205" t="s">
        <v>1195</v>
      </c>
      <c r="S17" s="229" t="s">
        <v>1195</v>
      </c>
      <c r="T17" s="186" t="s">
        <v>1196</v>
      </c>
      <c r="U17" s="181" t="s">
        <v>433</v>
      </c>
      <c r="V17" s="171">
        <v>0.69028992176714221</v>
      </c>
      <c r="W17" s="171">
        <v>0</v>
      </c>
      <c r="X17" s="171">
        <v>0.8560945780676722</v>
      </c>
      <c r="Y17" s="171">
        <v>0.67314884068810776</v>
      </c>
      <c r="Z17" s="171">
        <v>0.40041782729805014</v>
      </c>
      <c r="AA17" s="171">
        <v>0</v>
      </c>
      <c r="AB17" s="171">
        <v>0.530565167243368</v>
      </c>
      <c r="AC17" s="171">
        <v>0.65921467469188877</v>
      </c>
      <c r="AD17" s="171">
        <v>0.35398230088495575</v>
      </c>
      <c r="AE17" s="171">
        <v>0.13531799729364005</v>
      </c>
      <c r="AF17" s="171">
        <v>0.76726342710997442</v>
      </c>
      <c r="AG17" s="171">
        <v>0.41322314049586778</v>
      </c>
      <c r="AH17" s="171">
        <v>1.0521042084168337</v>
      </c>
      <c r="AI17" s="171">
        <v>1.5321756894790604</v>
      </c>
      <c r="AJ17" s="171">
        <v>1.0964912280701753</v>
      </c>
      <c r="AK17" s="171">
        <v>2.8913260219341974</v>
      </c>
      <c r="AL17" s="303" t="s">
        <v>1195</v>
      </c>
    </row>
    <row r="18" spans="1:38" ht="15" customHeight="1" x14ac:dyDescent="0.2">
      <c r="A18" s="229" t="s">
        <v>1197</v>
      </c>
      <c r="B18" s="186" t="s">
        <v>1198</v>
      </c>
      <c r="C18" s="181" t="s">
        <v>433</v>
      </c>
      <c r="D18" s="170">
        <v>70.261073991586244</v>
      </c>
      <c r="E18" s="171">
        <v>74.143038510368172</v>
      </c>
      <c r="F18" s="171">
        <v>70.303030303030297</v>
      </c>
      <c r="G18" s="171">
        <v>79.002876318312559</v>
      </c>
      <c r="H18" s="171">
        <v>75.989943431803894</v>
      </c>
      <c r="I18" s="171">
        <v>76.329163408913217</v>
      </c>
      <c r="J18" s="171">
        <v>69.942196531791907</v>
      </c>
      <c r="K18" s="171">
        <v>83.859332732191163</v>
      </c>
      <c r="L18" s="171">
        <v>89.867841409691636</v>
      </c>
      <c r="M18" s="171">
        <v>79.188255613126074</v>
      </c>
      <c r="N18" s="171">
        <v>55.208333333333336</v>
      </c>
      <c r="O18" s="171">
        <v>66.983623877443208</v>
      </c>
      <c r="P18" s="171">
        <v>83.057324840764338</v>
      </c>
      <c r="Q18" s="172">
        <v>87.575757575757578</v>
      </c>
      <c r="R18" s="205" t="s">
        <v>1197</v>
      </c>
      <c r="S18" s="229" t="s">
        <v>1197</v>
      </c>
      <c r="T18" s="186" t="s">
        <v>1198</v>
      </c>
      <c r="U18" s="181" t="s">
        <v>433</v>
      </c>
      <c r="V18" s="171">
        <v>68.84491486424298</v>
      </c>
      <c r="W18" s="171">
        <v>72.482014388489219</v>
      </c>
      <c r="X18" s="171">
        <v>62.739502649816551</v>
      </c>
      <c r="Y18" s="171">
        <v>78.534031413612567</v>
      </c>
      <c r="Z18" s="171">
        <v>48.137186629526461</v>
      </c>
      <c r="AA18" s="171">
        <v>51.555676855895193</v>
      </c>
      <c r="AB18" s="171">
        <v>61.014994232987306</v>
      </c>
      <c r="AC18" s="171">
        <v>28.546861564918313</v>
      </c>
      <c r="AD18" s="171">
        <v>71.637168141592923</v>
      </c>
      <c r="AE18" s="171">
        <v>75.778078484438424</v>
      </c>
      <c r="AF18" s="171">
        <v>63.810741687979544</v>
      </c>
      <c r="AG18" s="171">
        <v>88.63636363636364</v>
      </c>
      <c r="AH18" s="171">
        <v>85.220440881763523</v>
      </c>
      <c r="AI18" s="171">
        <v>70.582226762002037</v>
      </c>
      <c r="AJ18" s="171">
        <v>82.383040935672511</v>
      </c>
      <c r="AK18" s="171">
        <v>74.077766699900295</v>
      </c>
      <c r="AL18" s="303" t="s">
        <v>1197</v>
      </c>
    </row>
    <row r="19" spans="1:38" ht="15" customHeight="1" x14ac:dyDescent="0.2">
      <c r="A19" s="229" t="s">
        <v>1199</v>
      </c>
      <c r="B19" s="186" t="s">
        <v>1200</v>
      </c>
      <c r="C19" s="181" t="s">
        <v>433</v>
      </c>
      <c r="D19" s="170">
        <v>21.906706260826528</v>
      </c>
      <c r="E19" s="171">
        <v>20.884468895471858</v>
      </c>
      <c r="F19" s="171">
        <v>26.36363636363636</v>
      </c>
      <c r="G19" s="171">
        <v>13.950143815915627</v>
      </c>
      <c r="H19" s="171">
        <v>15.688246385920804</v>
      </c>
      <c r="I19" s="171">
        <v>14.503518373729477</v>
      </c>
      <c r="J19" s="171">
        <v>23.815028901734102</v>
      </c>
      <c r="K19" s="171">
        <v>8.4761045987376029</v>
      </c>
      <c r="L19" s="171">
        <v>6.9540591567023284</v>
      </c>
      <c r="M19" s="171">
        <v>13.03972366148532</v>
      </c>
      <c r="N19" s="171">
        <v>32.986111111111107</v>
      </c>
      <c r="O19" s="171">
        <v>19.492868462757528</v>
      </c>
      <c r="P19" s="171">
        <v>8.6199575371549884</v>
      </c>
      <c r="Q19" s="172">
        <v>8.1818181818181817</v>
      </c>
      <c r="R19" s="205" t="s">
        <v>1199</v>
      </c>
      <c r="S19" s="229" t="s">
        <v>1199</v>
      </c>
      <c r="T19" s="186" t="s">
        <v>1200</v>
      </c>
      <c r="U19" s="181" t="s">
        <v>433</v>
      </c>
      <c r="V19" s="171">
        <v>23.446847676023928</v>
      </c>
      <c r="W19" s="171">
        <v>23.741007194244602</v>
      </c>
      <c r="X19" s="171">
        <v>27.721157766000815</v>
      </c>
      <c r="Y19" s="171">
        <v>15.482423335826478</v>
      </c>
      <c r="Z19" s="171">
        <v>43.253830083565461</v>
      </c>
      <c r="AA19" s="171">
        <v>38.755458515283841</v>
      </c>
      <c r="AB19" s="171">
        <v>29.411764705882355</v>
      </c>
      <c r="AC19" s="171">
        <v>65.176268271711095</v>
      </c>
      <c r="AD19" s="171">
        <v>20.486725663716815</v>
      </c>
      <c r="AE19" s="171">
        <v>15.426251691474965</v>
      </c>
      <c r="AF19" s="171">
        <v>30.051150895140665</v>
      </c>
      <c r="AG19" s="171">
        <v>4.1322314049586781</v>
      </c>
      <c r="AH19" s="171">
        <v>6.4128256513026045</v>
      </c>
      <c r="AI19" s="171">
        <v>22.36976506639428</v>
      </c>
      <c r="AJ19" s="171">
        <v>10.014619883040936</v>
      </c>
      <c r="AK19" s="171">
        <v>13.65902293120638</v>
      </c>
      <c r="AL19" s="303" t="s">
        <v>1199</v>
      </c>
    </row>
    <row r="20" spans="1:38" ht="15" customHeight="1" x14ac:dyDescent="0.2">
      <c r="A20" s="229" t="s">
        <v>1201</v>
      </c>
      <c r="B20" s="186" t="s">
        <v>1202</v>
      </c>
      <c r="C20" s="181" t="s">
        <v>433</v>
      </c>
      <c r="D20" s="170">
        <v>7.3063598119277398</v>
      </c>
      <c r="E20" s="171">
        <v>4.6127803639441387</v>
      </c>
      <c r="F20" s="171">
        <v>2.9545454545454546</v>
      </c>
      <c r="G20" s="171">
        <v>6.7114093959731544</v>
      </c>
      <c r="H20" s="171">
        <v>7.8692646134506603</v>
      </c>
      <c r="I20" s="171">
        <v>8.815480844409695</v>
      </c>
      <c r="J20" s="171">
        <v>5.6069364161849711</v>
      </c>
      <c r="K20" s="171">
        <v>7.0333633904418393</v>
      </c>
      <c r="L20" s="171">
        <v>3.146633102580239</v>
      </c>
      <c r="M20" s="171">
        <v>6.5630397236614861</v>
      </c>
      <c r="N20" s="171">
        <v>11.805555555555555</v>
      </c>
      <c r="O20" s="171">
        <v>13.417855256207078</v>
      </c>
      <c r="P20" s="171">
        <v>8.0467091295116777</v>
      </c>
      <c r="Q20" s="172">
        <v>3.3333333333333335</v>
      </c>
      <c r="R20" s="205" t="s">
        <v>1201</v>
      </c>
      <c r="S20" s="229" t="s">
        <v>1201</v>
      </c>
      <c r="T20" s="186" t="s">
        <v>1202</v>
      </c>
      <c r="U20" s="181" t="s">
        <v>433</v>
      </c>
      <c r="V20" s="171">
        <v>7.0179475379659459</v>
      </c>
      <c r="W20" s="171">
        <v>3.7769784172661871</v>
      </c>
      <c r="X20" s="171">
        <v>8.6832450061149622</v>
      </c>
      <c r="Y20" s="171">
        <v>5.3103964098728493</v>
      </c>
      <c r="Z20" s="171">
        <v>8.2085654596100266</v>
      </c>
      <c r="AA20" s="171">
        <v>9.6888646288209603</v>
      </c>
      <c r="AB20" s="171">
        <v>9.0426758938869671</v>
      </c>
      <c r="AC20" s="171">
        <v>5.6176554886787047</v>
      </c>
      <c r="AD20" s="171">
        <v>7.5221238938053103</v>
      </c>
      <c r="AE20" s="171">
        <v>8.6603518267929633</v>
      </c>
      <c r="AF20" s="171">
        <v>5.3708439897698215</v>
      </c>
      <c r="AG20" s="171">
        <v>6.8181818181818175</v>
      </c>
      <c r="AH20" s="171">
        <v>7.3146292585170345</v>
      </c>
      <c r="AI20" s="171">
        <v>5.5158324821246172</v>
      </c>
      <c r="AJ20" s="171">
        <v>6.5058479532163744</v>
      </c>
      <c r="AK20" s="171">
        <v>9.3718843469591224</v>
      </c>
      <c r="AL20" s="303" t="s">
        <v>1201</v>
      </c>
    </row>
    <row r="21" spans="1:38" ht="4.5" customHeight="1" x14ac:dyDescent="0.2">
      <c r="A21" s="59"/>
      <c r="B21" s="79"/>
      <c r="C21" s="167"/>
      <c r="D21" s="95"/>
      <c r="E21" s="95"/>
      <c r="F21" s="95"/>
      <c r="G21" s="95"/>
      <c r="H21" s="95"/>
      <c r="I21" s="95"/>
      <c r="J21" s="95"/>
      <c r="K21" s="95"/>
      <c r="L21" s="95"/>
      <c r="M21" s="95"/>
      <c r="N21" s="95"/>
      <c r="O21" s="95"/>
      <c r="P21" s="95"/>
      <c r="Q21" s="95"/>
      <c r="R21" s="68"/>
      <c r="S21" s="59"/>
      <c r="T21" s="79"/>
      <c r="U21" s="167"/>
      <c r="V21" s="95"/>
      <c r="W21" s="95"/>
      <c r="X21" s="95"/>
      <c r="Y21" s="95"/>
      <c r="Z21" s="95"/>
      <c r="AA21" s="95"/>
      <c r="AB21" s="95"/>
      <c r="AC21" s="95"/>
      <c r="AD21" s="95"/>
      <c r="AE21" s="95"/>
      <c r="AF21" s="95"/>
      <c r="AG21" s="95"/>
      <c r="AH21" s="95"/>
      <c r="AI21" s="95"/>
      <c r="AJ21" s="95"/>
      <c r="AK21" s="95"/>
      <c r="AL21" s="68"/>
    </row>
    <row r="22" spans="1:38" ht="4.5" customHeight="1" x14ac:dyDescent="0.2">
      <c r="A22" s="59"/>
      <c r="B22" s="79"/>
      <c r="C22" s="167"/>
      <c r="D22" s="95"/>
      <c r="E22" s="95"/>
      <c r="F22" s="95"/>
      <c r="G22" s="95"/>
      <c r="H22" s="95"/>
      <c r="I22" s="95"/>
      <c r="J22" s="95"/>
      <c r="K22" s="95"/>
      <c r="L22" s="95"/>
      <c r="M22" s="95"/>
      <c r="N22" s="95"/>
      <c r="O22" s="95"/>
      <c r="P22" s="95"/>
      <c r="Q22" s="95"/>
      <c r="R22" s="68"/>
      <c r="S22" s="59"/>
      <c r="T22" s="79"/>
      <c r="U22" s="167"/>
      <c r="V22" s="95"/>
      <c r="W22" s="95"/>
      <c r="X22" s="95"/>
      <c r="Y22" s="95"/>
      <c r="Z22" s="95"/>
      <c r="AA22" s="95"/>
      <c r="AB22" s="95"/>
      <c r="AC22" s="95"/>
      <c r="AD22" s="95"/>
      <c r="AE22" s="95"/>
      <c r="AF22" s="95"/>
      <c r="AG22" s="95"/>
      <c r="AH22" s="95"/>
      <c r="AI22" s="95"/>
      <c r="AJ22" s="95"/>
      <c r="AK22" s="95"/>
      <c r="AL22" s="68"/>
    </row>
    <row r="23" spans="1:38" ht="18.75" customHeight="1" x14ac:dyDescent="0.2">
      <c r="A23" s="229"/>
      <c r="C23" s="78"/>
      <c r="D23" s="95" t="s">
        <v>510</v>
      </c>
      <c r="E23" s="54"/>
      <c r="F23" s="54"/>
      <c r="G23" s="54"/>
      <c r="H23" s="95" t="s">
        <v>510</v>
      </c>
      <c r="I23" s="54"/>
      <c r="J23" s="54"/>
      <c r="K23" s="54"/>
      <c r="L23" s="54"/>
      <c r="M23" s="54"/>
      <c r="N23" s="54"/>
      <c r="O23" s="54"/>
      <c r="P23" s="54"/>
      <c r="Q23" s="54"/>
      <c r="R23" s="205"/>
      <c r="S23" s="229"/>
      <c r="U23" s="78"/>
      <c r="V23" s="95" t="s">
        <v>510</v>
      </c>
      <c r="W23" s="54"/>
      <c r="X23" s="54"/>
      <c r="Y23" s="54"/>
      <c r="Z23" s="54"/>
      <c r="AA23" s="54"/>
      <c r="AB23" s="95" t="s">
        <v>510</v>
      </c>
      <c r="AC23" s="54"/>
      <c r="AD23" s="54"/>
      <c r="AE23" s="54"/>
      <c r="AF23" s="54"/>
      <c r="AG23" s="54"/>
      <c r="AH23" s="54"/>
      <c r="AI23" s="54"/>
      <c r="AJ23" s="54"/>
      <c r="AK23" s="54"/>
      <c r="AL23" s="205"/>
    </row>
    <row r="24" spans="1:38" ht="19.5" customHeight="1" x14ac:dyDescent="0.2">
      <c r="A24" s="229" t="s">
        <v>1203</v>
      </c>
      <c r="B24" s="78" t="s">
        <v>987</v>
      </c>
      <c r="C24" s="181" t="s">
        <v>426</v>
      </c>
      <c r="D24" s="114">
        <v>48702</v>
      </c>
      <c r="E24" s="70">
        <v>4736</v>
      </c>
      <c r="F24" s="70">
        <v>2649</v>
      </c>
      <c r="G24" s="70">
        <v>2087</v>
      </c>
      <c r="H24" s="70">
        <v>8009</v>
      </c>
      <c r="I24" s="70">
        <v>5139</v>
      </c>
      <c r="J24" s="70">
        <v>1760</v>
      </c>
      <c r="K24" s="70">
        <v>1110</v>
      </c>
      <c r="L24" s="70">
        <v>3198</v>
      </c>
      <c r="M24" s="70">
        <v>1158</v>
      </c>
      <c r="N24" s="70">
        <v>288</v>
      </c>
      <c r="O24" s="70">
        <v>1908</v>
      </c>
      <c r="P24" s="70">
        <v>4715</v>
      </c>
      <c r="Q24" s="76">
        <v>660</v>
      </c>
      <c r="R24" s="205" t="s">
        <v>1203</v>
      </c>
      <c r="S24" s="229" t="s">
        <v>1203</v>
      </c>
      <c r="T24" s="78" t="s">
        <v>987</v>
      </c>
      <c r="U24" s="181" t="s">
        <v>426</v>
      </c>
      <c r="V24" s="70">
        <v>4347</v>
      </c>
      <c r="W24" s="70">
        <v>556</v>
      </c>
      <c r="X24" s="70">
        <v>2453</v>
      </c>
      <c r="Y24" s="70">
        <v>1338</v>
      </c>
      <c r="Z24" s="70">
        <v>11573</v>
      </c>
      <c r="AA24" s="70">
        <v>3700</v>
      </c>
      <c r="AB24" s="70">
        <v>4368</v>
      </c>
      <c r="AC24" s="70">
        <v>3505</v>
      </c>
      <c r="AD24" s="70">
        <v>2267</v>
      </c>
      <c r="AE24" s="70">
        <v>1484</v>
      </c>
      <c r="AF24" s="70">
        <v>783</v>
      </c>
      <c r="AG24" s="70">
        <v>484</v>
      </c>
      <c r="AH24" s="70">
        <v>2004</v>
      </c>
      <c r="AI24" s="70">
        <v>979</v>
      </c>
      <c r="AJ24" s="70">
        <v>1371</v>
      </c>
      <c r="AK24" s="70">
        <v>1005</v>
      </c>
      <c r="AL24" s="303" t="s">
        <v>1203</v>
      </c>
    </row>
    <row r="25" spans="1:38" ht="15" customHeight="1" x14ac:dyDescent="0.2">
      <c r="A25" s="229"/>
      <c r="B25" s="70" t="s">
        <v>1204</v>
      </c>
      <c r="C25" s="181"/>
      <c r="D25" s="57"/>
      <c r="E25" s="54"/>
      <c r="F25" s="54"/>
      <c r="G25" s="54"/>
      <c r="H25" s="54"/>
      <c r="I25" s="54"/>
      <c r="J25" s="54"/>
      <c r="K25" s="54"/>
      <c r="L25" s="54"/>
      <c r="M25" s="54"/>
      <c r="N25" s="54"/>
      <c r="O25" s="54"/>
      <c r="P25" s="54"/>
      <c r="Q25" s="71"/>
      <c r="R25" s="205"/>
      <c r="S25" s="229"/>
      <c r="T25" s="70" t="s">
        <v>1204</v>
      </c>
      <c r="U25" s="181"/>
      <c r="V25" s="54"/>
      <c r="W25" s="54"/>
      <c r="X25" s="5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54"/>
      <c r="AL25" s="303"/>
    </row>
    <row r="26" spans="1:38" ht="17.25" customHeight="1" x14ac:dyDescent="0.2">
      <c r="A26" s="229" t="s">
        <v>1205</v>
      </c>
      <c r="B26" s="186" t="s">
        <v>826</v>
      </c>
      <c r="C26" s="181" t="s">
        <v>433</v>
      </c>
      <c r="D26" s="170">
        <v>97.082255348856307</v>
      </c>
      <c r="E26" s="171">
        <v>98.331925675675677</v>
      </c>
      <c r="F26" s="171">
        <v>98.301245753114387</v>
      </c>
      <c r="G26" s="171">
        <v>98.370867273598463</v>
      </c>
      <c r="H26" s="171">
        <v>95.792233737045834</v>
      </c>
      <c r="I26" s="171">
        <v>95.310371667639615</v>
      </c>
      <c r="J26" s="171">
        <v>96.022727272727266</v>
      </c>
      <c r="K26" s="171">
        <v>97.657657657657666</v>
      </c>
      <c r="L26" s="171">
        <v>96.966854283927447</v>
      </c>
      <c r="M26" s="171">
        <v>99.22279792746113</v>
      </c>
      <c r="N26" s="171">
        <v>97.569444444444443</v>
      </c>
      <c r="O26" s="171">
        <v>95.545073375262064</v>
      </c>
      <c r="P26" s="171">
        <v>97.70943796394485</v>
      </c>
      <c r="Q26" s="172">
        <v>99.090909090909093</v>
      </c>
      <c r="R26" s="205" t="s">
        <v>1205</v>
      </c>
      <c r="S26" s="229" t="s">
        <v>1205</v>
      </c>
      <c r="T26" s="186" t="s">
        <v>826</v>
      </c>
      <c r="U26" s="181" t="s">
        <v>433</v>
      </c>
      <c r="V26" s="171">
        <v>99.033816425120762</v>
      </c>
      <c r="W26" s="171">
        <v>98.021582733812949</v>
      </c>
      <c r="X26" s="171">
        <v>99.306971055849985</v>
      </c>
      <c r="Y26" s="171">
        <v>98.953662182361739</v>
      </c>
      <c r="Z26" s="171">
        <v>95.921541519052965</v>
      </c>
      <c r="AA26" s="171">
        <v>94.378378378378386</v>
      </c>
      <c r="AB26" s="171">
        <v>96.771978021978029</v>
      </c>
      <c r="AC26" s="171">
        <v>96.490727532097011</v>
      </c>
      <c r="AD26" s="171">
        <v>97.265108072342301</v>
      </c>
      <c r="AE26" s="171">
        <v>96.630727762803232</v>
      </c>
      <c r="AF26" s="171">
        <v>98.467432950191565</v>
      </c>
      <c r="AG26" s="171">
        <v>97.933884297520663</v>
      </c>
      <c r="AH26" s="171">
        <v>97.055888223552898</v>
      </c>
      <c r="AI26" s="171">
        <v>99.693564862104182</v>
      </c>
      <c r="AJ26" s="171">
        <v>98.541210795040115</v>
      </c>
      <c r="AK26" s="171">
        <v>97.512437810945272</v>
      </c>
      <c r="AL26" s="303" t="s">
        <v>1205</v>
      </c>
    </row>
    <row r="27" spans="1:38" ht="15" customHeight="1" x14ac:dyDescent="0.2">
      <c r="A27" s="229" t="s">
        <v>1206</v>
      </c>
      <c r="B27" s="186" t="s">
        <v>828</v>
      </c>
      <c r="C27" s="181" t="s">
        <v>433</v>
      </c>
      <c r="D27" s="170">
        <v>1.7535214159582768</v>
      </c>
      <c r="E27" s="171">
        <v>1.0557432432432432</v>
      </c>
      <c r="F27" s="171">
        <v>1.1325028312570782</v>
      </c>
      <c r="G27" s="171">
        <v>0.95831336847149018</v>
      </c>
      <c r="H27" s="171">
        <v>2.909227119490573</v>
      </c>
      <c r="I27" s="171">
        <v>3.1134461957579296</v>
      </c>
      <c r="J27" s="171">
        <v>3.0681818181818183</v>
      </c>
      <c r="K27" s="171">
        <v>1.7117117117117115</v>
      </c>
      <c r="L27" s="171">
        <v>1.813633520950594</v>
      </c>
      <c r="M27" s="171">
        <v>0.5181347150259068</v>
      </c>
      <c r="N27" s="171">
        <v>1.7361111111111112</v>
      </c>
      <c r="O27" s="171">
        <v>2.358490566037736</v>
      </c>
      <c r="P27" s="171">
        <v>0.95440084835630967</v>
      </c>
      <c r="Q27" s="172">
        <v>0.45454545454545453</v>
      </c>
      <c r="R27" s="205" t="s">
        <v>1206</v>
      </c>
      <c r="S27" s="229" t="s">
        <v>1206</v>
      </c>
      <c r="T27" s="186" t="s">
        <v>828</v>
      </c>
      <c r="U27" s="181" t="s">
        <v>433</v>
      </c>
      <c r="V27" s="171">
        <v>0.55210489993098688</v>
      </c>
      <c r="W27" s="171">
        <v>0.89928057553956831</v>
      </c>
      <c r="X27" s="171">
        <v>0.48919690175295555</v>
      </c>
      <c r="Y27" s="171">
        <v>0.52316890881913303</v>
      </c>
      <c r="Z27" s="171">
        <v>2.4453469281949367</v>
      </c>
      <c r="AA27" s="171">
        <v>3.2432432432432434</v>
      </c>
      <c r="AB27" s="171">
        <v>1.6941391941391941</v>
      </c>
      <c r="AC27" s="171">
        <v>2.5392296718972895</v>
      </c>
      <c r="AD27" s="171">
        <v>1.4556682840758712</v>
      </c>
      <c r="AE27" s="171">
        <v>1.8194070080862534</v>
      </c>
      <c r="AF27" s="171">
        <v>0.76628352490421447</v>
      </c>
      <c r="AG27" s="171">
        <v>1.859504132231405</v>
      </c>
      <c r="AH27" s="171">
        <v>1.4471057884231537</v>
      </c>
      <c r="AI27" s="171">
        <v>0.10214504596527069</v>
      </c>
      <c r="AJ27" s="171">
        <v>0.87527352297592997</v>
      </c>
      <c r="AK27" s="171">
        <v>1.791044776119403</v>
      </c>
      <c r="AL27" s="303" t="s">
        <v>1206</v>
      </c>
    </row>
    <row r="28" spans="1:38" ht="15" customHeight="1" x14ac:dyDescent="0.2">
      <c r="A28" s="229" t="s">
        <v>1207</v>
      </c>
      <c r="B28" s="186" t="s">
        <v>830</v>
      </c>
      <c r="C28" s="181" t="s">
        <v>433</v>
      </c>
      <c r="D28" s="170">
        <v>1.1642232351854134</v>
      </c>
      <c r="E28" s="171">
        <v>0.61233108108108103</v>
      </c>
      <c r="F28" s="171">
        <v>0.56625141562853909</v>
      </c>
      <c r="G28" s="171">
        <v>0.6708193579300431</v>
      </c>
      <c r="H28" s="171">
        <v>1.2985391434636036</v>
      </c>
      <c r="I28" s="171">
        <v>1.5761821366024518</v>
      </c>
      <c r="J28" s="171">
        <v>0.90909090909090906</v>
      </c>
      <c r="K28" s="171">
        <v>0.63063063063063063</v>
      </c>
      <c r="L28" s="171">
        <v>1.2195121951219512</v>
      </c>
      <c r="M28" s="171">
        <v>0.2590673575129534</v>
      </c>
      <c r="N28" s="171">
        <v>0.69444444444444442</v>
      </c>
      <c r="O28" s="171">
        <v>2.0964360587002098</v>
      </c>
      <c r="P28" s="171">
        <v>1.3361611876988335</v>
      </c>
      <c r="Q28" s="172">
        <v>0.45454545454545453</v>
      </c>
      <c r="R28" s="205" t="s">
        <v>1207</v>
      </c>
      <c r="S28" s="229" t="s">
        <v>1207</v>
      </c>
      <c r="T28" s="186" t="s">
        <v>830</v>
      </c>
      <c r="U28" s="181" t="s">
        <v>433</v>
      </c>
      <c r="V28" s="171">
        <v>0.41407867494824019</v>
      </c>
      <c r="W28" s="171">
        <v>1.079136690647482</v>
      </c>
      <c r="X28" s="171">
        <v>0.20383204239706482</v>
      </c>
      <c r="Y28" s="171">
        <v>0.52316890881913303</v>
      </c>
      <c r="Z28" s="171">
        <v>1.6331115527520954</v>
      </c>
      <c r="AA28" s="171">
        <v>2.3783783783783785</v>
      </c>
      <c r="AB28" s="171">
        <v>1.5338827838827838</v>
      </c>
      <c r="AC28" s="171">
        <v>0.97004279600570609</v>
      </c>
      <c r="AD28" s="171">
        <v>1.2792236435818263</v>
      </c>
      <c r="AE28" s="171">
        <v>1.5498652291105122</v>
      </c>
      <c r="AF28" s="171">
        <v>0.76628352490421447</v>
      </c>
      <c r="AG28" s="171">
        <v>0.20661157024793389</v>
      </c>
      <c r="AH28" s="171">
        <v>1.4970059880239521</v>
      </c>
      <c r="AI28" s="171">
        <v>0.20429009193054137</v>
      </c>
      <c r="AJ28" s="171">
        <v>0.58351568198395332</v>
      </c>
      <c r="AK28" s="171">
        <v>0.69651741293532343</v>
      </c>
      <c r="AL28" s="303" t="s">
        <v>1207</v>
      </c>
    </row>
    <row r="29" spans="1:38" ht="19.5" customHeight="1" x14ac:dyDescent="0.2">
      <c r="A29" s="229" t="s">
        <v>1208</v>
      </c>
      <c r="B29" s="78" t="s">
        <v>989</v>
      </c>
      <c r="C29" s="181" t="s">
        <v>426</v>
      </c>
      <c r="D29" s="114">
        <v>48731</v>
      </c>
      <c r="E29" s="70">
        <v>4734</v>
      </c>
      <c r="F29" s="70">
        <v>2645</v>
      </c>
      <c r="G29" s="70">
        <v>2089</v>
      </c>
      <c r="H29" s="70">
        <v>8051</v>
      </c>
      <c r="I29" s="70">
        <v>5148</v>
      </c>
      <c r="J29" s="70">
        <v>1789</v>
      </c>
      <c r="K29" s="70">
        <v>1114</v>
      </c>
      <c r="L29" s="70">
        <v>3197</v>
      </c>
      <c r="M29" s="70">
        <v>1158</v>
      </c>
      <c r="N29" s="70">
        <v>288</v>
      </c>
      <c r="O29" s="70">
        <v>1900</v>
      </c>
      <c r="P29" s="70">
        <v>4715</v>
      </c>
      <c r="Q29" s="76">
        <v>660</v>
      </c>
      <c r="R29" s="205" t="s">
        <v>1208</v>
      </c>
      <c r="S29" s="229" t="s">
        <v>1208</v>
      </c>
      <c r="T29" s="78" t="s">
        <v>989</v>
      </c>
      <c r="U29" s="181" t="s">
        <v>426</v>
      </c>
      <c r="V29" s="70">
        <v>4347</v>
      </c>
      <c r="W29" s="70">
        <v>556</v>
      </c>
      <c r="X29" s="70">
        <v>2454</v>
      </c>
      <c r="Y29" s="70">
        <v>1337</v>
      </c>
      <c r="Z29" s="70">
        <v>11573</v>
      </c>
      <c r="AA29" s="70">
        <v>3696</v>
      </c>
      <c r="AB29" s="70">
        <v>4364</v>
      </c>
      <c r="AC29" s="70">
        <v>3513</v>
      </c>
      <c r="AD29" s="70">
        <v>2272</v>
      </c>
      <c r="AE29" s="70">
        <v>1487</v>
      </c>
      <c r="AF29" s="70">
        <v>785</v>
      </c>
      <c r="AG29" s="70">
        <v>485</v>
      </c>
      <c r="AH29" s="70">
        <v>2001</v>
      </c>
      <c r="AI29" s="70">
        <v>979</v>
      </c>
      <c r="AJ29" s="70">
        <v>1368</v>
      </c>
      <c r="AK29" s="70">
        <v>1003</v>
      </c>
      <c r="AL29" s="303" t="s">
        <v>1208</v>
      </c>
    </row>
    <row r="30" spans="1:38" ht="15" customHeight="1" x14ac:dyDescent="0.2">
      <c r="A30" s="229"/>
      <c r="B30" s="70" t="s">
        <v>1204</v>
      </c>
      <c r="C30" s="181"/>
      <c r="D30" s="57"/>
      <c r="E30" s="54"/>
      <c r="F30" s="54"/>
      <c r="G30" s="54"/>
      <c r="H30" s="54"/>
      <c r="I30" s="54"/>
      <c r="J30" s="54"/>
      <c r="K30" s="54"/>
      <c r="L30" s="54"/>
      <c r="M30" s="54"/>
      <c r="N30" s="54"/>
      <c r="O30" s="54"/>
      <c r="P30" s="54"/>
      <c r="Q30" s="71"/>
      <c r="R30" s="205"/>
      <c r="S30" s="229"/>
      <c r="T30" s="70" t="s">
        <v>1204</v>
      </c>
      <c r="U30" s="181"/>
      <c r="V30" s="54"/>
      <c r="W30" s="54"/>
      <c r="X30" s="5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303"/>
    </row>
    <row r="31" spans="1:38" ht="17.25" customHeight="1" x14ac:dyDescent="0.2">
      <c r="A31" s="229" t="s">
        <v>1209</v>
      </c>
      <c r="B31" s="186" t="s">
        <v>826</v>
      </c>
      <c r="C31" s="181" t="s">
        <v>433</v>
      </c>
      <c r="D31" s="170">
        <v>97.295356138802816</v>
      </c>
      <c r="E31" s="171">
        <v>98.542458808618505</v>
      </c>
      <c r="F31" s="171">
        <v>98.374291115311905</v>
      </c>
      <c r="G31" s="171">
        <v>98.755385351842989</v>
      </c>
      <c r="H31" s="171">
        <v>95.752080486896034</v>
      </c>
      <c r="I31" s="171">
        <v>95.784770784770785</v>
      </c>
      <c r="J31" s="171">
        <v>94.801565120178864</v>
      </c>
      <c r="K31" s="171">
        <v>97.127468581687609</v>
      </c>
      <c r="L31" s="171">
        <v>97.59149202377229</v>
      </c>
      <c r="M31" s="171">
        <v>98.704663212435236</v>
      </c>
      <c r="N31" s="171">
        <v>95.833333333333343</v>
      </c>
      <c r="O31" s="171">
        <v>95.421052631578945</v>
      </c>
      <c r="P31" s="171">
        <v>98.133616118769879</v>
      </c>
      <c r="Q31" s="172">
        <v>100</v>
      </c>
      <c r="R31" s="205" t="s">
        <v>1209</v>
      </c>
      <c r="S31" s="229" t="s">
        <v>1209</v>
      </c>
      <c r="T31" s="186" t="s">
        <v>826</v>
      </c>
      <c r="U31" s="181" t="s">
        <v>433</v>
      </c>
      <c r="V31" s="171">
        <v>98.803772716816198</v>
      </c>
      <c r="W31" s="171">
        <v>97.661870503597129</v>
      </c>
      <c r="X31" s="171">
        <v>98.81825590872046</v>
      </c>
      <c r="Y31" s="171">
        <v>99.252056843679881</v>
      </c>
      <c r="Z31" s="171">
        <v>96.249891989976661</v>
      </c>
      <c r="AA31" s="171">
        <v>94.507575757575751</v>
      </c>
      <c r="AB31" s="171">
        <v>97.571035747021085</v>
      </c>
      <c r="AC31" s="171">
        <v>96.441787645886706</v>
      </c>
      <c r="AD31" s="171">
        <v>97.711267605633793</v>
      </c>
      <c r="AE31" s="171">
        <v>97.377269670477475</v>
      </c>
      <c r="AF31" s="171">
        <v>98.343949044585983</v>
      </c>
      <c r="AG31" s="171">
        <v>97.113402061855666</v>
      </c>
      <c r="AH31" s="171">
        <v>97.151424287856074</v>
      </c>
      <c r="AI31" s="171">
        <v>99.284984678243106</v>
      </c>
      <c r="AJ31" s="171">
        <v>99.488304093567251</v>
      </c>
      <c r="AK31" s="171">
        <v>99.501495513459631</v>
      </c>
      <c r="AL31" s="303" t="s">
        <v>1209</v>
      </c>
    </row>
    <row r="32" spans="1:38" ht="15" customHeight="1" x14ac:dyDescent="0.2">
      <c r="A32" s="229" t="s">
        <v>1210</v>
      </c>
      <c r="B32" s="186" t="s">
        <v>828</v>
      </c>
      <c r="C32" s="181" t="s">
        <v>433</v>
      </c>
      <c r="D32" s="170">
        <v>1.7073320884036858</v>
      </c>
      <c r="E32" s="171">
        <v>0.90832277144064222</v>
      </c>
      <c r="F32" s="171">
        <v>1.0964083175803403</v>
      </c>
      <c r="G32" s="171">
        <v>0.67017711823839154</v>
      </c>
      <c r="H32" s="171">
        <v>2.9934169668364179</v>
      </c>
      <c r="I32" s="171">
        <v>2.7583527583527583</v>
      </c>
      <c r="J32" s="171">
        <v>4.5835662381218558</v>
      </c>
      <c r="K32" s="171">
        <v>1.5260323159784559</v>
      </c>
      <c r="L32" s="171">
        <v>1.0634970284641851</v>
      </c>
      <c r="M32" s="171">
        <v>1.0362694300518136</v>
      </c>
      <c r="N32" s="171">
        <v>2.4305555555555558</v>
      </c>
      <c r="O32" s="171">
        <v>3</v>
      </c>
      <c r="P32" s="171">
        <v>1.1452810180275714</v>
      </c>
      <c r="Q32" s="172">
        <v>0</v>
      </c>
      <c r="R32" s="205" t="s">
        <v>1210</v>
      </c>
      <c r="S32" s="229" t="s">
        <v>1210</v>
      </c>
      <c r="T32" s="186" t="s">
        <v>828</v>
      </c>
      <c r="U32" s="181" t="s">
        <v>433</v>
      </c>
      <c r="V32" s="171">
        <v>0.92017483321831151</v>
      </c>
      <c r="W32" s="171">
        <v>1.9784172661870503</v>
      </c>
      <c r="X32" s="171">
        <v>0.93724531377343112</v>
      </c>
      <c r="Y32" s="171">
        <v>0.44876589379207177</v>
      </c>
      <c r="Z32" s="171">
        <v>2.3070940983323251</v>
      </c>
      <c r="AA32" s="171">
        <v>3.4361471861471862</v>
      </c>
      <c r="AB32" s="171">
        <v>1.3978001833180569</v>
      </c>
      <c r="AC32" s="171">
        <v>2.2487902077996016</v>
      </c>
      <c r="AD32" s="171">
        <v>1.056338028169014</v>
      </c>
      <c r="AE32" s="171">
        <v>1.2777404169468729</v>
      </c>
      <c r="AF32" s="171">
        <v>0.63694267515923575</v>
      </c>
      <c r="AG32" s="171">
        <v>1.6494845360824744</v>
      </c>
      <c r="AH32" s="171">
        <v>1.7991004497751124</v>
      </c>
      <c r="AI32" s="171">
        <v>0.30643513789581206</v>
      </c>
      <c r="AJ32" s="171">
        <v>0.21929824561403508</v>
      </c>
      <c r="AK32" s="171">
        <v>0.29910269192422734</v>
      </c>
      <c r="AL32" s="303" t="s">
        <v>1210</v>
      </c>
    </row>
    <row r="33" spans="1:38" ht="15" customHeight="1" x14ac:dyDescent="0.2">
      <c r="A33" s="229" t="s">
        <v>1211</v>
      </c>
      <c r="B33" s="186" t="s">
        <v>830</v>
      </c>
      <c r="C33" s="181" t="s">
        <v>433</v>
      </c>
      <c r="D33" s="170">
        <v>0.99731177279349903</v>
      </c>
      <c r="E33" s="171">
        <v>0.54921841994085341</v>
      </c>
      <c r="F33" s="171">
        <v>0.52930056710775053</v>
      </c>
      <c r="G33" s="171">
        <v>0.57443752991862129</v>
      </c>
      <c r="H33" s="171">
        <v>1.2545025462675445</v>
      </c>
      <c r="I33" s="171">
        <v>1.4568764568764567</v>
      </c>
      <c r="J33" s="171">
        <v>0.61486864169927335</v>
      </c>
      <c r="K33" s="171">
        <v>1.3464991023339317</v>
      </c>
      <c r="L33" s="171">
        <v>1.3450109477635284</v>
      </c>
      <c r="M33" s="171">
        <v>0.2590673575129534</v>
      </c>
      <c r="N33" s="171">
        <v>1.7361111111111112</v>
      </c>
      <c r="O33" s="171">
        <v>1.5789473684210527</v>
      </c>
      <c r="P33" s="171">
        <v>0.72110286320254502</v>
      </c>
      <c r="Q33" s="172">
        <v>0</v>
      </c>
      <c r="R33" s="205" t="s">
        <v>1211</v>
      </c>
      <c r="S33" s="229" t="s">
        <v>1211</v>
      </c>
      <c r="T33" s="186" t="s">
        <v>830</v>
      </c>
      <c r="U33" s="181" t="s">
        <v>433</v>
      </c>
      <c r="V33" s="171">
        <v>0.27605244996549344</v>
      </c>
      <c r="W33" s="171">
        <v>0.35971223021582738</v>
      </c>
      <c r="X33" s="171">
        <v>0.24449877750611246</v>
      </c>
      <c r="Y33" s="171">
        <v>0.29917726252804788</v>
      </c>
      <c r="Z33" s="171">
        <v>1.443013911691005</v>
      </c>
      <c r="AA33" s="171">
        <v>2.0562770562770565</v>
      </c>
      <c r="AB33" s="171">
        <v>1.0311640696608617</v>
      </c>
      <c r="AC33" s="171">
        <v>1.3094221463136921</v>
      </c>
      <c r="AD33" s="171">
        <v>1.232394366197183</v>
      </c>
      <c r="AE33" s="171">
        <v>1.3449899125756557</v>
      </c>
      <c r="AF33" s="171">
        <v>1.0191082802547771</v>
      </c>
      <c r="AG33" s="171">
        <v>1.2371134020618557</v>
      </c>
      <c r="AH33" s="171">
        <v>1.0494752623688157</v>
      </c>
      <c r="AI33" s="171">
        <v>0.40858018386108275</v>
      </c>
      <c r="AJ33" s="171">
        <v>0.29239766081871343</v>
      </c>
      <c r="AK33" s="171">
        <v>0.19940179461615154</v>
      </c>
      <c r="AL33" s="303" t="s">
        <v>1211</v>
      </c>
    </row>
    <row r="34" spans="1:38" ht="4.5" customHeight="1" x14ac:dyDescent="0.2">
      <c r="A34" s="180"/>
      <c r="B34" s="78"/>
      <c r="C34" s="168"/>
      <c r="D34" s="70"/>
      <c r="E34" s="70"/>
      <c r="F34" s="54"/>
      <c r="G34" s="54"/>
      <c r="H34" s="70"/>
      <c r="I34" s="54"/>
      <c r="J34" s="54"/>
      <c r="K34" s="54"/>
      <c r="L34" s="54"/>
      <c r="M34" s="54"/>
      <c r="N34" s="54"/>
      <c r="O34" s="54"/>
      <c r="P34" s="54"/>
      <c r="Q34" s="54"/>
      <c r="R34" s="198"/>
      <c r="S34" s="180"/>
      <c r="T34" s="78"/>
      <c r="U34" s="168"/>
      <c r="V34" s="70"/>
      <c r="W34" s="54"/>
      <c r="X34" s="54"/>
      <c r="Y34" s="54"/>
      <c r="Z34" s="70"/>
      <c r="AA34" s="54"/>
      <c r="AB34" s="54"/>
      <c r="AC34" s="54"/>
      <c r="AD34" s="70"/>
      <c r="AE34" s="54"/>
      <c r="AF34" s="54"/>
      <c r="AG34" s="54"/>
      <c r="AH34" s="54"/>
      <c r="AI34" s="54"/>
      <c r="AJ34" s="54"/>
      <c r="AK34" s="54"/>
      <c r="AL34" s="198"/>
    </row>
    <row r="35" spans="1:38" ht="4.5" customHeight="1" x14ac:dyDescent="0.2">
      <c r="A35" s="180"/>
      <c r="B35" s="78"/>
      <c r="C35" s="168"/>
      <c r="D35" s="70"/>
      <c r="E35" s="70"/>
      <c r="F35" s="54"/>
      <c r="G35" s="54"/>
      <c r="H35" s="70"/>
      <c r="I35" s="54"/>
      <c r="J35" s="54"/>
      <c r="K35" s="54"/>
      <c r="L35" s="54"/>
      <c r="M35" s="54"/>
      <c r="N35" s="54"/>
      <c r="O35" s="54"/>
      <c r="P35" s="54"/>
      <c r="Q35" s="54"/>
      <c r="R35" s="198"/>
      <c r="S35" s="180"/>
      <c r="T35" s="78"/>
      <c r="U35" s="168"/>
      <c r="V35" s="70"/>
      <c r="W35" s="54"/>
      <c r="X35" s="54"/>
      <c r="Y35" s="54"/>
      <c r="Z35" s="70"/>
      <c r="AA35" s="54"/>
      <c r="AB35" s="54"/>
      <c r="AC35" s="54"/>
      <c r="AD35" s="70"/>
      <c r="AE35" s="54"/>
      <c r="AF35" s="54"/>
      <c r="AG35" s="54"/>
      <c r="AH35" s="54"/>
      <c r="AI35" s="54"/>
      <c r="AJ35" s="54"/>
      <c r="AK35" s="54"/>
      <c r="AL35" s="198"/>
    </row>
    <row r="36" spans="1:38" ht="18.75" customHeight="1" x14ac:dyDescent="0.2">
      <c r="A36" s="180"/>
      <c r="C36" s="168"/>
      <c r="D36" s="95" t="s">
        <v>990</v>
      </c>
      <c r="E36" s="70"/>
      <c r="F36" s="54"/>
      <c r="G36" s="54"/>
      <c r="H36" s="95" t="s">
        <v>990</v>
      </c>
      <c r="I36" s="54"/>
      <c r="J36" s="54"/>
      <c r="K36" s="54"/>
      <c r="L36" s="54"/>
      <c r="M36" s="54"/>
      <c r="N36" s="54"/>
      <c r="O36" s="54"/>
      <c r="P36" s="54"/>
      <c r="Q36" s="54"/>
      <c r="R36" s="198"/>
      <c r="S36" s="180"/>
      <c r="U36" s="168"/>
      <c r="V36" s="95" t="s">
        <v>990</v>
      </c>
      <c r="W36" s="54"/>
      <c r="X36" s="54"/>
      <c r="Y36" s="54"/>
      <c r="Z36" s="70"/>
      <c r="AA36" s="54"/>
      <c r="AB36" s="95" t="s">
        <v>990</v>
      </c>
      <c r="AC36" s="54"/>
      <c r="AD36" s="70"/>
      <c r="AE36" s="54"/>
      <c r="AF36" s="54"/>
      <c r="AG36" s="54"/>
      <c r="AH36" s="54"/>
      <c r="AI36" s="54"/>
      <c r="AJ36" s="54"/>
      <c r="AK36" s="54"/>
      <c r="AL36" s="198"/>
    </row>
    <row r="37" spans="1:38" ht="15" customHeight="1" x14ac:dyDescent="0.2">
      <c r="A37" s="187"/>
      <c r="B37" s="70" t="s">
        <v>991</v>
      </c>
      <c r="C37" s="168"/>
      <c r="D37" s="70"/>
      <c r="E37" s="70"/>
      <c r="F37" s="54"/>
      <c r="G37" s="54"/>
      <c r="H37" s="70"/>
      <c r="I37" s="54"/>
      <c r="J37" s="54"/>
      <c r="K37" s="54"/>
      <c r="L37" s="54"/>
      <c r="M37" s="54"/>
      <c r="N37" s="54"/>
      <c r="O37" s="54"/>
      <c r="P37" s="54"/>
      <c r="Q37" s="54"/>
      <c r="R37" s="304"/>
      <c r="S37" s="187"/>
      <c r="T37" s="70" t="s">
        <v>991</v>
      </c>
      <c r="U37" s="168"/>
      <c r="V37" s="70"/>
      <c r="W37" s="54"/>
      <c r="X37" s="54"/>
      <c r="Y37" s="54"/>
      <c r="Z37" s="70"/>
      <c r="AA37" s="54"/>
      <c r="AB37" s="54"/>
      <c r="AC37" s="54"/>
      <c r="AD37" s="70"/>
      <c r="AE37" s="54"/>
      <c r="AF37" s="54"/>
      <c r="AG37" s="54"/>
      <c r="AH37" s="54"/>
      <c r="AI37" s="54"/>
      <c r="AJ37" s="54"/>
      <c r="AK37" s="54"/>
      <c r="AL37" s="304"/>
    </row>
    <row r="38" spans="1:38" ht="19.5" customHeight="1" x14ac:dyDescent="0.2">
      <c r="A38" s="229" t="s">
        <v>1212</v>
      </c>
      <c r="B38" s="256" t="s">
        <v>992</v>
      </c>
      <c r="C38" s="181" t="s">
        <v>433</v>
      </c>
      <c r="D38" s="170">
        <v>51.367235832714677</v>
      </c>
      <c r="E38" s="171">
        <v>46.148963182395256</v>
      </c>
      <c r="F38" s="171">
        <v>45.303030303030297</v>
      </c>
      <c r="G38" s="171">
        <v>47.219558964525412</v>
      </c>
      <c r="H38" s="171">
        <v>59.233186675047143</v>
      </c>
      <c r="I38" s="171">
        <v>64.132134480062547</v>
      </c>
      <c r="J38" s="171">
        <v>51.676300578034684</v>
      </c>
      <c r="K38" s="171">
        <v>48.422001803426511</v>
      </c>
      <c r="L38" s="171">
        <v>57.237256135934558</v>
      </c>
      <c r="M38" s="171">
        <v>50.1727115716753</v>
      </c>
      <c r="N38" s="171">
        <v>43.75</v>
      </c>
      <c r="O38" s="171">
        <v>51.24141574220814</v>
      </c>
      <c r="P38" s="171">
        <v>44.309978768577494</v>
      </c>
      <c r="Q38" s="172">
        <v>57.575757575757578</v>
      </c>
      <c r="R38" s="205" t="s">
        <v>1212</v>
      </c>
      <c r="S38" s="229" t="s">
        <v>1212</v>
      </c>
      <c r="T38" s="256" t="s">
        <v>992</v>
      </c>
      <c r="U38" s="181" t="s">
        <v>433</v>
      </c>
      <c r="V38" s="171">
        <v>61.688909341923605</v>
      </c>
      <c r="W38" s="171">
        <v>56.294964028776981</v>
      </c>
      <c r="X38" s="171">
        <v>62.128006522625356</v>
      </c>
      <c r="Y38" s="171">
        <v>63.126402393418104</v>
      </c>
      <c r="Z38" s="171">
        <v>49.616991643454043</v>
      </c>
      <c r="AA38" s="171">
        <v>45.87882096069869</v>
      </c>
      <c r="AB38" s="171">
        <v>49.665513264129181</v>
      </c>
      <c r="AC38" s="171">
        <v>53.482373172828886</v>
      </c>
      <c r="AD38" s="171">
        <v>60.088495575221238</v>
      </c>
      <c r="AE38" s="171">
        <v>64.749661705006773</v>
      </c>
      <c r="AF38" s="171">
        <v>51.278772378516621</v>
      </c>
      <c r="AG38" s="171">
        <v>28.719008264462808</v>
      </c>
      <c r="AH38" s="171">
        <v>41.93386773547094</v>
      </c>
      <c r="AI38" s="171">
        <v>32.073544433094995</v>
      </c>
      <c r="AJ38" s="171">
        <v>48.684210526315788</v>
      </c>
      <c r="AK38" s="171">
        <v>35.692921236291127</v>
      </c>
      <c r="AL38" s="303" t="s">
        <v>1212</v>
      </c>
    </row>
    <row r="39" spans="1:38" ht="15" customHeight="1" x14ac:dyDescent="0.2">
      <c r="A39" s="229" t="s">
        <v>1213</v>
      </c>
      <c r="B39" s="256" t="s">
        <v>850</v>
      </c>
      <c r="C39" s="181" t="s">
        <v>433</v>
      </c>
      <c r="D39" s="170">
        <v>41.860513074321538</v>
      </c>
      <c r="E39" s="171">
        <v>42.763436309775713</v>
      </c>
      <c r="F39" s="171">
        <v>43.446969696969695</v>
      </c>
      <c r="G39" s="171">
        <v>41.898370086289546</v>
      </c>
      <c r="H39" s="171">
        <v>35.751099937146449</v>
      </c>
      <c r="I39" s="171">
        <v>32.173573103987493</v>
      </c>
      <c r="J39" s="171">
        <v>40.520231213872833</v>
      </c>
      <c r="K39" s="171">
        <v>44.815148782687103</v>
      </c>
      <c r="L39" s="171">
        <v>35.966016362492134</v>
      </c>
      <c r="M39" s="171">
        <v>43.696027633851472</v>
      </c>
      <c r="N39" s="171">
        <v>50.694444444444443</v>
      </c>
      <c r="O39" s="171">
        <v>48.705758055995773</v>
      </c>
      <c r="P39" s="171">
        <v>49.171974522292992</v>
      </c>
      <c r="Q39" s="172">
        <v>40.454545454545453</v>
      </c>
      <c r="R39" s="205" t="s">
        <v>1213</v>
      </c>
      <c r="S39" s="229" t="s">
        <v>1213</v>
      </c>
      <c r="T39" s="256" t="s">
        <v>850</v>
      </c>
      <c r="U39" s="181" t="s">
        <v>433</v>
      </c>
      <c r="V39" s="171">
        <v>28.578002761159688</v>
      </c>
      <c r="W39" s="171">
        <v>26.798561151079138</v>
      </c>
      <c r="X39" s="171">
        <v>31.023236852833264</v>
      </c>
      <c r="Y39" s="171">
        <v>24.831712789827971</v>
      </c>
      <c r="Z39" s="171">
        <v>43.462743732590532</v>
      </c>
      <c r="AA39" s="171">
        <v>50.791484716157207</v>
      </c>
      <c r="AB39" s="171">
        <v>37.277970011534023</v>
      </c>
      <c r="AC39" s="171">
        <v>43.450845514474061</v>
      </c>
      <c r="AD39" s="171">
        <v>36.769911504424776</v>
      </c>
      <c r="AE39" s="171">
        <v>31.596752368064951</v>
      </c>
      <c r="AF39" s="171">
        <v>46.547314578005114</v>
      </c>
      <c r="AG39" s="171">
        <v>64.669421487603302</v>
      </c>
      <c r="AH39" s="171">
        <v>51.452905811623253</v>
      </c>
      <c r="AI39" s="171">
        <v>60.674157303370791</v>
      </c>
      <c r="AJ39" s="171">
        <v>41.520467836257311</v>
      </c>
      <c r="AK39" s="171">
        <v>56.430707876370889</v>
      </c>
      <c r="AL39" s="303" t="s">
        <v>1213</v>
      </c>
    </row>
    <row r="40" spans="1:38" ht="15" customHeight="1" x14ac:dyDescent="0.2">
      <c r="A40" s="229" t="s">
        <v>1214</v>
      </c>
      <c r="B40" s="256" t="s">
        <v>993</v>
      </c>
      <c r="C40" s="181" t="s">
        <v>433</v>
      </c>
      <c r="D40" s="170">
        <v>6.7722510929637885</v>
      </c>
      <c r="E40" s="171">
        <v>11.087600507829031</v>
      </c>
      <c r="F40" s="171">
        <v>11.25</v>
      </c>
      <c r="G40" s="171">
        <v>10.882070949185044</v>
      </c>
      <c r="H40" s="171">
        <v>5.0157133878064117</v>
      </c>
      <c r="I40" s="171">
        <v>3.6942924159499611</v>
      </c>
      <c r="J40" s="171">
        <v>7.803468208092486</v>
      </c>
      <c r="K40" s="171">
        <v>6.7628494138863831</v>
      </c>
      <c r="L40" s="171">
        <v>6.7967275015733168</v>
      </c>
      <c r="M40" s="171">
        <v>6.1312607944732296</v>
      </c>
      <c r="N40" s="171">
        <v>5.5555555555555554</v>
      </c>
      <c r="O40" s="171">
        <v>5.2826201796090863E-2</v>
      </c>
      <c r="P40" s="171">
        <v>6.5180467091295116</v>
      </c>
      <c r="Q40" s="172">
        <v>1.9696969696969695</v>
      </c>
      <c r="R40" s="205" t="s">
        <v>1214</v>
      </c>
      <c r="S40" s="229" t="s">
        <v>1214</v>
      </c>
      <c r="T40" s="256" t="s">
        <v>993</v>
      </c>
      <c r="U40" s="181" t="s">
        <v>433</v>
      </c>
      <c r="V40" s="171">
        <v>9.7330878969167056</v>
      </c>
      <c r="W40" s="171">
        <v>16.906474820143885</v>
      </c>
      <c r="X40" s="171">
        <v>6.8487566245413776</v>
      </c>
      <c r="Y40" s="171">
        <v>12.041884816753926</v>
      </c>
      <c r="Z40" s="171">
        <v>6.9202646239554317</v>
      </c>
      <c r="AA40" s="171">
        <v>3.3296943231441047</v>
      </c>
      <c r="AB40" s="171">
        <v>13.056516724336795</v>
      </c>
      <c r="AC40" s="171">
        <v>3.0667813126970476</v>
      </c>
      <c r="AD40" s="171">
        <v>3.1415929203539825</v>
      </c>
      <c r="AE40" s="171">
        <v>3.6535859269282813</v>
      </c>
      <c r="AF40" s="171">
        <v>2.1739130434782608</v>
      </c>
      <c r="AG40" s="171">
        <v>6.6115702479338845</v>
      </c>
      <c r="AH40" s="171">
        <v>6.6132264529058116</v>
      </c>
      <c r="AI40" s="171">
        <v>7.2522982635342181</v>
      </c>
      <c r="AJ40" s="171">
        <v>9.7953216374269001</v>
      </c>
      <c r="AK40" s="171">
        <v>7.8763708873379858</v>
      </c>
      <c r="AL40" s="303" t="s">
        <v>1214</v>
      </c>
    </row>
    <row r="41" spans="1:38" ht="17.25" customHeight="1" x14ac:dyDescent="0.2">
      <c r="A41" s="229"/>
      <c r="B41" s="70" t="s">
        <v>994</v>
      </c>
      <c r="C41" s="181"/>
      <c r="D41" s="57"/>
      <c r="E41" s="197"/>
      <c r="F41" s="176"/>
      <c r="G41" s="54"/>
      <c r="H41" s="54"/>
      <c r="I41" s="54"/>
      <c r="J41" s="54"/>
      <c r="K41" s="54"/>
      <c r="L41" s="54"/>
      <c r="M41" s="54"/>
      <c r="N41" s="54"/>
      <c r="O41" s="54"/>
      <c r="P41" s="54"/>
      <c r="Q41" s="71"/>
      <c r="R41" s="205"/>
      <c r="S41" s="229"/>
      <c r="T41" s="70" t="s">
        <v>994</v>
      </c>
      <c r="U41" s="181"/>
      <c r="V41" s="54"/>
      <c r="W41" s="54"/>
      <c r="X41" s="54"/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71"/>
      <c r="AL41" s="303"/>
    </row>
    <row r="42" spans="1:38" ht="19.5" customHeight="1" x14ac:dyDescent="0.2">
      <c r="A42" s="229" t="s">
        <v>1215</v>
      </c>
      <c r="B42" s="256" t="s">
        <v>1216</v>
      </c>
      <c r="C42" s="181" t="s">
        <v>426</v>
      </c>
      <c r="D42" s="176">
        <v>1.1622355086290972</v>
      </c>
      <c r="E42" s="176">
        <v>1.0900000000000001</v>
      </c>
      <c r="F42" s="176">
        <v>1.1100000000000001</v>
      </c>
      <c r="G42" s="176">
        <v>1.07</v>
      </c>
      <c r="H42" s="176">
        <v>1.2</v>
      </c>
      <c r="I42" s="176">
        <v>1.22</v>
      </c>
      <c r="J42" s="176">
        <v>1.18</v>
      </c>
      <c r="K42" s="176">
        <v>1.1599999999999999</v>
      </c>
      <c r="L42" s="176">
        <v>1.24</v>
      </c>
      <c r="M42" s="176">
        <v>1.27</v>
      </c>
      <c r="N42" s="176">
        <v>1.23</v>
      </c>
      <c r="O42" s="176">
        <v>1.22</v>
      </c>
      <c r="P42" s="176">
        <v>1.1399999999999999</v>
      </c>
      <c r="Q42" s="177">
        <v>1.0900000000000001</v>
      </c>
      <c r="R42" s="205" t="s">
        <v>1215</v>
      </c>
      <c r="S42" s="229" t="s">
        <v>1215</v>
      </c>
      <c r="T42" s="256" t="s">
        <v>1216</v>
      </c>
      <c r="U42" s="181" t="s">
        <v>426</v>
      </c>
      <c r="V42" s="176">
        <v>1.1200000000000001</v>
      </c>
      <c r="W42" s="176">
        <v>1.1299999999999999</v>
      </c>
      <c r="X42" s="176">
        <v>1.1100000000000001</v>
      </c>
      <c r="Y42" s="176">
        <v>1.1100000000000001</v>
      </c>
      <c r="Z42" s="176">
        <v>1.1599999999999999</v>
      </c>
      <c r="AA42" s="176">
        <v>1.17</v>
      </c>
      <c r="AB42" s="176">
        <v>1.1200000000000001</v>
      </c>
      <c r="AC42" s="176">
        <v>1.2</v>
      </c>
      <c r="AD42" s="176">
        <v>1.1499999999999999</v>
      </c>
      <c r="AE42" s="176">
        <v>1.17</v>
      </c>
      <c r="AF42" s="176">
        <v>1.1299999999999999</v>
      </c>
      <c r="AG42" s="176">
        <v>1.17</v>
      </c>
      <c r="AH42" s="176">
        <v>1.21</v>
      </c>
      <c r="AI42" s="176">
        <v>1.06</v>
      </c>
      <c r="AJ42" s="176">
        <v>1.1499999999999999</v>
      </c>
      <c r="AK42" s="176">
        <v>1.17</v>
      </c>
      <c r="AL42" s="303" t="s">
        <v>1215</v>
      </c>
    </row>
    <row r="43" spans="1:38" ht="19.5" customHeight="1" x14ac:dyDescent="0.2">
      <c r="A43" s="229" t="s">
        <v>1217</v>
      </c>
      <c r="B43" s="256" t="s">
        <v>996</v>
      </c>
      <c r="C43" s="181" t="s">
        <v>426</v>
      </c>
      <c r="D43" s="176">
        <v>1.5578562728380025</v>
      </c>
      <c r="E43" s="176">
        <v>1.33</v>
      </c>
      <c r="F43" s="176">
        <v>1.39</v>
      </c>
      <c r="G43" s="176">
        <v>1.25</v>
      </c>
      <c r="H43" s="176">
        <v>1.73</v>
      </c>
      <c r="I43" s="176">
        <v>1.71</v>
      </c>
      <c r="J43" s="176">
        <v>1.79</v>
      </c>
      <c r="K43" s="176">
        <v>1.69</v>
      </c>
      <c r="L43" s="176">
        <v>1.78</v>
      </c>
      <c r="M43" s="176">
        <v>2.1800000000000002</v>
      </c>
      <c r="N43" s="176">
        <v>2.44</v>
      </c>
      <c r="O43" s="176">
        <v>1</v>
      </c>
      <c r="P43" s="176">
        <v>1.73</v>
      </c>
      <c r="Q43" s="177">
        <v>1.38</v>
      </c>
      <c r="R43" s="205" t="s">
        <v>1217</v>
      </c>
      <c r="S43" s="229" t="s">
        <v>1217</v>
      </c>
      <c r="T43" s="256" t="s">
        <v>996</v>
      </c>
      <c r="U43" s="181" t="s">
        <v>426</v>
      </c>
      <c r="V43" s="176">
        <v>1.3</v>
      </c>
      <c r="W43" s="176">
        <v>1.21</v>
      </c>
      <c r="X43" s="176">
        <v>1.41</v>
      </c>
      <c r="Y43" s="176">
        <v>1.24</v>
      </c>
      <c r="Z43" s="176">
        <v>1.54</v>
      </c>
      <c r="AA43" s="176">
        <v>2.2999999999999998</v>
      </c>
      <c r="AB43" s="176">
        <v>1.24</v>
      </c>
      <c r="AC43" s="176">
        <v>2.2599999999999998</v>
      </c>
      <c r="AD43" s="176">
        <v>1.49</v>
      </c>
      <c r="AE43" s="176">
        <v>1.37</v>
      </c>
      <c r="AF43" s="176">
        <v>1.88</v>
      </c>
      <c r="AG43" s="176">
        <v>2.13</v>
      </c>
      <c r="AH43" s="176">
        <v>1.83</v>
      </c>
      <c r="AI43" s="176">
        <v>1.25</v>
      </c>
      <c r="AJ43" s="176">
        <v>1.5</v>
      </c>
      <c r="AK43" s="176">
        <v>1.49</v>
      </c>
      <c r="AL43" s="303" t="s">
        <v>1217</v>
      </c>
    </row>
    <row r="44" spans="1:38" ht="19.5" customHeight="1" x14ac:dyDescent="0.2">
      <c r="A44" s="229" t="s">
        <v>1218</v>
      </c>
      <c r="B44" s="199" t="s">
        <v>997</v>
      </c>
      <c r="C44" s="181" t="s">
        <v>426</v>
      </c>
      <c r="D44" s="114">
        <v>27409</v>
      </c>
      <c r="E44" s="70">
        <v>2781</v>
      </c>
      <c r="F44" s="70">
        <v>1607</v>
      </c>
      <c r="G44" s="70">
        <v>1174</v>
      </c>
      <c r="H44" s="70">
        <v>3890</v>
      </c>
      <c r="I44" s="70">
        <v>2242</v>
      </c>
      <c r="J44" s="70">
        <v>985</v>
      </c>
      <c r="K44" s="70">
        <v>663</v>
      </c>
      <c r="L44" s="70">
        <v>1689</v>
      </c>
      <c r="M44" s="70">
        <v>733</v>
      </c>
      <c r="N44" s="70">
        <v>200</v>
      </c>
      <c r="O44" s="70">
        <v>1125</v>
      </c>
      <c r="P44" s="70">
        <v>3003</v>
      </c>
      <c r="Q44" s="76">
        <v>304</v>
      </c>
      <c r="R44" s="205" t="s">
        <v>1218</v>
      </c>
      <c r="S44" s="229" t="s">
        <v>1218</v>
      </c>
      <c r="T44" s="199" t="s">
        <v>997</v>
      </c>
      <c r="U44" s="181" t="s">
        <v>426</v>
      </c>
      <c r="V44" s="70">
        <v>1858</v>
      </c>
      <c r="W44" s="70">
        <v>274</v>
      </c>
      <c r="X44" s="70">
        <v>1035</v>
      </c>
      <c r="Y44" s="70">
        <v>549</v>
      </c>
      <c r="Z44" s="70">
        <v>6713</v>
      </c>
      <c r="AA44" s="70">
        <v>2323</v>
      </c>
      <c r="AB44" s="70">
        <v>2444</v>
      </c>
      <c r="AC44" s="70">
        <v>1946</v>
      </c>
      <c r="AD44" s="70">
        <v>1040</v>
      </c>
      <c r="AE44" s="70">
        <v>610</v>
      </c>
      <c r="AF44" s="70">
        <v>430</v>
      </c>
      <c r="AG44" s="70">
        <v>404</v>
      </c>
      <c r="AH44" s="70">
        <v>1403</v>
      </c>
      <c r="AI44" s="70">
        <v>702</v>
      </c>
      <c r="AJ44" s="70">
        <v>809</v>
      </c>
      <c r="AK44" s="70">
        <v>755</v>
      </c>
      <c r="AL44" s="303" t="s">
        <v>1218</v>
      </c>
    </row>
    <row r="45" spans="1:38" ht="15" customHeight="1" x14ac:dyDescent="0.2">
      <c r="A45" s="229" t="s">
        <v>1219</v>
      </c>
      <c r="B45" s="256" t="s">
        <v>998</v>
      </c>
      <c r="C45" s="181" t="s">
        <v>433</v>
      </c>
      <c r="D45" s="170">
        <v>86.362143821372541</v>
      </c>
      <c r="E45" s="171">
        <v>79.467817331894992</v>
      </c>
      <c r="F45" s="171">
        <v>79.713752333540754</v>
      </c>
      <c r="G45" s="171">
        <v>79.131175468483818</v>
      </c>
      <c r="H45" s="171">
        <v>87.660668380462724</v>
      </c>
      <c r="I45" s="171">
        <v>90.142729705619985</v>
      </c>
      <c r="J45" s="171">
        <v>82.741116751269033</v>
      </c>
      <c r="K45" s="171">
        <v>86.576168929110111</v>
      </c>
      <c r="L45" s="171">
        <v>85.198342214328008</v>
      </c>
      <c r="M45" s="171">
        <v>87.585266030013642</v>
      </c>
      <c r="N45" s="171">
        <v>89</v>
      </c>
      <c r="O45" s="171">
        <v>99.911111111111111</v>
      </c>
      <c r="P45" s="171">
        <v>87.812187812187815</v>
      </c>
      <c r="Q45" s="172">
        <v>95.39473684210526</v>
      </c>
      <c r="R45" s="205" t="s">
        <v>1219</v>
      </c>
      <c r="S45" s="229" t="s">
        <v>1219</v>
      </c>
      <c r="T45" s="256" t="s">
        <v>998</v>
      </c>
      <c r="U45" s="181" t="s">
        <v>433</v>
      </c>
      <c r="V45" s="171">
        <v>74.381054897739503</v>
      </c>
      <c r="W45" s="171">
        <v>61.678832116788321</v>
      </c>
      <c r="X45" s="171">
        <v>81.545893719806756</v>
      </c>
      <c r="Y45" s="171">
        <v>67.213114754098356</v>
      </c>
      <c r="Z45" s="171">
        <v>86.995382094443613</v>
      </c>
      <c r="AA45" s="171">
        <v>93.844167025398193</v>
      </c>
      <c r="AB45" s="171">
        <v>75.040916530278238</v>
      </c>
      <c r="AC45" s="171">
        <v>93.833504624871537</v>
      </c>
      <c r="AD45" s="171">
        <v>92.40384615384616</v>
      </c>
      <c r="AE45" s="171">
        <v>90.327868852459019</v>
      </c>
      <c r="AF45" s="171">
        <v>95.348837209302332</v>
      </c>
      <c r="AG45" s="171">
        <v>90.594059405940598</v>
      </c>
      <c r="AH45" s="171">
        <v>88.95224518888098</v>
      </c>
      <c r="AI45" s="171">
        <v>88.888888888888886</v>
      </c>
      <c r="AJ45" s="171">
        <v>80.469715698393074</v>
      </c>
      <c r="AK45" s="171">
        <v>88.609271523178819</v>
      </c>
      <c r="AL45" s="303" t="s">
        <v>1219</v>
      </c>
    </row>
    <row r="46" spans="1:38" ht="15" customHeight="1" x14ac:dyDescent="0.2">
      <c r="A46" s="229" t="s">
        <v>1220</v>
      </c>
      <c r="B46" s="256" t="s">
        <v>999</v>
      </c>
      <c r="C46" s="181" t="s">
        <v>433</v>
      </c>
      <c r="D46" s="170">
        <v>13.637856178627459</v>
      </c>
      <c r="E46" s="171">
        <v>20.532182668104998</v>
      </c>
      <c r="F46" s="171">
        <v>20.286247666459239</v>
      </c>
      <c r="G46" s="171">
        <v>20.868824531516182</v>
      </c>
      <c r="H46" s="171">
        <v>12.339331619537274</v>
      </c>
      <c r="I46" s="171">
        <v>9.857270294380017</v>
      </c>
      <c r="J46" s="171">
        <v>17.258883248730964</v>
      </c>
      <c r="K46" s="171">
        <v>13.423831070889895</v>
      </c>
      <c r="L46" s="171">
        <v>14.801657785671996</v>
      </c>
      <c r="M46" s="171">
        <v>12.414733969986358</v>
      </c>
      <c r="N46" s="171">
        <v>11</v>
      </c>
      <c r="O46" s="171">
        <v>8.8888888888888892E-2</v>
      </c>
      <c r="P46" s="171">
        <v>12.187812187812188</v>
      </c>
      <c r="Q46" s="172">
        <v>4.6052631578947363</v>
      </c>
      <c r="R46" s="205" t="s">
        <v>1220</v>
      </c>
      <c r="S46" s="229" t="s">
        <v>1220</v>
      </c>
      <c r="T46" s="256" t="s">
        <v>999</v>
      </c>
      <c r="U46" s="181" t="s">
        <v>433</v>
      </c>
      <c r="V46" s="171">
        <v>25.618945102260493</v>
      </c>
      <c r="W46" s="171">
        <v>38.321167883211679</v>
      </c>
      <c r="X46" s="171">
        <v>18.454106280193237</v>
      </c>
      <c r="Y46" s="171">
        <v>32.786885245901637</v>
      </c>
      <c r="Z46" s="171">
        <v>13.004617905556385</v>
      </c>
      <c r="AA46" s="171">
        <v>6.1558329746018083</v>
      </c>
      <c r="AB46" s="171">
        <v>24.959083469721769</v>
      </c>
      <c r="AC46" s="171">
        <v>6.166495375128469</v>
      </c>
      <c r="AD46" s="171">
        <v>7.5961538461538458</v>
      </c>
      <c r="AE46" s="171">
        <v>9.6721311475409841</v>
      </c>
      <c r="AF46" s="171">
        <v>4.6511627906976747</v>
      </c>
      <c r="AG46" s="171">
        <v>9.4059405940594054</v>
      </c>
      <c r="AH46" s="171">
        <v>11.047754811119031</v>
      </c>
      <c r="AI46" s="171">
        <v>11.111111111111111</v>
      </c>
      <c r="AJ46" s="171">
        <v>19.530284301606923</v>
      </c>
      <c r="AK46" s="171">
        <v>11.390728476821192</v>
      </c>
      <c r="AL46" s="303" t="s">
        <v>1220</v>
      </c>
    </row>
    <row r="47" spans="1:38" ht="3.75" customHeight="1" x14ac:dyDescent="0.2">
      <c r="A47" s="59"/>
      <c r="B47" s="54"/>
      <c r="C47" s="54"/>
      <c r="D47" s="171"/>
      <c r="E47" s="70"/>
      <c r="F47" s="70"/>
      <c r="G47" s="70"/>
      <c r="H47" s="70"/>
      <c r="I47" s="70"/>
      <c r="J47" s="70"/>
      <c r="K47" s="70"/>
      <c r="L47" s="70"/>
      <c r="M47" s="70"/>
      <c r="N47" s="70"/>
      <c r="O47" s="70"/>
      <c r="P47" s="70"/>
      <c r="Q47" s="70"/>
      <c r="R47" s="68"/>
      <c r="S47" s="59"/>
      <c r="T47" s="54"/>
      <c r="U47" s="54"/>
      <c r="V47" s="70"/>
      <c r="W47" s="70"/>
      <c r="X47" s="70"/>
      <c r="Y47" s="70"/>
      <c r="Z47" s="70"/>
      <c r="AA47" s="70"/>
      <c r="AB47" s="70"/>
      <c r="AC47" s="70"/>
      <c r="AD47" s="70"/>
      <c r="AE47" s="70"/>
      <c r="AF47" s="70"/>
      <c r="AG47" s="70"/>
      <c r="AH47" s="70"/>
      <c r="AI47" s="70"/>
      <c r="AJ47" s="70"/>
      <c r="AK47" s="70"/>
      <c r="AL47" s="68"/>
    </row>
    <row r="48" spans="1:38" ht="3.75" customHeight="1" x14ac:dyDescent="0.2">
      <c r="A48" s="59"/>
      <c r="B48" s="54"/>
      <c r="C48" s="54"/>
      <c r="D48" s="289"/>
      <c r="E48" s="289"/>
      <c r="F48" s="289"/>
      <c r="G48" s="70"/>
      <c r="H48" s="70"/>
      <c r="I48" s="70"/>
      <c r="J48" s="70"/>
      <c r="K48" s="70"/>
      <c r="L48" s="70"/>
      <c r="M48" s="70"/>
      <c r="N48" s="70"/>
      <c r="O48" s="70"/>
      <c r="P48" s="70"/>
      <c r="Q48" s="70"/>
      <c r="R48" s="68"/>
      <c r="S48" s="59"/>
      <c r="T48" s="54"/>
      <c r="U48" s="54"/>
      <c r="V48" s="70"/>
      <c r="W48" s="70"/>
      <c r="X48" s="70"/>
      <c r="Y48" s="70"/>
      <c r="Z48" s="70"/>
      <c r="AA48" s="70"/>
      <c r="AB48" s="70"/>
      <c r="AC48" s="70"/>
      <c r="AD48" s="70"/>
      <c r="AE48" s="70"/>
      <c r="AF48" s="70"/>
      <c r="AG48" s="70"/>
      <c r="AH48" s="70"/>
      <c r="AI48" s="70"/>
      <c r="AJ48" s="70"/>
      <c r="AK48" s="70"/>
      <c r="AL48" s="68"/>
    </row>
    <row r="49" spans="1:38" ht="18.75" customHeight="1" x14ac:dyDescent="0.2">
      <c r="A49" s="59"/>
      <c r="C49" s="78"/>
      <c r="D49" s="95" t="s">
        <v>1192</v>
      </c>
      <c r="E49" s="70"/>
      <c r="F49" s="54"/>
      <c r="G49" s="54"/>
      <c r="H49" s="95" t="s">
        <v>1192</v>
      </c>
      <c r="I49" s="54"/>
      <c r="J49" s="54"/>
      <c r="K49" s="54"/>
      <c r="L49" s="54"/>
      <c r="M49" s="54"/>
      <c r="N49" s="54"/>
      <c r="O49" s="54"/>
      <c r="P49" s="54"/>
      <c r="Q49" s="54"/>
      <c r="R49" s="68"/>
      <c r="S49" s="59"/>
      <c r="U49" s="78"/>
      <c r="V49" s="95" t="s">
        <v>1192</v>
      </c>
      <c r="W49" s="54"/>
      <c r="X49" s="54"/>
      <c r="Y49" s="54"/>
      <c r="Z49" s="70"/>
      <c r="AA49" s="54"/>
      <c r="AB49" s="95" t="s">
        <v>1192</v>
      </c>
      <c r="AC49" s="54"/>
      <c r="AD49" s="70"/>
      <c r="AE49" s="54"/>
      <c r="AF49" s="54"/>
      <c r="AG49" s="54"/>
      <c r="AH49" s="54"/>
      <c r="AI49" s="54"/>
      <c r="AJ49" s="54"/>
      <c r="AK49" s="54"/>
      <c r="AL49" s="68"/>
    </row>
    <row r="50" spans="1:38" ht="15.75" customHeight="1" x14ac:dyDescent="0.2">
      <c r="A50" s="59"/>
      <c r="B50" s="70" t="s">
        <v>736</v>
      </c>
      <c r="C50" s="78"/>
      <c r="D50" s="70"/>
      <c r="E50" s="70"/>
      <c r="F50" s="54"/>
      <c r="G50" s="54"/>
      <c r="H50" s="70"/>
      <c r="I50" s="54"/>
      <c r="J50" s="54"/>
      <c r="K50" s="54"/>
      <c r="L50" s="54"/>
      <c r="M50" s="54"/>
      <c r="N50" s="54"/>
      <c r="O50" s="54"/>
      <c r="P50" s="54"/>
      <c r="Q50" s="54"/>
      <c r="R50" s="68"/>
      <c r="S50" s="59"/>
      <c r="T50" s="70" t="s">
        <v>736</v>
      </c>
      <c r="U50" s="78"/>
      <c r="V50" s="70"/>
      <c r="W50" s="54"/>
      <c r="X50" s="54"/>
      <c r="Y50" s="54"/>
      <c r="Z50" s="70"/>
      <c r="AA50" s="54"/>
      <c r="AB50" s="54"/>
      <c r="AC50" s="54"/>
      <c r="AD50" s="70"/>
      <c r="AE50" s="54"/>
      <c r="AF50" s="54"/>
      <c r="AG50" s="54"/>
      <c r="AH50" s="54"/>
      <c r="AI50" s="54"/>
      <c r="AJ50" s="54"/>
      <c r="AK50" s="54"/>
      <c r="AL50" s="68"/>
    </row>
    <row r="51" spans="1:38" ht="13.5" customHeight="1" x14ac:dyDescent="0.2">
      <c r="A51" s="59"/>
      <c r="B51" s="70" t="s">
        <v>1221</v>
      </c>
      <c r="C51" s="78"/>
      <c r="D51" s="70"/>
      <c r="E51" s="70"/>
      <c r="F51" s="54"/>
      <c r="G51" s="54"/>
      <c r="H51" s="70"/>
      <c r="I51" s="54"/>
      <c r="J51" s="54"/>
      <c r="K51" s="54"/>
      <c r="L51" s="54"/>
      <c r="M51" s="54"/>
      <c r="N51" s="54"/>
      <c r="O51" s="54"/>
      <c r="P51" s="54"/>
      <c r="Q51" s="54"/>
      <c r="R51" s="68"/>
      <c r="S51" s="59"/>
      <c r="T51" s="70" t="s">
        <v>1221</v>
      </c>
      <c r="U51" s="78"/>
      <c r="V51" s="70"/>
      <c r="W51" s="54"/>
      <c r="X51" s="54"/>
      <c r="Y51" s="54"/>
      <c r="Z51" s="70"/>
      <c r="AA51" s="54"/>
      <c r="AB51" s="54"/>
      <c r="AC51" s="54"/>
      <c r="AD51" s="70"/>
      <c r="AE51" s="54"/>
      <c r="AF51" s="54"/>
      <c r="AG51" s="54"/>
      <c r="AH51" s="54"/>
      <c r="AI51" s="54"/>
      <c r="AJ51" s="54"/>
      <c r="AK51" s="54"/>
      <c r="AL51" s="68"/>
    </row>
    <row r="52" spans="1:38" ht="18.75" customHeight="1" x14ac:dyDescent="0.2">
      <c r="A52" s="59" t="s">
        <v>306</v>
      </c>
      <c r="B52" s="275" t="s">
        <v>1222</v>
      </c>
      <c r="C52" s="181" t="s">
        <v>426</v>
      </c>
      <c r="D52" s="114">
        <v>4508</v>
      </c>
      <c r="E52" s="70">
        <v>396</v>
      </c>
      <c r="F52" s="70">
        <v>392</v>
      </c>
      <c r="G52" s="70">
        <v>4</v>
      </c>
      <c r="H52" s="70">
        <v>148</v>
      </c>
      <c r="I52" s="70">
        <v>71</v>
      </c>
      <c r="J52" s="70">
        <v>31</v>
      </c>
      <c r="K52" s="70">
        <v>46</v>
      </c>
      <c r="L52" s="70">
        <v>415</v>
      </c>
      <c r="M52" s="70">
        <v>150</v>
      </c>
      <c r="N52" s="70">
        <v>39</v>
      </c>
      <c r="O52" s="70">
        <v>607</v>
      </c>
      <c r="P52" s="70">
        <v>1959</v>
      </c>
      <c r="Q52" s="76">
        <v>63</v>
      </c>
      <c r="R52" s="68" t="s">
        <v>1223</v>
      </c>
      <c r="S52" s="59" t="s">
        <v>306</v>
      </c>
      <c r="T52" s="275" t="s">
        <v>1222</v>
      </c>
      <c r="U52" s="181" t="s">
        <v>426</v>
      </c>
      <c r="V52" s="70">
        <v>124</v>
      </c>
      <c r="W52" s="70">
        <v>57</v>
      </c>
      <c r="X52" s="70">
        <v>65</v>
      </c>
      <c r="Y52" s="70">
        <v>2</v>
      </c>
      <c r="Z52" s="70">
        <v>108</v>
      </c>
      <c r="AA52" s="70">
        <v>92</v>
      </c>
      <c r="AB52" s="70">
        <v>1</v>
      </c>
      <c r="AC52" s="70">
        <v>15</v>
      </c>
      <c r="AD52" s="70">
        <v>16</v>
      </c>
      <c r="AE52" s="70">
        <v>12</v>
      </c>
      <c r="AF52" s="70">
        <v>4</v>
      </c>
      <c r="AG52" s="70">
        <v>1</v>
      </c>
      <c r="AH52" s="70">
        <v>214</v>
      </c>
      <c r="AI52" s="70">
        <v>49</v>
      </c>
      <c r="AJ52" s="70">
        <v>77</v>
      </c>
      <c r="AK52" s="70">
        <v>142</v>
      </c>
      <c r="AL52" s="63" t="s">
        <v>1223</v>
      </c>
    </row>
    <row r="53" spans="1:38" ht="15" customHeight="1" x14ac:dyDescent="0.2">
      <c r="A53" s="59" t="s">
        <v>309</v>
      </c>
      <c r="B53" s="70" t="s">
        <v>1224</v>
      </c>
      <c r="C53" s="71"/>
      <c r="D53" s="70"/>
      <c r="E53" s="70"/>
      <c r="F53" s="70"/>
      <c r="G53" s="70"/>
      <c r="H53" s="70"/>
      <c r="I53" s="70"/>
      <c r="J53" s="70"/>
      <c r="K53" s="70"/>
      <c r="L53" s="70"/>
      <c r="M53" s="70"/>
      <c r="N53" s="70"/>
      <c r="O53" s="70"/>
      <c r="P53" s="70"/>
      <c r="Q53" s="76"/>
      <c r="R53" s="68"/>
      <c r="S53" s="59" t="s">
        <v>309</v>
      </c>
      <c r="T53" s="70" t="s">
        <v>1224</v>
      </c>
      <c r="U53" s="71"/>
      <c r="V53" s="70"/>
      <c r="W53" s="70"/>
      <c r="X53" s="70"/>
      <c r="Y53" s="70"/>
      <c r="Z53" s="70"/>
      <c r="AA53" s="70"/>
      <c r="AB53" s="70"/>
      <c r="AC53" s="70"/>
      <c r="AD53" s="70"/>
      <c r="AE53" s="70"/>
      <c r="AF53" s="70"/>
      <c r="AG53" s="70"/>
      <c r="AH53" s="70"/>
      <c r="AI53" s="70"/>
      <c r="AJ53" s="70"/>
      <c r="AK53" s="70"/>
      <c r="AL53" s="63"/>
    </row>
    <row r="54" spans="1:38" ht="12.75" customHeight="1" x14ac:dyDescent="0.2">
      <c r="B54" s="275" t="s">
        <v>1570</v>
      </c>
      <c r="C54" s="181" t="s">
        <v>433</v>
      </c>
      <c r="D54" s="171">
        <v>5.3904170363797697</v>
      </c>
      <c r="E54" s="171">
        <v>3.535353535353535</v>
      </c>
      <c r="F54" s="171">
        <v>3.0612244897959182</v>
      </c>
      <c r="G54" s="171">
        <v>50</v>
      </c>
      <c r="H54" s="171">
        <v>9.4594594594594597</v>
      </c>
      <c r="I54" s="171">
        <v>15.492957746478872</v>
      </c>
      <c r="J54" s="171">
        <v>3.225806451612903</v>
      </c>
      <c r="K54" s="171">
        <v>4.3478260869565215</v>
      </c>
      <c r="L54" s="171">
        <v>0.24096385542168677</v>
      </c>
      <c r="M54" s="171">
        <v>10</v>
      </c>
      <c r="N54" s="171">
        <v>0</v>
      </c>
      <c r="O54" s="171">
        <v>4.9423393739703458</v>
      </c>
      <c r="P54" s="171">
        <v>2.3991832567636551</v>
      </c>
      <c r="Q54" s="172">
        <v>12.698412698412698</v>
      </c>
      <c r="R54" s="68" t="s">
        <v>309</v>
      </c>
      <c r="T54" s="275" t="s">
        <v>1570</v>
      </c>
      <c r="U54" s="181" t="s">
        <v>433</v>
      </c>
      <c r="V54" s="171">
        <v>0.80645161290322576</v>
      </c>
      <c r="W54" s="171">
        <v>1.7543859649122806</v>
      </c>
      <c r="X54" s="171">
        <v>0</v>
      </c>
      <c r="Y54" s="171">
        <v>0</v>
      </c>
      <c r="Z54" s="171">
        <v>79.629629629629633</v>
      </c>
      <c r="AA54" s="171">
        <v>85.869565217391312</v>
      </c>
      <c r="AB54" s="171">
        <v>100</v>
      </c>
      <c r="AC54" s="171">
        <v>40</v>
      </c>
      <c r="AD54" s="171">
        <v>6.25</v>
      </c>
      <c r="AE54" s="171">
        <v>8.3333333333333321</v>
      </c>
      <c r="AF54" s="171">
        <v>0</v>
      </c>
      <c r="AG54" s="171">
        <v>0</v>
      </c>
      <c r="AH54" s="171">
        <v>9.3457943925233646</v>
      </c>
      <c r="AI54" s="171">
        <v>0</v>
      </c>
      <c r="AJ54" s="171">
        <v>5.1948051948051948</v>
      </c>
      <c r="AK54" s="172">
        <v>1.4084507042253522</v>
      </c>
      <c r="AL54" s="63" t="s">
        <v>309</v>
      </c>
    </row>
    <row r="55" spans="1:38" ht="15" customHeight="1" x14ac:dyDescent="0.2">
      <c r="A55" s="59" t="s">
        <v>312</v>
      </c>
      <c r="B55" s="70" t="s">
        <v>1225</v>
      </c>
      <c r="C55" s="71"/>
      <c r="D55" s="171"/>
      <c r="E55" s="171"/>
      <c r="F55" s="171"/>
      <c r="G55" s="171"/>
      <c r="H55" s="171"/>
      <c r="I55" s="171"/>
      <c r="J55" s="171"/>
      <c r="K55" s="171"/>
      <c r="L55" s="171"/>
      <c r="M55" s="171"/>
      <c r="N55" s="171"/>
      <c r="O55" s="171"/>
      <c r="P55" s="171"/>
      <c r="Q55" s="172"/>
      <c r="R55" s="68"/>
      <c r="S55" s="59" t="s">
        <v>312</v>
      </c>
      <c r="T55" s="70" t="s">
        <v>1225</v>
      </c>
      <c r="U55" s="71"/>
      <c r="V55" s="171"/>
      <c r="W55" s="171"/>
      <c r="X55" s="171"/>
      <c r="Y55" s="171"/>
      <c r="Z55" s="171"/>
      <c r="AA55" s="171"/>
      <c r="AB55" s="171"/>
      <c r="AC55" s="171"/>
      <c r="AD55" s="171"/>
      <c r="AE55" s="171"/>
      <c r="AF55" s="171"/>
      <c r="AG55" s="171"/>
      <c r="AH55" s="171"/>
      <c r="AI55" s="171"/>
      <c r="AJ55" s="171"/>
      <c r="AK55" s="172"/>
      <c r="AL55" s="63"/>
    </row>
    <row r="56" spans="1:38" ht="12.75" customHeight="1" x14ac:dyDescent="0.2">
      <c r="B56" s="275" t="s">
        <v>1226</v>
      </c>
      <c r="C56" s="181" t="s">
        <v>433</v>
      </c>
      <c r="D56" s="171">
        <v>94.609582963620227</v>
      </c>
      <c r="E56" s="171">
        <v>96.464646464646464</v>
      </c>
      <c r="F56" s="171">
        <v>96.938775510204081</v>
      </c>
      <c r="G56" s="171">
        <v>50</v>
      </c>
      <c r="H56" s="171">
        <v>90.540540540540533</v>
      </c>
      <c r="I56" s="171">
        <v>84.507042253521121</v>
      </c>
      <c r="J56" s="171">
        <v>96.774193548387103</v>
      </c>
      <c r="K56" s="171">
        <v>95.652173913043484</v>
      </c>
      <c r="L56" s="171">
        <v>99.759036144578317</v>
      </c>
      <c r="M56" s="171">
        <v>90</v>
      </c>
      <c r="N56" s="171">
        <v>100</v>
      </c>
      <c r="O56" s="171">
        <v>95.057660626029644</v>
      </c>
      <c r="P56" s="171">
        <v>97.600816743236336</v>
      </c>
      <c r="Q56" s="172">
        <v>87.301587301587304</v>
      </c>
      <c r="R56" s="68" t="s">
        <v>312</v>
      </c>
      <c r="T56" s="275" t="s">
        <v>1226</v>
      </c>
      <c r="U56" s="181" t="s">
        <v>433</v>
      </c>
      <c r="V56" s="171">
        <v>99.193548387096769</v>
      </c>
      <c r="W56" s="171">
        <v>98.245614035087712</v>
      </c>
      <c r="X56" s="171">
        <v>100</v>
      </c>
      <c r="Y56" s="171">
        <v>100</v>
      </c>
      <c r="Z56" s="171">
        <v>20.37037037037037</v>
      </c>
      <c r="AA56" s="171">
        <v>14.130434782608695</v>
      </c>
      <c r="AB56" s="171">
        <v>0</v>
      </c>
      <c r="AC56" s="171">
        <v>60</v>
      </c>
      <c r="AD56" s="171">
        <v>93.75</v>
      </c>
      <c r="AE56" s="171">
        <v>91.666666666666657</v>
      </c>
      <c r="AF56" s="171">
        <v>100</v>
      </c>
      <c r="AG56" s="171">
        <v>100</v>
      </c>
      <c r="AH56" s="171">
        <v>90.654205607476641</v>
      </c>
      <c r="AI56" s="171">
        <v>100</v>
      </c>
      <c r="AJ56" s="171">
        <v>94.805194805194802</v>
      </c>
      <c r="AK56" s="172">
        <v>98.591549295774655</v>
      </c>
      <c r="AL56" s="63" t="s">
        <v>312</v>
      </c>
    </row>
    <row r="57" spans="1:38" ht="18.75" customHeight="1" x14ac:dyDescent="0.2">
      <c r="A57" s="59" t="s">
        <v>316</v>
      </c>
      <c r="B57" s="275" t="s">
        <v>1227</v>
      </c>
      <c r="C57" s="181" t="s">
        <v>426</v>
      </c>
      <c r="D57" s="114">
        <v>43984</v>
      </c>
      <c r="E57" s="70">
        <v>4330</v>
      </c>
      <c r="F57" s="70">
        <v>2248</v>
      </c>
      <c r="G57" s="70">
        <v>2082</v>
      </c>
      <c r="H57" s="70">
        <v>7807</v>
      </c>
      <c r="I57" s="70">
        <v>5045</v>
      </c>
      <c r="J57" s="70">
        <v>1699</v>
      </c>
      <c r="K57" s="70">
        <v>1063</v>
      </c>
      <c r="L57" s="70">
        <v>2763</v>
      </c>
      <c r="M57" s="70">
        <v>1008</v>
      </c>
      <c r="N57" s="70">
        <v>249</v>
      </c>
      <c r="O57" s="70">
        <v>1286</v>
      </c>
      <c r="P57" s="70">
        <v>2751</v>
      </c>
      <c r="Q57" s="76">
        <v>597</v>
      </c>
      <c r="R57" s="68" t="s">
        <v>316</v>
      </c>
      <c r="S57" s="59" t="s">
        <v>316</v>
      </c>
      <c r="T57" s="275" t="s">
        <v>1227</v>
      </c>
      <c r="U57" s="181" t="s">
        <v>426</v>
      </c>
      <c r="V57" s="70">
        <v>4222</v>
      </c>
      <c r="W57" s="70">
        <v>499</v>
      </c>
      <c r="X57" s="70">
        <v>2388</v>
      </c>
      <c r="Y57" s="70">
        <v>1335</v>
      </c>
      <c r="Z57" s="70">
        <v>11380</v>
      </c>
      <c r="AA57" s="70">
        <v>3572</v>
      </c>
      <c r="AB57" s="70">
        <v>4334</v>
      </c>
      <c r="AC57" s="70">
        <v>3474</v>
      </c>
      <c r="AD57" s="70">
        <v>2244</v>
      </c>
      <c r="AE57" s="70">
        <v>1466</v>
      </c>
      <c r="AF57" s="70">
        <v>778</v>
      </c>
      <c r="AG57" s="70">
        <v>483</v>
      </c>
      <c r="AH57" s="70">
        <v>1782</v>
      </c>
      <c r="AI57" s="70">
        <v>930</v>
      </c>
      <c r="AJ57" s="70">
        <v>1291</v>
      </c>
      <c r="AK57" s="70">
        <v>861</v>
      </c>
      <c r="AL57" s="63" t="s">
        <v>316</v>
      </c>
    </row>
    <row r="58" spans="1:38" ht="15" customHeight="1" x14ac:dyDescent="0.2">
      <c r="A58" s="59" t="s">
        <v>320</v>
      </c>
      <c r="B58" s="70" t="s">
        <v>1228</v>
      </c>
      <c r="C58" s="181"/>
      <c r="D58" s="70"/>
      <c r="E58" s="70"/>
      <c r="F58" s="70"/>
      <c r="G58" s="70"/>
      <c r="H58" s="70"/>
      <c r="I58" s="70"/>
      <c r="J58" s="70"/>
      <c r="K58" s="70"/>
      <c r="L58" s="70"/>
      <c r="M58" s="70"/>
      <c r="N58" s="70"/>
      <c r="O58" s="70"/>
      <c r="P58" s="70"/>
      <c r="Q58" s="76"/>
      <c r="R58" s="68"/>
      <c r="S58" s="59" t="s">
        <v>320</v>
      </c>
      <c r="T58" s="70" t="s">
        <v>1228</v>
      </c>
      <c r="U58" s="181"/>
      <c r="V58" s="70"/>
      <c r="W58" s="70"/>
      <c r="X58" s="70"/>
      <c r="Y58" s="70"/>
      <c r="Z58" s="70"/>
      <c r="AA58" s="70"/>
      <c r="AB58" s="70"/>
      <c r="AC58" s="70"/>
      <c r="AD58" s="70"/>
      <c r="AE58" s="70"/>
      <c r="AF58" s="70"/>
      <c r="AG58" s="70"/>
      <c r="AH58" s="70"/>
      <c r="AI58" s="70"/>
      <c r="AJ58" s="70"/>
      <c r="AK58" s="70"/>
      <c r="AL58" s="63"/>
    </row>
    <row r="59" spans="1:38" ht="12.75" customHeight="1" x14ac:dyDescent="0.2">
      <c r="B59" s="275" t="s">
        <v>1229</v>
      </c>
      <c r="C59" s="181" t="s">
        <v>433</v>
      </c>
      <c r="D59" s="171">
        <v>0.67297198981447803</v>
      </c>
      <c r="E59" s="171">
        <v>9.237875288683603E-2</v>
      </c>
      <c r="F59" s="171">
        <v>0.13345195729537368</v>
      </c>
      <c r="G59" s="171">
        <v>4.8030739673390971E-2</v>
      </c>
      <c r="H59" s="171">
        <v>0</v>
      </c>
      <c r="I59" s="171">
        <v>0</v>
      </c>
      <c r="J59" s="171">
        <v>0</v>
      </c>
      <c r="K59" s="171">
        <v>0</v>
      </c>
      <c r="L59" s="171">
        <v>7.2385088671733627E-2</v>
      </c>
      <c r="M59" s="171">
        <v>1.5873015873015872</v>
      </c>
      <c r="N59" s="171">
        <v>0</v>
      </c>
      <c r="O59" s="171">
        <v>0.38880248833592534</v>
      </c>
      <c r="P59" s="171">
        <v>3.9985459832788077</v>
      </c>
      <c r="Q59" s="172">
        <v>0.33500837520938026</v>
      </c>
      <c r="R59" s="68" t="s">
        <v>320</v>
      </c>
      <c r="T59" s="275" t="s">
        <v>1229</v>
      </c>
      <c r="U59" s="181" t="s">
        <v>433</v>
      </c>
      <c r="V59" s="171">
        <v>0</v>
      </c>
      <c r="W59" s="171">
        <v>0</v>
      </c>
      <c r="X59" s="171">
        <v>0</v>
      </c>
      <c r="Y59" s="171">
        <v>0</v>
      </c>
      <c r="Z59" s="171">
        <v>1.3620386643233744</v>
      </c>
      <c r="AA59" s="171">
        <v>4.3113101903695412</v>
      </c>
      <c r="AB59" s="171">
        <v>2.3073373327180433E-2</v>
      </c>
      <c r="AC59" s="171">
        <v>0</v>
      </c>
      <c r="AD59" s="171">
        <v>0</v>
      </c>
      <c r="AE59" s="171">
        <v>0</v>
      </c>
      <c r="AF59" s="171">
        <v>0</v>
      </c>
      <c r="AG59" s="171">
        <v>0</v>
      </c>
      <c r="AH59" s="171">
        <v>0</v>
      </c>
      <c r="AI59" s="171">
        <v>0.21505376344086022</v>
      </c>
      <c r="AJ59" s="171">
        <v>0</v>
      </c>
      <c r="AK59" s="172">
        <v>0</v>
      </c>
      <c r="AL59" s="63" t="s">
        <v>320</v>
      </c>
    </row>
    <row r="60" spans="1:38" ht="15" customHeight="1" x14ac:dyDescent="0.2">
      <c r="A60" s="59" t="s">
        <v>324</v>
      </c>
      <c r="B60" s="70" t="s">
        <v>1230</v>
      </c>
      <c r="C60" s="181"/>
      <c r="D60" s="171"/>
      <c r="E60" s="171"/>
      <c r="F60" s="171"/>
      <c r="G60" s="171"/>
      <c r="H60" s="171"/>
      <c r="I60" s="171"/>
      <c r="J60" s="171"/>
      <c r="K60" s="171"/>
      <c r="L60" s="171"/>
      <c r="M60" s="171"/>
      <c r="N60" s="171"/>
      <c r="O60" s="171"/>
      <c r="P60" s="171"/>
      <c r="Q60" s="172"/>
      <c r="R60" s="68"/>
      <c r="S60" s="59" t="s">
        <v>324</v>
      </c>
      <c r="T60" s="70" t="s">
        <v>1230</v>
      </c>
      <c r="U60" s="181"/>
      <c r="V60" s="171"/>
      <c r="W60" s="171"/>
      <c r="X60" s="171"/>
      <c r="Y60" s="171"/>
      <c r="Z60" s="171"/>
      <c r="AA60" s="171"/>
      <c r="AB60" s="171"/>
      <c r="AC60" s="171"/>
      <c r="AD60" s="171"/>
      <c r="AE60" s="171"/>
      <c r="AF60" s="171"/>
      <c r="AG60" s="171"/>
      <c r="AH60" s="171"/>
      <c r="AI60" s="171"/>
      <c r="AJ60" s="171"/>
      <c r="AK60" s="172"/>
      <c r="AL60" s="63"/>
    </row>
    <row r="61" spans="1:38" ht="12.75" customHeight="1" x14ac:dyDescent="0.2">
      <c r="B61" s="275" t="s">
        <v>1231</v>
      </c>
      <c r="C61" s="181" t="s">
        <v>433</v>
      </c>
      <c r="D61" s="171">
        <v>0.61613313932339031</v>
      </c>
      <c r="E61" s="171">
        <v>2.3325635103926099</v>
      </c>
      <c r="F61" s="171">
        <v>1.8683274021352312</v>
      </c>
      <c r="G61" s="171">
        <v>2.8338136407300674</v>
      </c>
      <c r="H61" s="171">
        <v>0.1537082105802485</v>
      </c>
      <c r="I61" s="171">
        <v>0.21803766105054509</v>
      </c>
      <c r="J61" s="171">
        <v>5.885815185403178E-2</v>
      </c>
      <c r="K61" s="171">
        <v>0</v>
      </c>
      <c r="L61" s="171">
        <v>0</v>
      </c>
      <c r="M61" s="171">
        <v>3.7698412698412698</v>
      </c>
      <c r="N61" s="171">
        <v>0</v>
      </c>
      <c r="O61" s="171">
        <v>1.3219284603421462</v>
      </c>
      <c r="P61" s="171">
        <v>0.10905125408942204</v>
      </c>
      <c r="Q61" s="172">
        <v>0.50251256281407031</v>
      </c>
      <c r="R61" s="68" t="s">
        <v>324</v>
      </c>
      <c r="T61" s="275" t="s">
        <v>1231</v>
      </c>
      <c r="U61" s="181" t="s">
        <v>433</v>
      </c>
      <c r="V61" s="171">
        <v>0.33159639981051636</v>
      </c>
      <c r="W61" s="171">
        <v>2.2044088176352705</v>
      </c>
      <c r="X61" s="171">
        <v>8.3752093802345065E-2</v>
      </c>
      <c r="Y61" s="171">
        <v>7.4906367041198504E-2</v>
      </c>
      <c r="Z61" s="171">
        <v>0.21968365553602814</v>
      </c>
      <c r="AA61" s="171">
        <v>5.5991041433370664E-2</v>
      </c>
      <c r="AB61" s="171">
        <v>0.46146746654360865</v>
      </c>
      <c r="AC61" s="171">
        <v>8.6355785837651119E-2</v>
      </c>
      <c r="AD61" s="171">
        <v>0.31194295900178254</v>
      </c>
      <c r="AE61" s="171">
        <v>0.20463847203274216</v>
      </c>
      <c r="AF61" s="171">
        <v>0.51413881748071977</v>
      </c>
      <c r="AG61" s="171">
        <v>0</v>
      </c>
      <c r="AH61" s="171">
        <v>0.28058361391694725</v>
      </c>
      <c r="AI61" s="171">
        <v>2.4731182795698925</v>
      </c>
      <c r="AJ61" s="171">
        <v>1.5491866769945779</v>
      </c>
      <c r="AK61" s="172">
        <v>0.34843205574912894</v>
      </c>
      <c r="AL61" s="63" t="s">
        <v>324</v>
      </c>
    </row>
    <row r="62" spans="1:38" ht="15" customHeight="1" x14ac:dyDescent="0.2">
      <c r="A62" s="59" t="s">
        <v>327</v>
      </c>
      <c r="B62" s="70" t="s">
        <v>1232</v>
      </c>
      <c r="C62" s="181"/>
      <c r="D62" s="171"/>
      <c r="E62" s="171"/>
      <c r="F62" s="171"/>
      <c r="G62" s="171"/>
      <c r="H62" s="171"/>
      <c r="I62" s="171"/>
      <c r="J62" s="171"/>
      <c r="K62" s="171"/>
      <c r="L62" s="171"/>
      <c r="M62" s="171"/>
      <c r="N62" s="171"/>
      <c r="O62" s="171"/>
      <c r="P62" s="171"/>
      <c r="Q62" s="172"/>
      <c r="R62" s="205"/>
      <c r="S62" s="59" t="s">
        <v>327</v>
      </c>
      <c r="T62" s="70" t="s">
        <v>1232</v>
      </c>
      <c r="U62" s="181"/>
      <c r="V62" s="171"/>
      <c r="W62" s="171"/>
      <c r="X62" s="171"/>
      <c r="Y62" s="171"/>
      <c r="Z62" s="171"/>
      <c r="AA62" s="171"/>
      <c r="AB62" s="171"/>
      <c r="AC62" s="171"/>
      <c r="AD62" s="171"/>
      <c r="AE62" s="171"/>
      <c r="AF62" s="171"/>
      <c r="AG62" s="171"/>
      <c r="AH62" s="171"/>
      <c r="AI62" s="171"/>
      <c r="AJ62" s="171"/>
      <c r="AK62" s="172"/>
      <c r="AL62" s="303"/>
    </row>
    <row r="63" spans="1:38" x14ac:dyDescent="0.2">
      <c r="A63" s="80"/>
      <c r="B63" s="268" t="s">
        <v>1233</v>
      </c>
      <c r="C63" s="181" t="s">
        <v>433</v>
      </c>
      <c r="D63" s="171">
        <v>98.710894870862134</v>
      </c>
      <c r="E63" s="171">
        <v>97.575057736720552</v>
      </c>
      <c r="F63" s="171">
        <v>97.9982206405694</v>
      </c>
      <c r="G63" s="171">
        <v>97.11815561959655</v>
      </c>
      <c r="H63" s="171">
        <v>99.846291789419752</v>
      </c>
      <c r="I63" s="171">
        <v>99.781962338949455</v>
      </c>
      <c r="J63" s="171">
        <v>99.941141848145961</v>
      </c>
      <c r="K63" s="171">
        <v>100</v>
      </c>
      <c r="L63" s="171">
        <v>99.927614911328263</v>
      </c>
      <c r="M63" s="171">
        <v>94.642857142857139</v>
      </c>
      <c r="N63" s="171">
        <v>100</v>
      </c>
      <c r="O63" s="171">
        <v>98.289269051321924</v>
      </c>
      <c r="P63" s="171">
        <v>95.892402762631761</v>
      </c>
      <c r="Q63" s="172">
        <v>99.162479061976555</v>
      </c>
      <c r="R63" s="205" t="s">
        <v>1234</v>
      </c>
      <c r="S63" s="80"/>
      <c r="T63" s="268" t="s">
        <v>1233</v>
      </c>
      <c r="U63" s="181" t="s">
        <v>433</v>
      </c>
      <c r="V63" s="171">
        <v>99.668403600189478</v>
      </c>
      <c r="W63" s="171">
        <v>97.795591182364731</v>
      </c>
      <c r="X63" s="171">
        <v>99.916247906197654</v>
      </c>
      <c r="Y63" s="171">
        <v>99.925093632958806</v>
      </c>
      <c r="Z63" s="171">
        <v>98.418277680140591</v>
      </c>
      <c r="AA63" s="171">
        <v>95.632698768197088</v>
      </c>
      <c r="AB63" s="171">
        <v>99.515459160129211</v>
      </c>
      <c r="AC63" s="171">
        <v>99.913644214162346</v>
      </c>
      <c r="AD63" s="171">
        <v>99.688057040998217</v>
      </c>
      <c r="AE63" s="171">
        <v>99.795361527967259</v>
      </c>
      <c r="AF63" s="171">
        <v>99.485861182519272</v>
      </c>
      <c r="AG63" s="171">
        <v>100</v>
      </c>
      <c r="AH63" s="171">
        <v>99.719416386083054</v>
      </c>
      <c r="AI63" s="171">
        <v>97.311827956989248</v>
      </c>
      <c r="AJ63" s="171">
        <v>98.45081332300542</v>
      </c>
      <c r="AK63" s="172">
        <v>99.651567944250871</v>
      </c>
      <c r="AL63" s="303" t="s">
        <v>1234</v>
      </c>
    </row>
    <row r="64" spans="1:38" ht="3.75" customHeight="1" x14ac:dyDescent="0.2">
      <c r="A64" s="80"/>
      <c r="B64" s="268"/>
      <c r="C64" s="168"/>
      <c r="D64" s="171"/>
      <c r="E64" s="171"/>
      <c r="F64" s="171"/>
      <c r="G64" s="171"/>
      <c r="H64" s="171"/>
      <c r="I64" s="171"/>
      <c r="J64" s="171"/>
      <c r="K64" s="171"/>
      <c r="L64" s="171"/>
      <c r="M64" s="171"/>
      <c r="N64" s="171"/>
      <c r="O64" s="171"/>
      <c r="P64" s="171"/>
      <c r="Q64" s="171"/>
      <c r="R64" s="205"/>
      <c r="S64" s="80"/>
      <c r="T64" s="268"/>
      <c r="U64" s="168"/>
      <c r="V64" s="171"/>
      <c r="W64" s="171"/>
      <c r="X64" s="171"/>
      <c r="Y64" s="171"/>
      <c r="Z64" s="171"/>
      <c r="AA64" s="171"/>
      <c r="AB64" s="171"/>
      <c r="AC64" s="171"/>
      <c r="AD64" s="171"/>
      <c r="AE64" s="171"/>
      <c r="AF64" s="171"/>
      <c r="AG64" s="171"/>
      <c r="AH64" s="171"/>
      <c r="AI64" s="171"/>
      <c r="AJ64" s="171"/>
      <c r="AK64" s="171"/>
      <c r="AL64" s="205"/>
    </row>
    <row r="65" spans="1:38" ht="18.75" customHeight="1" x14ac:dyDescent="0.2">
      <c r="A65" s="80"/>
      <c r="B65" s="268"/>
      <c r="C65" s="168"/>
      <c r="D65" s="251" t="s">
        <v>252</v>
      </c>
      <c r="E65" s="171"/>
      <c r="F65" s="171"/>
      <c r="G65" s="171"/>
      <c r="H65" s="251" t="s">
        <v>252</v>
      </c>
      <c r="I65" s="171"/>
      <c r="J65" s="171"/>
      <c r="K65" s="171"/>
      <c r="L65" s="171"/>
      <c r="M65" s="171"/>
      <c r="N65" s="171"/>
      <c r="O65" s="171"/>
      <c r="P65" s="171"/>
      <c r="Q65" s="171"/>
      <c r="R65" s="205"/>
      <c r="S65" s="80"/>
      <c r="T65" s="268"/>
      <c r="U65" s="168"/>
      <c r="V65" s="251" t="s">
        <v>252</v>
      </c>
      <c r="W65" s="171"/>
      <c r="X65" s="171"/>
      <c r="Y65" s="171"/>
      <c r="Z65" s="171"/>
      <c r="AA65" s="171"/>
      <c r="AB65" s="251" t="s">
        <v>252</v>
      </c>
      <c r="AC65" s="171"/>
      <c r="AD65" s="171"/>
      <c r="AE65" s="171"/>
      <c r="AF65" s="171"/>
      <c r="AG65" s="171"/>
      <c r="AH65" s="171"/>
      <c r="AI65" s="171"/>
      <c r="AJ65" s="171"/>
      <c r="AK65" s="171"/>
      <c r="AL65" s="205"/>
    </row>
    <row r="66" spans="1:38" ht="15" customHeight="1" x14ac:dyDescent="0.2">
      <c r="A66" s="80"/>
      <c r="B66" s="70" t="s">
        <v>1235</v>
      </c>
      <c r="C66" s="168"/>
      <c r="D66" s="251"/>
      <c r="E66" s="171"/>
      <c r="F66" s="171"/>
      <c r="G66" s="171"/>
      <c r="H66" s="251"/>
      <c r="I66" s="171"/>
      <c r="J66" s="171"/>
      <c r="K66" s="171"/>
      <c r="L66" s="171"/>
      <c r="M66" s="171"/>
      <c r="N66" s="171"/>
      <c r="O66" s="171"/>
      <c r="P66" s="171"/>
      <c r="Q66" s="171"/>
      <c r="R66" s="205"/>
      <c r="S66" s="80"/>
      <c r="T66" s="70" t="s">
        <v>1235</v>
      </c>
      <c r="U66" s="168"/>
      <c r="V66" s="251"/>
      <c r="W66" s="171"/>
      <c r="X66" s="171"/>
      <c r="Y66" s="171"/>
      <c r="Z66" s="171"/>
      <c r="AA66" s="171"/>
      <c r="AB66" s="251"/>
      <c r="AC66" s="171"/>
      <c r="AD66" s="171"/>
      <c r="AE66" s="171"/>
      <c r="AF66" s="171"/>
      <c r="AG66" s="171"/>
      <c r="AH66" s="171"/>
      <c r="AI66" s="171"/>
      <c r="AJ66" s="171"/>
      <c r="AK66" s="171"/>
      <c r="AL66" s="205"/>
    </row>
    <row r="67" spans="1:38" ht="19.5" customHeight="1" x14ac:dyDescent="0.2">
      <c r="A67" s="59" t="s">
        <v>330</v>
      </c>
      <c r="B67" s="78" t="s">
        <v>376</v>
      </c>
      <c r="C67" s="181" t="s">
        <v>426</v>
      </c>
      <c r="D67" s="114">
        <v>43186</v>
      </c>
      <c r="E67" s="70">
        <v>4081</v>
      </c>
      <c r="F67" s="70">
        <v>2404</v>
      </c>
      <c r="G67" s="70">
        <v>1677</v>
      </c>
      <c r="H67" s="70">
        <v>6352</v>
      </c>
      <c r="I67" s="70">
        <v>4151</v>
      </c>
      <c r="J67" s="70">
        <v>1378</v>
      </c>
      <c r="K67" s="70">
        <v>823</v>
      </c>
      <c r="L67" s="70">
        <v>2644</v>
      </c>
      <c r="M67" s="70">
        <v>1089</v>
      </c>
      <c r="N67" s="70">
        <v>271</v>
      </c>
      <c r="O67" s="70">
        <v>1809</v>
      </c>
      <c r="P67" s="70">
        <v>4224</v>
      </c>
      <c r="Q67" s="76">
        <v>624</v>
      </c>
      <c r="R67" s="205" t="s">
        <v>330</v>
      </c>
      <c r="S67" s="59" t="s">
        <v>330</v>
      </c>
      <c r="T67" s="78" t="s">
        <v>376</v>
      </c>
      <c r="U67" s="181" t="s">
        <v>426</v>
      </c>
      <c r="V67" s="70">
        <v>4184</v>
      </c>
      <c r="W67" s="70">
        <v>539</v>
      </c>
      <c r="X67" s="70">
        <v>2362</v>
      </c>
      <c r="Y67" s="70">
        <v>1283</v>
      </c>
      <c r="Z67" s="70">
        <v>10847</v>
      </c>
      <c r="AA67" s="70">
        <v>3479</v>
      </c>
      <c r="AB67" s="70">
        <v>4014</v>
      </c>
      <c r="AC67" s="70">
        <v>3354</v>
      </c>
      <c r="AD67" s="70">
        <v>2070</v>
      </c>
      <c r="AE67" s="70">
        <v>1376</v>
      </c>
      <c r="AF67" s="70">
        <v>694</v>
      </c>
      <c r="AG67" s="70">
        <v>429</v>
      </c>
      <c r="AH67" s="70">
        <v>1439</v>
      </c>
      <c r="AI67" s="70">
        <v>933</v>
      </c>
      <c r="AJ67" s="70">
        <v>1338</v>
      </c>
      <c r="AK67" s="76">
        <v>852</v>
      </c>
      <c r="AL67" s="205" t="s">
        <v>330</v>
      </c>
    </row>
    <row r="68" spans="1:38" ht="15.75" customHeight="1" x14ac:dyDescent="0.2">
      <c r="A68" s="80"/>
      <c r="B68" s="54" t="s">
        <v>378</v>
      </c>
      <c r="C68" s="181"/>
      <c r="D68" s="171"/>
      <c r="E68" s="171"/>
      <c r="F68" s="171"/>
      <c r="G68" s="171"/>
      <c r="H68" s="171"/>
      <c r="I68" s="171"/>
      <c r="J68" s="171"/>
      <c r="K68" s="171"/>
      <c r="L68" s="171"/>
      <c r="M68" s="171"/>
      <c r="N68" s="171"/>
      <c r="O68" s="171"/>
      <c r="P68" s="171"/>
      <c r="Q68" s="172"/>
      <c r="R68" s="205"/>
      <c r="S68" s="80"/>
      <c r="T68" s="54" t="s">
        <v>378</v>
      </c>
      <c r="U68" s="181"/>
      <c r="V68" s="171"/>
      <c r="W68" s="171"/>
      <c r="X68" s="171"/>
      <c r="Y68" s="171"/>
      <c r="Z68" s="171"/>
      <c r="AA68" s="171"/>
      <c r="AB68" s="171"/>
      <c r="AC68" s="171"/>
      <c r="AD68" s="171"/>
      <c r="AE68" s="171"/>
      <c r="AF68" s="171"/>
      <c r="AG68" s="171"/>
      <c r="AH68" s="171"/>
      <c r="AI68" s="171"/>
      <c r="AJ68" s="171"/>
      <c r="AK68" s="172"/>
      <c r="AL68" s="205"/>
    </row>
    <row r="69" spans="1:38" ht="19.5" customHeight="1" x14ac:dyDescent="0.2">
      <c r="A69" s="59" t="s">
        <v>333</v>
      </c>
      <c r="B69" s="78" t="s">
        <v>1013</v>
      </c>
      <c r="C69" s="181" t="s">
        <v>426</v>
      </c>
      <c r="D69" s="114">
        <v>29996</v>
      </c>
      <c r="E69" s="70">
        <v>2922</v>
      </c>
      <c r="F69" s="70">
        <v>1615</v>
      </c>
      <c r="G69" s="70">
        <v>1307</v>
      </c>
      <c r="H69" s="70">
        <v>4861</v>
      </c>
      <c r="I69" s="70">
        <v>3106</v>
      </c>
      <c r="J69" s="70">
        <v>1107</v>
      </c>
      <c r="K69" s="70">
        <v>648</v>
      </c>
      <c r="L69" s="70">
        <v>1952</v>
      </c>
      <c r="M69" s="70">
        <v>715</v>
      </c>
      <c r="N69" s="70">
        <v>157</v>
      </c>
      <c r="O69" s="70">
        <v>1176</v>
      </c>
      <c r="P69" s="70">
        <v>2822</v>
      </c>
      <c r="Q69" s="76">
        <v>410</v>
      </c>
      <c r="R69" s="205" t="s">
        <v>333</v>
      </c>
      <c r="S69" s="59" t="s">
        <v>333</v>
      </c>
      <c r="T69" s="78" t="s">
        <v>1013</v>
      </c>
      <c r="U69" s="181" t="s">
        <v>426</v>
      </c>
      <c r="V69" s="70">
        <v>2965</v>
      </c>
      <c r="W69" s="70">
        <v>388</v>
      </c>
      <c r="X69" s="70">
        <v>1614</v>
      </c>
      <c r="Y69" s="70">
        <v>963</v>
      </c>
      <c r="Z69" s="70">
        <v>7049</v>
      </c>
      <c r="AA69" s="70">
        <v>2341</v>
      </c>
      <c r="AB69" s="70">
        <v>2513</v>
      </c>
      <c r="AC69" s="70">
        <v>2195</v>
      </c>
      <c r="AD69" s="70">
        <v>1550</v>
      </c>
      <c r="AE69" s="70">
        <v>1035</v>
      </c>
      <c r="AF69" s="70">
        <v>515</v>
      </c>
      <c r="AG69" s="70">
        <v>317</v>
      </c>
      <c r="AH69" s="70">
        <v>1044</v>
      </c>
      <c r="AI69" s="70">
        <v>599</v>
      </c>
      <c r="AJ69" s="70">
        <v>888</v>
      </c>
      <c r="AK69" s="76">
        <v>569</v>
      </c>
      <c r="AL69" s="205" t="s">
        <v>333</v>
      </c>
    </row>
    <row r="70" spans="1:38" ht="15" customHeight="1" x14ac:dyDescent="0.2">
      <c r="A70" s="59" t="s">
        <v>336</v>
      </c>
      <c r="B70" s="78" t="s">
        <v>1014</v>
      </c>
      <c r="C70" s="181" t="s">
        <v>426</v>
      </c>
      <c r="D70" s="114">
        <v>3946</v>
      </c>
      <c r="E70" s="70">
        <v>413</v>
      </c>
      <c r="F70" s="70">
        <v>297</v>
      </c>
      <c r="G70" s="70">
        <v>116</v>
      </c>
      <c r="H70" s="70">
        <v>378</v>
      </c>
      <c r="I70" s="70">
        <v>266</v>
      </c>
      <c r="J70" s="70">
        <v>58</v>
      </c>
      <c r="K70" s="70">
        <v>54</v>
      </c>
      <c r="L70" s="70">
        <v>166</v>
      </c>
      <c r="M70" s="70">
        <v>119</v>
      </c>
      <c r="N70" s="70">
        <v>24</v>
      </c>
      <c r="O70" s="70">
        <v>165</v>
      </c>
      <c r="P70" s="70">
        <v>527</v>
      </c>
      <c r="Q70" s="76">
        <v>55</v>
      </c>
      <c r="R70" s="205" t="s">
        <v>336</v>
      </c>
      <c r="S70" s="59" t="s">
        <v>336</v>
      </c>
      <c r="T70" s="78" t="s">
        <v>1014</v>
      </c>
      <c r="U70" s="181" t="s">
        <v>426</v>
      </c>
      <c r="V70" s="70">
        <v>408</v>
      </c>
      <c r="W70" s="70">
        <v>41</v>
      </c>
      <c r="X70" s="70">
        <v>271</v>
      </c>
      <c r="Y70" s="70">
        <v>96</v>
      </c>
      <c r="Z70" s="70">
        <v>1067</v>
      </c>
      <c r="AA70" s="70">
        <v>281</v>
      </c>
      <c r="AB70" s="70">
        <v>501</v>
      </c>
      <c r="AC70" s="70">
        <v>285</v>
      </c>
      <c r="AD70" s="70">
        <v>156</v>
      </c>
      <c r="AE70" s="70">
        <v>103</v>
      </c>
      <c r="AF70" s="70">
        <v>53</v>
      </c>
      <c r="AG70" s="70">
        <v>28</v>
      </c>
      <c r="AH70" s="70">
        <v>99</v>
      </c>
      <c r="AI70" s="70">
        <v>101</v>
      </c>
      <c r="AJ70" s="70">
        <v>162</v>
      </c>
      <c r="AK70" s="76">
        <v>78</v>
      </c>
      <c r="AL70" s="205" t="s">
        <v>336</v>
      </c>
    </row>
    <row r="71" spans="1:38" ht="15" customHeight="1" x14ac:dyDescent="0.2">
      <c r="A71" s="59" t="s">
        <v>339</v>
      </c>
      <c r="B71" s="78" t="s">
        <v>386</v>
      </c>
      <c r="C71" s="181" t="s">
        <v>426</v>
      </c>
      <c r="D71" s="114">
        <v>2476</v>
      </c>
      <c r="E71" s="70">
        <v>277</v>
      </c>
      <c r="F71" s="70">
        <v>217</v>
      </c>
      <c r="G71" s="70">
        <v>60</v>
      </c>
      <c r="H71" s="70">
        <v>196</v>
      </c>
      <c r="I71" s="70">
        <v>147</v>
      </c>
      <c r="J71" s="70">
        <v>34</v>
      </c>
      <c r="K71" s="70">
        <v>15</v>
      </c>
      <c r="L71" s="70">
        <v>118</v>
      </c>
      <c r="M71" s="70">
        <v>82</v>
      </c>
      <c r="N71" s="70">
        <v>35</v>
      </c>
      <c r="O71" s="70">
        <v>98</v>
      </c>
      <c r="P71" s="70">
        <v>284</v>
      </c>
      <c r="Q71" s="76">
        <v>61</v>
      </c>
      <c r="R71" s="205" t="s">
        <v>339</v>
      </c>
      <c r="S71" s="59" t="s">
        <v>339</v>
      </c>
      <c r="T71" s="78" t="s">
        <v>386</v>
      </c>
      <c r="U71" s="181" t="s">
        <v>426</v>
      </c>
      <c r="V71" s="70">
        <v>256</v>
      </c>
      <c r="W71" s="70">
        <v>26</v>
      </c>
      <c r="X71" s="70">
        <v>147</v>
      </c>
      <c r="Y71" s="70">
        <v>83</v>
      </c>
      <c r="Z71" s="70">
        <v>657</v>
      </c>
      <c r="AA71" s="70">
        <v>138</v>
      </c>
      <c r="AB71" s="70">
        <v>319</v>
      </c>
      <c r="AC71" s="70">
        <v>200</v>
      </c>
      <c r="AD71" s="70">
        <v>135</v>
      </c>
      <c r="AE71" s="70">
        <v>88</v>
      </c>
      <c r="AF71" s="70">
        <v>47</v>
      </c>
      <c r="AG71" s="70">
        <v>14</v>
      </c>
      <c r="AH71" s="70">
        <v>44</v>
      </c>
      <c r="AI71" s="70">
        <v>81</v>
      </c>
      <c r="AJ71" s="70">
        <v>93</v>
      </c>
      <c r="AK71" s="76">
        <v>45</v>
      </c>
      <c r="AL71" s="205" t="s">
        <v>339</v>
      </c>
    </row>
    <row r="72" spans="1:38" ht="15" customHeight="1" x14ac:dyDescent="0.2">
      <c r="A72" s="59" t="s">
        <v>343</v>
      </c>
      <c r="B72" s="78" t="s">
        <v>1015</v>
      </c>
      <c r="C72" s="181" t="s">
        <v>426</v>
      </c>
      <c r="D72" s="114">
        <v>2187</v>
      </c>
      <c r="E72" s="70">
        <v>189</v>
      </c>
      <c r="F72" s="70">
        <v>126</v>
      </c>
      <c r="G72" s="70">
        <v>63</v>
      </c>
      <c r="H72" s="70">
        <v>230</v>
      </c>
      <c r="I72" s="70">
        <v>160</v>
      </c>
      <c r="J72" s="70">
        <v>32</v>
      </c>
      <c r="K72" s="70">
        <v>38</v>
      </c>
      <c r="L72" s="70">
        <v>114</v>
      </c>
      <c r="M72" s="70">
        <v>71</v>
      </c>
      <c r="N72" s="70">
        <v>15</v>
      </c>
      <c r="O72" s="70">
        <v>70</v>
      </c>
      <c r="P72" s="70">
        <v>241</v>
      </c>
      <c r="Q72" s="76">
        <v>34</v>
      </c>
      <c r="R72" s="205" t="s">
        <v>343</v>
      </c>
      <c r="S72" s="59" t="s">
        <v>343</v>
      </c>
      <c r="T72" s="78" t="s">
        <v>1015</v>
      </c>
      <c r="U72" s="181" t="s">
        <v>426</v>
      </c>
      <c r="V72" s="70">
        <v>225</v>
      </c>
      <c r="W72" s="70">
        <v>40</v>
      </c>
      <c r="X72" s="70">
        <v>136</v>
      </c>
      <c r="Y72" s="70">
        <v>49</v>
      </c>
      <c r="Z72" s="70">
        <v>660</v>
      </c>
      <c r="AA72" s="70">
        <v>238</v>
      </c>
      <c r="AB72" s="70">
        <v>262</v>
      </c>
      <c r="AC72" s="70">
        <v>160</v>
      </c>
      <c r="AD72" s="70">
        <v>91</v>
      </c>
      <c r="AE72" s="70">
        <v>57</v>
      </c>
      <c r="AF72" s="70">
        <v>34</v>
      </c>
      <c r="AG72" s="70">
        <v>20</v>
      </c>
      <c r="AH72" s="70">
        <v>57</v>
      </c>
      <c r="AI72" s="70">
        <v>37</v>
      </c>
      <c r="AJ72" s="70">
        <v>86</v>
      </c>
      <c r="AK72" s="76">
        <v>47</v>
      </c>
      <c r="AL72" s="205" t="s">
        <v>343</v>
      </c>
    </row>
    <row r="73" spans="1:38" ht="15" customHeight="1" x14ac:dyDescent="0.2">
      <c r="A73" s="59" t="s">
        <v>346</v>
      </c>
      <c r="B73" s="78" t="s">
        <v>1016</v>
      </c>
      <c r="C73" s="181" t="s">
        <v>426</v>
      </c>
      <c r="D73" s="114">
        <v>2785</v>
      </c>
      <c r="E73" s="70">
        <v>252</v>
      </c>
      <c r="F73" s="70">
        <v>139</v>
      </c>
      <c r="G73" s="70">
        <v>113</v>
      </c>
      <c r="H73" s="70">
        <v>336</v>
      </c>
      <c r="I73" s="70">
        <v>242</v>
      </c>
      <c r="J73" s="70">
        <v>61</v>
      </c>
      <c r="K73" s="70">
        <v>33</v>
      </c>
      <c r="L73" s="70">
        <v>212</v>
      </c>
      <c r="M73" s="70">
        <v>71</v>
      </c>
      <c r="N73" s="70">
        <v>28</v>
      </c>
      <c r="O73" s="70">
        <v>116</v>
      </c>
      <c r="P73" s="70">
        <v>265</v>
      </c>
      <c r="Q73" s="76">
        <v>61</v>
      </c>
      <c r="R73" s="205" t="s">
        <v>346</v>
      </c>
      <c r="S73" s="59" t="s">
        <v>346</v>
      </c>
      <c r="T73" s="78" t="s">
        <v>1016</v>
      </c>
      <c r="U73" s="181" t="s">
        <v>426</v>
      </c>
      <c r="V73" s="70">
        <v>252</v>
      </c>
      <c r="W73" s="70">
        <v>33</v>
      </c>
      <c r="X73" s="70">
        <v>141</v>
      </c>
      <c r="Y73" s="70">
        <v>78</v>
      </c>
      <c r="Z73" s="70">
        <v>662</v>
      </c>
      <c r="AA73" s="70">
        <v>249</v>
      </c>
      <c r="AB73" s="70">
        <v>272</v>
      </c>
      <c r="AC73" s="70">
        <v>141</v>
      </c>
      <c r="AD73" s="70">
        <v>126</v>
      </c>
      <c r="AE73" s="70">
        <v>85</v>
      </c>
      <c r="AF73" s="70">
        <v>41</v>
      </c>
      <c r="AG73" s="70">
        <v>33</v>
      </c>
      <c r="AH73" s="70">
        <v>139</v>
      </c>
      <c r="AI73" s="70">
        <v>62</v>
      </c>
      <c r="AJ73" s="70">
        <v>100</v>
      </c>
      <c r="AK73" s="76">
        <v>70</v>
      </c>
      <c r="AL73" s="205" t="s">
        <v>346</v>
      </c>
    </row>
    <row r="74" spans="1:38" ht="15" customHeight="1" x14ac:dyDescent="0.2">
      <c r="A74" s="59" t="s">
        <v>348</v>
      </c>
      <c r="B74" s="78" t="s">
        <v>395</v>
      </c>
      <c r="C74" s="181" t="s">
        <v>426</v>
      </c>
      <c r="D74" s="114">
        <v>1796</v>
      </c>
      <c r="E74" s="70">
        <v>28</v>
      </c>
      <c r="F74" s="70">
        <v>10</v>
      </c>
      <c r="G74" s="70">
        <v>18</v>
      </c>
      <c r="H74" s="70">
        <v>351</v>
      </c>
      <c r="I74" s="70">
        <v>230</v>
      </c>
      <c r="J74" s="70">
        <v>86</v>
      </c>
      <c r="K74" s="70">
        <v>35</v>
      </c>
      <c r="L74" s="70">
        <v>82</v>
      </c>
      <c r="M74" s="70">
        <v>31</v>
      </c>
      <c r="N74" s="70">
        <v>12</v>
      </c>
      <c r="O74" s="70">
        <v>184</v>
      </c>
      <c r="P74" s="70">
        <v>85</v>
      </c>
      <c r="Q74" s="76">
        <v>3</v>
      </c>
      <c r="R74" s="205" t="s">
        <v>348</v>
      </c>
      <c r="S74" s="59" t="s">
        <v>348</v>
      </c>
      <c r="T74" s="78" t="s">
        <v>395</v>
      </c>
      <c r="U74" s="181" t="s">
        <v>426</v>
      </c>
      <c r="V74" s="70">
        <v>78</v>
      </c>
      <c r="W74" s="70">
        <v>11</v>
      </c>
      <c r="X74" s="70">
        <v>53</v>
      </c>
      <c r="Y74" s="70">
        <v>14</v>
      </c>
      <c r="Z74" s="70">
        <v>752</v>
      </c>
      <c r="AA74" s="70">
        <v>232</v>
      </c>
      <c r="AB74" s="70">
        <v>147</v>
      </c>
      <c r="AC74" s="70">
        <v>373</v>
      </c>
      <c r="AD74" s="70">
        <v>12</v>
      </c>
      <c r="AE74" s="70">
        <v>8</v>
      </c>
      <c r="AF74" s="70">
        <v>4</v>
      </c>
      <c r="AG74" s="70">
        <v>17</v>
      </c>
      <c r="AH74" s="70">
        <v>56</v>
      </c>
      <c r="AI74" s="70">
        <v>53</v>
      </c>
      <c r="AJ74" s="70">
        <v>9</v>
      </c>
      <c r="AK74" s="76">
        <v>43</v>
      </c>
      <c r="AL74" s="205" t="s">
        <v>348</v>
      </c>
    </row>
    <row r="75" spans="1:38" ht="6.75" customHeight="1" x14ac:dyDescent="0.2">
      <c r="A75" s="59"/>
      <c r="B75" s="78"/>
      <c r="C75" s="168"/>
      <c r="D75" s="70"/>
      <c r="E75" s="70"/>
      <c r="F75" s="70"/>
      <c r="G75" s="70"/>
      <c r="H75" s="70"/>
      <c r="I75" s="70"/>
      <c r="J75" s="70"/>
      <c r="K75" s="70"/>
      <c r="L75" s="70"/>
      <c r="M75" s="70"/>
      <c r="N75" s="70"/>
      <c r="O75" s="70"/>
      <c r="P75" s="70"/>
      <c r="Q75" s="70"/>
      <c r="R75" s="205"/>
      <c r="S75" s="59"/>
      <c r="T75" s="78"/>
      <c r="U75" s="168"/>
      <c r="V75" s="70"/>
      <c r="W75" s="70"/>
      <c r="X75" s="70"/>
      <c r="Y75" s="70"/>
      <c r="Z75" s="70"/>
      <c r="AA75" s="70"/>
      <c r="AB75" s="70"/>
      <c r="AC75" s="70"/>
      <c r="AD75" s="70"/>
      <c r="AE75" s="70"/>
      <c r="AF75" s="70"/>
      <c r="AG75" s="70"/>
      <c r="AH75" s="70"/>
      <c r="AI75" s="70"/>
      <c r="AJ75" s="70"/>
      <c r="AK75" s="70"/>
      <c r="AL75" s="205"/>
    </row>
    <row r="76" spans="1:38" ht="12" customHeight="1" x14ac:dyDescent="0.2">
      <c r="A76" s="82" t="s">
        <v>154</v>
      </c>
      <c r="B76" s="78"/>
      <c r="C76" s="168"/>
      <c r="D76" s="54"/>
      <c r="Q76" s="54"/>
      <c r="R76" s="68"/>
      <c r="S76" s="82" t="s">
        <v>154</v>
      </c>
      <c r="T76" s="78"/>
      <c r="U76" s="168"/>
      <c r="V76" s="168"/>
      <c r="AL76" s="68"/>
    </row>
    <row r="77" spans="1:38" ht="20.100000000000001" customHeight="1" x14ac:dyDescent="0.2">
      <c r="A77" s="180" t="s">
        <v>1018</v>
      </c>
      <c r="B77" s="78"/>
      <c r="C77" s="168"/>
      <c r="D77" s="54"/>
      <c r="Q77" s="54"/>
      <c r="R77" s="68"/>
      <c r="S77" s="180" t="s">
        <v>1018</v>
      </c>
      <c r="T77" s="78"/>
      <c r="U77" s="168"/>
      <c r="V77" s="168"/>
      <c r="AL77" s="68"/>
    </row>
    <row r="78" spans="1:38" ht="12" customHeight="1" x14ac:dyDescent="0.2">
      <c r="A78" s="180" t="s">
        <v>870</v>
      </c>
      <c r="B78" s="202"/>
      <c r="C78" s="78"/>
      <c r="D78" s="54"/>
      <c r="Q78" s="54"/>
      <c r="R78" s="68"/>
      <c r="S78" s="180" t="s">
        <v>870</v>
      </c>
      <c r="T78" s="202"/>
      <c r="U78" s="78"/>
      <c r="V78" s="78"/>
      <c r="AL78" s="68"/>
    </row>
    <row r="79" spans="1:38" ht="9.75" customHeight="1" x14ac:dyDescent="0.2">
      <c r="B79" s="78"/>
      <c r="C79" s="168"/>
      <c r="D79" s="54"/>
      <c r="Q79" s="54"/>
      <c r="R79" s="68"/>
      <c r="T79" s="78"/>
      <c r="U79" s="168"/>
      <c r="V79" s="168"/>
      <c r="AL79" s="68"/>
    </row>
    <row r="80" spans="1:38" ht="14.1" customHeight="1" x14ac:dyDescent="0.2">
      <c r="A80" s="180"/>
      <c r="B80" s="78"/>
      <c r="C80" s="168"/>
      <c r="D80" s="54"/>
      <c r="R80" s="68"/>
      <c r="S80" s="180"/>
      <c r="T80" s="78"/>
      <c r="U80" s="168"/>
      <c r="V80" s="54"/>
      <c r="AL80" s="68"/>
    </row>
    <row r="81" spans="1:38" ht="15.95" customHeight="1" x14ac:dyDescent="0.2">
      <c r="A81" s="449" t="s">
        <v>1523</v>
      </c>
      <c r="C81" s="54"/>
      <c r="E81" s="449"/>
      <c r="F81" s="449"/>
      <c r="G81" s="28"/>
      <c r="H81" s="449" t="s">
        <v>1523</v>
      </c>
      <c r="I81" s="449"/>
      <c r="J81" s="449"/>
      <c r="K81" s="449"/>
      <c r="R81" s="83"/>
      <c r="S81" s="449" t="s">
        <v>1523</v>
      </c>
      <c r="U81" s="54"/>
      <c r="V81" s="54"/>
      <c r="X81" s="443"/>
      <c r="Y81" s="443"/>
      <c r="Z81" s="443"/>
      <c r="AA81" s="28"/>
      <c r="AB81" s="449" t="s">
        <v>1523</v>
      </c>
      <c r="AC81" s="449"/>
      <c r="AD81" s="449"/>
      <c r="AE81" s="449"/>
      <c r="AL81" s="83"/>
    </row>
  </sheetData>
  <mergeCells count="39">
    <mergeCell ref="W7:W9"/>
    <mergeCell ref="X7:X9"/>
    <mergeCell ref="Y7:Y9"/>
    <mergeCell ref="AB4:AC5"/>
    <mergeCell ref="AD4:AF5"/>
    <mergeCell ref="AA7:AA9"/>
    <mergeCell ref="AB7:AB9"/>
    <mergeCell ref="AC7:AC9"/>
    <mergeCell ref="AE7:AE9"/>
    <mergeCell ref="AF7:AF9"/>
    <mergeCell ref="AD6:AD9"/>
    <mergeCell ref="AE6:AF6"/>
    <mergeCell ref="AG4:AG9"/>
    <mergeCell ref="AH4:AH9"/>
    <mergeCell ref="AK4:AK9"/>
    <mergeCell ref="E6:E9"/>
    <mergeCell ref="F6:G6"/>
    <mergeCell ref="H6:H9"/>
    <mergeCell ref="I6:K6"/>
    <mergeCell ref="V6:V9"/>
    <mergeCell ref="N4:N9"/>
    <mergeCell ref="O4:O9"/>
    <mergeCell ref="P4:P9"/>
    <mergeCell ref="U4:U9"/>
    <mergeCell ref="V4:Y5"/>
    <mergeCell ref="Z4:AA5"/>
    <mergeCell ref="W6:Y6"/>
    <mergeCell ref="Z6:Z9"/>
    <mergeCell ref="M4:M9"/>
    <mergeCell ref="C4:C9"/>
    <mergeCell ref="D4:D9"/>
    <mergeCell ref="E4:G5"/>
    <mergeCell ref="H4:K5"/>
    <mergeCell ref="L4:L9"/>
    <mergeCell ref="F7:F9"/>
    <mergeCell ref="G7:G9"/>
    <mergeCell ref="I7:I9"/>
    <mergeCell ref="J7:J9"/>
    <mergeCell ref="K7:K9"/>
  </mergeCells>
  <pageMargins left="0.59055118110236227" right="0.59055118110236227" top="0.39370078740157483" bottom="0.59055118110236227" header="0.39370078740157483" footer="0.39370078740157483"/>
  <pageSetup paperSize="9" scale="67" firstPageNumber="96" orientation="portrait" useFirstPageNumber="1" r:id="rId1"/>
  <headerFooter alignWithMargins="0"/>
  <colBreaks count="3" manualBreakCount="3">
    <brk id="7" max="71" man="1"/>
    <brk id="18" max="67" man="1"/>
    <brk id="27" max="71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8"/>
  <sheetViews>
    <sheetView showGridLines="0" zoomScaleNormal="100" zoomScaleSheetLayoutView="100" workbookViewId="0"/>
  </sheetViews>
  <sheetFormatPr baseColWidth="10" defaultRowHeight="12.75" x14ac:dyDescent="0.2"/>
  <cols>
    <col min="1" max="1" width="5.85546875" style="39" customWidth="1"/>
    <col min="2" max="2" width="59.7109375" style="39" customWidth="1"/>
    <col min="3" max="3" width="6.85546875" style="39" bestFit="1" customWidth="1"/>
    <col min="4" max="7" width="15.85546875" style="39" customWidth="1"/>
    <col min="8" max="17" width="13" style="39" customWidth="1"/>
    <col min="18" max="19" width="5.7109375" style="39" customWidth="1"/>
    <col min="20" max="20" width="50.7109375" style="39" customWidth="1"/>
    <col min="21" max="21" width="6.85546875" style="39" bestFit="1" customWidth="1"/>
    <col min="22" max="27" width="11.7109375" style="39" customWidth="1"/>
    <col min="28" max="37" width="12.85546875" style="39" customWidth="1"/>
    <col min="38" max="38" width="5.7109375" style="39" customWidth="1"/>
    <col min="39" max="16384" width="11.42578125" style="39"/>
  </cols>
  <sheetData>
    <row r="1" spans="1:38" s="85" customFormat="1" ht="15.75" x14ac:dyDescent="0.25">
      <c r="A1" s="88" t="s">
        <v>1571</v>
      </c>
      <c r="D1" s="86"/>
      <c r="E1" s="86"/>
      <c r="F1" s="86"/>
      <c r="G1" s="86"/>
      <c r="H1" s="88" t="s">
        <v>1571</v>
      </c>
      <c r="S1" s="88" t="s">
        <v>1571</v>
      </c>
      <c r="V1" s="86"/>
      <c r="W1" s="86"/>
      <c r="X1" s="86"/>
      <c r="Y1" s="86"/>
      <c r="Z1" s="86"/>
      <c r="AA1" s="86"/>
      <c r="AB1" s="88" t="s">
        <v>1571</v>
      </c>
    </row>
    <row r="2" spans="1:38" s="55" customFormat="1" ht="15.75" x14ac:dyDescent="0.25">
      <c r="A2" s="55" t="s">
        <v>1502</v>
      </c>
      <c r="E2" s="88"/>
      <c r="F2" s="86"/>
      <c r="G2" s="89"/>
      <c r="H2" s="55" t="s">
        <v>1502</v>
      </c>
      <c r="S2" s="55" t="s">
        <v>1502</v>
      </c>
      <c r="Y2" s="86"/>
      <c r="Z2" s="86"/>
      <c r="AA2" s="89"/>
      <c r="AB2" s="55" t="s">
        <v>1502</v>
      </c>
    </row>
    <row r="3" spans="1:38" x14ac:dyDescent="0.2">
      <c r="A3" s="42"/>
      <c r="B3" s="42"/>
      <c r="C3" s="42"/>
      <c r="D3" s="54"/>
      <c r="E3" s="42"/>
      <c r="F3" s="42"/>
      <c r="G3" s="42"/>
      <c r="H3" s="42"/>
      <c r="I3" s="42"/>
      <c r="J3" s="42"/>
      <c r="K3" s="42"/>
      <c r="L3" s="42"/>
      <c r="M3" s="42"/>
      <c r="N3" s="42"/>
      <c r="R3" s="42"/>
      <c r="S3" s="42"/>
      <c r="T3" s="42"/>
      <c r="U3" s="54"/>
      <c r="V3" s="54"/>
      <c r="W3" s="54"/>
      <c r="X3" s="54"/>
      <c r="Y3" s="54"/>
      <c r="Z3" s="42"/>
      <c r="AA3" s="42"/>
      <c r="AB3" s="42"/>
      <c r="AC3" s="42"/>
      <c r="AD3" s="42"/>
      <c r="AE3" s="42"/>
      <c r="AF3" s="42"/>
      <c r="AG3" s="54"/>
      <c r="AH3" s="54"/>
      <c r="AI3" s="42"/>
      <c r="AJ3" s="42"/>
      <c r="AK3" s="54"/>
      <c r="AL3" s="42"/>
    </row>
    <row r="4" spans="1:38" x14ac:dyDescent="0.2">
      <c r="B4" s="91"/>
      <c r="C4" s="50"/>
      <c r="D4" s="46"/>
      <c r="E4" s="485" t="s">
        <v>164</v>
      </c>
      <c r="F4" s="489"/>
      <c r="G4" s="489"/>
      <c r="H4" s="489" t="s">
        <v>165</v>
      </c>
      <c r="I4" s="498"/>
      <c r="J4" s="498"/>
      <c r="K4" s="499"/>
      <c r="L4" s="487" t="s">
        <v>243</v>
      </c>
      <c r="M4" s="487" t="s">
        <v>244</v>
      </c>
      <c r="N4" s="487" t="s">
        <v>168</v>
      </c>
      <c r="O4" s="487" t="s">
        <v>419</v>
      </c>
      <c r="P4" s="487" t="s">
        <v>170</v>
      </c>
      <c r="Q4" s="56"/>
      <c r="R4" s="57"/>
      <c r="T4" s="91"/>
      <c r="U4" s="91"/>
      <c r="V4" s="485" t="s">
        <v>171</v>
      </c>
      <c r="W4" s="498"/>
      <c r="X4" s="498"/>
      <c r="Y4" s="499"/>
      <c r="Z4" s="507" t="s">
        <v>172</v>
      </c>
      <c r="AA4" s="508"/>
      <c r="AB4" s="511" t="s">
        <v>173</v>
      </c>
      <c r="AC4" s="512"/>
      <c r="AD4" s="485" t="s">
        <v>246</v>
      </c>
      <c r="AE4" s="498"/>
      <c r="AF4" s="498"/>
      <c r="AG4" s="56"/>
      <c r="AH4" s="46"/>
      <c r="AI4" s="47"/>
      <c r="AJ4" s="56"/>
      <c r="AK4" s="46"/>
      <c r="AL4" s="54"/>
    </row>
    <row r="5" spans="1:38" ht="12.75" customHeight="1" x14ac:dyDescent="0.2">
      <c r="B5" s="519" t="s">
        <v>1420</v>
      </c>
      <c r="C5" s="50"/>
      <c r="D5" s="435"/>
      <c r="E5" s="496"/>
      <c r="F5" s="497"/>
      <c r="G5" s="497"/>
      <c r="H5" s="520"/>
      <c r="I5" s="497"/>
      <c r="J5" s="497"/>
      <c r="K5" s="500"/>
      <c r="L5" s="494"/>
      <c r="M5" s="494"/>
      <c r="N5" s="494"/>
      <c r="O5" s="494"/>
      <c r="P5" s="494"/>
      <c r="Q5" s="57"/>
      <c r="R5" s="57"/>
      <c r="T5" s="519" t="s">
        <v>1420</v>
      </c>
      <c r="U5" s="50"/>
      <c r="V5" s="496"/>
      <c r="W5" s="497"/>
      <c r="X5" s="497"/>
      <c r="Y5" s="500"/>
      <c r="Z5" s="509"/>
      <c r="AA5" s="510"/>
      <c r="AB5" s="513"/>
      <c r="AC5" s="514"/>
      <c r="AD5" s="496"/>
      <c r="AE5" s="497"/>
      <c r="AF5" s="497"/>
      <c r="AG5" s="432"/>
      <c r="AH5" s="426"/>
      <c r="AI5" s="54"/>
      <c r="AJ5" s="57"/>
      <c r="AK5" s="426"/>
      <c r="AL5" s="54"/>
    </row>
    <row r="6" spans="1:38" x14ac:dyDescent="0.2">
      <c r="A6" s="83" t="s">
        <v>110</v>
      </c>
      <c r="B6" s="519"/>
      <c r="C6" s="492" t="s">
        <v>421</v>
      </c>
      <c r="D6" s="491" t="s">
        <v>422</v>
      </c>
      <c r="E6" s="91"/>
      <c r="F6" s="161" t="s">
        <v>179</v>
      </c>
      <c r="G6" s="162"/>
      <c r="H6" s="445"/>
      <c r="I6" s="161" t="s">
        <v>179</v>
      </c>
      <c r="J6" s="162"/>
      <c r="K6" s="163"/>
      <c r="L6" s="494"/>
      <c r="M6" s="494"/>
      <c r="N6" s="494"/>
      <c r="O6" s="494"/>
      <c r="P6" s="494"/>
      <c r="Q6" s="51" t="s">
        <v>180</v>
      </c>
      <c r="R6" s="51" t="s">
        <v>110</v>
      </c>
      <c r="S6" s="83" t="s">
        <v>110</v>
      </c>
      <c r="T6" s="519"/>
      <c r="U6" s="491" t="s">
        <v>421</v>
      </c>
      <c r="V6" s="118"/>
      <c r="W6" s="164" t="s">
        <v>179</v>
      </c>
      <c r="X6" s="162"/>
      <c r="Y6" s="163"/>
      <c r="Z6" s="118"/>
      <c r="AA6" s="165" t="s">
        <v>181</v>
      </c>
      <c r="AB6" s="166" t="s">
        <v>182</v>
      </c>
      <c r="AC6" s="118"/>
      <c r="AD6" s="118"/>
      <c r="AE6" s="161" t="s">
        <v>179</v>
      </c>
      <c r="AF6" s="162"/>
      <c r="AG6" s="492" t="s">
        <v>247</v>
      </c>
      <c r="AH6" s="491" t="s">
        <v>248</v>
      </c>
      <c r="AI6" s="50" t="s">
        <v>183</v>
      </c>
      <c r="AJ6" s="51" t="s">
        <v>184</v>
      </c>
      <c r="AK6" s="491" t="s">
        <v>249</v>
      </c>
      <c r="AL6" s="50" t="s">
        <v>110</v>
      </c>
    </row>
    <row r="7" spans="1:38" x14ac:dyDescent="0.2">
      <c r="A7" s="83" t="s">
        <v>112</v>
      </c>
      <c r="B7" s="519"/>
      <c r="C7" s="492"/>
      <c r="D7" s="491"/>
      <c r="E7" s="492" t="s">
        <v>178</v>
      </c>
      <c r="F7" s="56"/>
      <c r="G7" s="56"/>
      <c r="H7" s="521" t="s">
        <v>178</v>
      </c>
      <c r="I7" s="56"/>
      <c r="J7" s="56"/>
      <c r="K7" s="46"/>
      <c r="L7" s="515"/>
      <c r="M7" s="494"/>
      <c r="N7" s="494"/>
      <c r="O7" s="494"/>
      <c r="P7" s="494"/>
      <c r="Q7" s="51" t="s">
        <v>253</v>
      </c>
      <c r="R7" s="51" t="s">
        <v>112</v>
      </c>
      <c r="S7" s="83" t="s">
        <v>112</v>
      </c>
      <c r="T7" s="519"/>
      <c r="U7" s="492"/>
      <c r="V7" s="491" t="s">
        <v>178</v>
      </c>
      <c r="W7" s="478" t="s">
        <v>423</v>
      </c>
      <c r="X7" s="56"/>
      <c r="Y7" s="46"/>
      <c r="Z7" s="492" t="s">
        <v>178</v>
      </c>
      <c r="AA7" s="56"/>
      <c r="AB7" s="47"/>
      <c r="AC7" s="46"/>
      <c r="AD7" s="492" t="s">
        <v>178</v>
      </c>
      <c r="AE7" s="56"/>
      <c r="AF7" s="56"/>
      <c r="AG7" s="492"/>
      <c r="AH7" s="491"/>
      <c r="AI7" s="50" t="s">
        <v>254</v>
      </c>
      <c r="AJ7" s="51" t="s">
        <v>199</v>
      </c>
      <c r="AK7" s="491"/>
      <c r="AL7" s="50" t="s">
        <v>112</v>
      </c>
    </row>
    <row r="8" spans="1:38" x14ac:dyDescent="0.2">
      <c r="B8" s="519"/>
      <c r="C8" s="50"/>
      <c r="D8" s="435"/>
      <c r="E8" s="492"/>
      <c r="F8" s="432" t="s">
        <v>185</v>
      </c>
      <c r="G8" s="432" t="s">
        <v>186</v>
      </c>
      <c r="H8" s="521"/>
      <c r="I8" s="432" t="s">
        <v>187</v>
      </c>
      <c r="J8" s="432" t="s">
        <v>188</v>
      </c>
      <c r="K8" s="426" t="s">
        <v>189</v>
      </c>
      <c r="L8" s="515"/>
      <c r="M8" s="494"/>
      <c r="N8" s="494"/>
      <c r="O8" s="494"/>
      <c r="P8" s="494"/>
      <c r="Q8" s="57"/>
      <c r="R8" s="57"/>
      <c r="T8" s="519"/>
      <c r="U8" s="50"/>
      <c r="V8" s="491"/>
      <c r="W8" s="492"/>
      <c r="X8" s="432" t="s">
        <v>192</v>
      </c>
      <c r="Y8" s="426" t="s">
        <v>193</v>
      </c>
      <c r="Z8" s="492"/>
      <c r="AA8" s="432" t="s">
        <v>200</v>
      </c>
      <c r="AB8" s="442" t="s">
        <v>194</v>
      </c>
      <c r="AC8" s="426" t="s">
        <v>195</v>
      </c>
      <c r="AD8" s="492"/>
      <c r="AE8" s="432" t="s">
        <v>196</v>
      </c>
      <c r="AF8" s="432" t="s">
        <v>197</v>
      </c>
      <c r="AG8" s="432"/>
      <c r="AH8" s="426"/>
      <c r="AI8" s="50"/>
      <c r="AJ8" s="51"/>
      <c r="AK8" s="426"/>
      <c r="AL8" s="54"/>
    </row>
    <row r="9" spans="1:38" x14ac:dyDescent="0.2">
      <c r="A9" s="42"/>
      <c r="B9" s="446"/>
      <c r="C9" s="437"/>
      <c r="D9" s="436"/>
      <c r="E9" s="428"/>
      <c r="F9" s="428"/>
      <c r="G9" s="428"/>
      <c r="H9" s="430"/>
      <c r="I9" s="428"/>
      <c r="J9" s="428"/>
      <c r="K9" s="427"/>
      <c r="L9" s="500"/>
      <c r="M9" s="495"/>
      <c r="N9" s="495"/>
      <c r="O9" s="495"/>
      <c r="P9" s="495"/>
      <c r="Q9" s="53"/>
      <c r="R9" s="53"/>
      <c r="S9" s="42"/>
      <c r="T9" s="446"/>
      <c r="U9" s="438"/>
      <c r="V9" s="430"/>
      <c r="W9" s="486"/>
      <c r="X9" s="428"/>
      <c r="Y9" s="427"/>
      <c r="Z9" s="430"/>
      <c r="AA9" s="428"/>
      <c r="AB9" s="430"/>
      <c r="AC9" s="427"/>
      <c r="AD9" s="430"/>
      <c r="AE9" s="428"/>
      <c r="AF9" s="428"/>
      <c r="AG9" s="428"/>
      <c r="AH9" s="427"/>
      <c r="AI9" s="42"/>
      <c r="AJ9" s="53"/>
      <c r="AK9" s="427"/>
      <c r="AL9" s="42"/>
    </row>
    <row r="10" spans="1:38" s="55" customFormat="1" ht="23.25" customHeight="1" x14ac:dyDescent="0.3">
      <c r="B10" s="387"/>
      <c r="C10" s="44"/>
      <c r="H10" s="111" t="s">
        <v>424</v>
      </c>
      <c r="R10" s="44"/>
      <c r="T10" s="111"/>
      <c r="U10" s="44"/>
      <c r="V10" s="111" t="s">
        <v>424</v>
      </c>
      <c r="AB10" s="111" t="s">
        <v>424</v>
      </c>
      <c r="AL10" s="44"/>
    </row>
    <row r="11" spans="1:38" ht="24" customHeight="1" x14ac:dyDescent="0.2">
      <c r="A11" s="59" t="s">
        <v>425</v>
      </c>
      <c r="B11" s="79" t="s">
        <v>257</v>
      </c>
      <c r="C11" s="191" t="s">
        <v>426</v>
      </c>
      <c r="D11" s="95">
        <v>48492</v>
      </c>
      <c r="E11" s="95">
        <v>4726</v>
      </c>
      <c r="F11" s="95">
        <v>2640</v>
      </c>
      <c r="G11" s="95">
        <v>2086</v>
      </c>
      <c r="H11" s="95">
        <v>7955</v>
      </c>
      <c r="I11" s="95">
        <v>5116</v>
      </c>
      <c r="J11" s="95">
        <v>1730</v>
      </c>
      <c r="K11" s="95">
        <v>1109</v>
      </c>
      <c r="L11" s="95">
        <v>3178</v>
      </c>
      <c r="M11" s="95">
        <v>1158</v>
      </c>
      <c r="N11" s="95">
        <v>288</v>
      </c>
      <c r="O11" s="95">
        <v>1893</v>
      </c>
      <c r="P11" s="95">
        <v>4710</v>
      </c>
      <c r="Q11" s="93">
        <v>660</v>
      </c>
      <c r="R11" s="68" t="s">
        <v>201</v>
      </c>
      <c r="S11" s="59" t="s">
        <v>425</v>
      </c>
      <c r="T11" s="79" t="s">
        <v>257</v>
      </c>
      <c r="U11" s="191" t="s">
        <v>426</v>
      </c>
      <c r="V11" s="95">
        <v>4346</v>
      </c>
      <c r="W11" s="95">
        <v>556</v>
      </c>
      <c r="X11" s="95">
        <v>2453</v>
      </c>
      <c r="Y11" s="95">
        <v>1337</v>
      </c>
      <c r="Z11" s="95">
        <v>11488</v>
      </c>
      <c r="AA11" s="95">
        <v>3664</v>
      </c>
      <c r="AB11" s="95">
        <v>4335</v>
      </c>
      <c r="AC11" s="95">
        <v>3489</v>
      </c>
      <c r="AD11" s="95">
        <v>2260</v>
      </c>
      <c r="AE11" s="95">
        <v>1478</v>
      </c>
      <c r="AF11" s="95">
        <v>782</v>
      </c>
      <c r="AG11" s="95">
        <v>484</v>
      </c>
      <c r="AH11" s="95">
        <v>1996</v>
      </c>
      <c r="AI11" s="95">
        <v>979</v>
      </c>
      <c r="AJ11" s="95">
        <v>1368</v>
      </c>
      <c r="AK11" s="93">
        <v>1003</v>
      </c>
      <c r="AL11" s="68" t="s">
        <v>201</v>
      </c>
    </row>
    <row r="12" spans="1:38" ht="24" customHeight="1" x14ac:dyDescent="0.2">
      <c r="A12" s="59"/>
      <c r="B12" s="70" t="s">
        <v>1236</v>
      </c>
      <c r="C12" s="181"/>
      <c r="D12" s="95"/>
      <c r="E12" s="95"/>
      <c r="F12" s="95"/>
      <c r="G12" s="95"/>
      <c r="H12" s="95"/>
      <c r="I12" s="95"/>
      <c r="J12" s="95"/>
      <c r="K12" s="95"/>
      <c r="L12" s="95"/>
      <c r="M12" s="95"/>
      <c r="N12" s="95"/>
      <c r="O12" s="95"/>
      <c r="P12" s="95"/>
      <c r="Q12" s="93"/>
      <c r="R12" s="68"/>
      <c r="S12" s="59"/>
      <c r="T12" s="70" t="s">
        <v>1236</v>
      </c>
      <c r="U12" s="181"/>
      <c r="V12" s="95"/>
      <c r="W12" s="95"/>
      <c r="X12" s="95"/>
      <c r="Y12" s="95"/>
      <c r="Z12" s="95"/>
      <c r="AA12" s="95"/>
      <c r="AB12" s="95"/>
      <c r="AC12" s="95"/>
      <c r="AD12" s="95"/>
      <c r="AE12" s="95"/>
      <c r="AF12" s="95"/>
      <c r="AG12" s="95"/>
      <c r="AH12" s="95"/>
      <c r="AI12" s="95"/>
      <c r="AJ12" s="95"/>
      <c r="AK12" s="93"/>
      <c r="AL12" s="68"/>
    </row>
    <row r="13" spans="1:38" ht="24" customHeight="1" x14ac:dyDescent="0.2">
      <c r="A13" s="59" t="s">
        <v>427</v>
      </c>
      <c r="B13" s="78" t="s">
        <v>1539</v>
      </c>
      <c r="C13" s="181" t="s">
        <v>426</v>
      </c>
      <c r="D13" s="70">
        <v>8420</v>
      </c>
      <c r="E13" s="70">
        <v>969</v>
      </c>
      <c r="F13" s="70">
        <v>455</v>
      </c>
      <c r="G13" s="70">
        <v>514</v>
      </c>
      <c r="H13" s="70">
        <v>1435</v>
      </c>
      <c r="I13" s="70">
        <v>845</v>
      </c>
      <c r="J13" s="70">
        <v>333</v>
      </c>
      <c r="K13" s="70">
        <v>257</v>
      </c>
      <c r="L13" s="70">
        <v>484</v>
      </c>
      <c r="M13" s="70">
        <v>209</v>
      </c>
      <c r="N13" s="70">
        <v>55</v>
      </c>
      <c r="O13" s="70">
        <v>335</v>
      </c>
      <c r="P13" s="70">
        <v>903</v>
      </c>
      <c r="Q13" s="76">
        <v>94</v>
      </c>
      <c r="R13" s="68" t="s">
        <v>202</v>
      </c>
      <c r="S13" s="59" t="s">
        <v>427</v>
      </c>
      <c r="T13" s="78" t="s">
        <v>1539</v>
      </c>
      <c r="U13" s="181" t="s">
        <v>426</v>
      </c>
      <c r="V13" s="114">
        <v>615</v>
      </c>
      <c r="W13" s="70">
        <v>80</v>
      </c>
      <c r="X13" s="70">
        <v>360</v>
      </c>
      <c r="Y13" s="70">
        <v>175</v>
      </c>
      <c r="Z13" s="70">
        <v>1952</v>
      </c>
      <c r="AA13" s="70">
        <v>441</v>
      </c>
      <c r="AB13" s="70">
        <v>928</v>
      </c>
      <c r="AC13" s="70">
        <v>583</v>
      </c>
      <c r="AD13" s="70">
        <v>305</v>
      </c>
      <c r="AE13" s="70">
        <v>192</v>
      </c>
      <c r="AF13" s="70">
        <v>113</v>
      </c>
      <c r="AG13" s="70">
        <v>43</v>
      </c>
      <c r="AH13" s="70">
        <v>479</v>
      </c>
      <c r="AI13" s="70">
        <v>126</v>
      </c>
      <c r="AJ13" s="70">
        <v>233</v>
      </c>
      <c r="AK13" s="76">
        <v>183</v>
      </c>
      <c r="AL13" s="68" t="s">
        <v>202</v>
      </c>
    </row>
    <row r="14" spans="1:38" ht="24" customHeight="1" x14ac:dyDescent="0.2">
      <c r="A14" s="59"/>
      <c r="B14" s="70" t="s">
        <v>1236</v>
      </c>
      <c r="C14" s="181"/>
      <c r="D14" s="95"/>
      <c r="E14" s="70"/>
      <c r="F14" s="70"/>
      <c r="G14" s="70"/>
      <c r="H14" s="70"/>
      <c r="I14" s="70"/>
      <c r="J14" s="70"/>
      <c r="K14" s="70"/>
      <c r="L14" s="70"/>
      <c r="M14" s="70"/>
      <c r="N14" s="70"/>
      <c r="O14" s="70"/>
      <c r="P14" s="70"/>
      <c r="Q14" s="76"/>
      <c r="R14" s="68"/>
      <c r="S14" s="59"/>
      <c r="T14" s="70" t="s">
        <v>1236</v>
      </c>
      <c r="U14" s="181"/>
      <c r="V14" s="95"/>
      <c r="W14" s="95"/>
      <c r="X14" s="95"/>
      <c r="Y14" s="95"/>
      <c r="Z14" s="95"/>
      <c r="AA14" s="95"/>
      <c r="AB14" s="95"/>
      <c r="AC14" s="95"/>
      <c r="AD14" s="95"/>
      <c r="AE14" s="95"/>
      <c r="AF14" s="95"/>
      <c r="AG14" s="95"/>
      <c r="AH14" s="95"/>
      <c r="AI14" s="95"/>
      <c r="AJ14" s="95"/>
      <c r="AK14" s="93"/>
      <c r="AL14" s="68"/>
    </row>
    <row r="15" spans="1:38" ht="24" customHeight="1" x14ac:dyDescent="0.2">
      <c r="A15" s="59" t="s">
        <v>431</v>
      </c>
      <c r="B15" s="78" t="s">
        <v>1423</v>
      </c>
      <c r="C15" s="181" t="s">
        <v>426</v>
      </c>
      <c r="D15" s="70">
        <v>113</v>
      </c>
      <c r="E15" s="70">
        <v>1</v>
      </c>
      <c r="F15" s="70">
        <v>1</v>
      </c>
      <c r="G15" s="70">
        <v>0</v>
      </c>
      <c r="H15" s="70">
        <v>3</v>
      </c>
      <c r="I15" s="70">
        <v>1</v>
      </c>
      <c r="J15" s="70">
        <v>1</v>
      </c>
      <c r="K15" s="70">
        <v>1</v>
      </c>
      <c r="L15" s="70">
        <v>27</v>
      </c>
      <c r="M15" s="70">
        <v>6</v>
      </c>
      <c r="N15" s="70">
        <v>1</v>
      </c>
      <c r="O15" s="70">
        <v>7</v>
      </c>
      <c r="P15" s="70">
        <v>13</v>
      </c>
      <c r="Q15" s="76">
        <v>0</v>
      </c>
      <c r="R15" s="68" t="s">
        <v>203</v>
      </c>
      <c r="S15" s="59" t="s">
        <v>431</v>
      </c>
      <c r="T15" s="78" t="s">
        <v>1423</v>
      </c>
      <c r="U15" s="181" t="s">
        <v>426</v>
      </c>
      <c r="V15" s="114">
        <v>17</v>
      </c>
      <c r="W15" s="70">
        <v>0</v>
      </c>
      <c r="X15" s="70">
        <v>15</v>
      </c>
      <c r="Y15" s="70">
        <v>2</v>
      </c>
      <c r="Z15" s="70">
        <v>8</v>
      </c>
      <c r="AA15" s="70">
        <v>4</v>
      </c>
      <c r="AB15" s="70">
        <v>3</v>
      </c>
      <c r="AC15" s="70">
        <v>1</v>
      </c>
      <c r="AD15" s="70">
        <v>0</v>
      </c>
      <c r="AE15" s="70">
        <v>0</v>
      </c>
      <c r="AF15" s="70">
        <v>0</v>
      </c>
      <c r="AG15" s="70">
        <v>0</v>
      </c>
      <c r="AH15" s="70">
        <v>0</v>
      </c>
      <c r="AI15" s="70">
        <v>3</v>
      </c>
      <c r="AJ15" s="70">
        <v>27</v>
      </c>
      <c r="AK15" s="76">
        <v>0</v>
      </c>
      <c r="AL15" s="68" t="s">
        <v>203</v>
      </c>
    </row>
    <row r="16" spans="1:38" ht="24" customHeight="1" x14ac:dyDescent="0.2">
      <c r="A16" s="59" t="s">
        <v>434</v>
      </c>
      <c r="B16" s="70" t="s">
        <v>1424</v>
      </c>
      <c r="C16" s="181"/>
      <c r="D16" s="95"/>
      <c r="E16" s="70"/>
      <c r="F16" s="70"/>
      <c r="G16" s="70"/>
      <c r="H16" s="70"/>
      <c r="I16" s="70"/>
      <c r="J16" s="70"/>
      <c r="K16" s="70"/>
      <c r="L16" s="70"/>
      <c r="M16" s="70"/>
      <c r="N16" s="70"/>
      <c r="O16" s="70"/>
      <c r="P16" s="70"/>
      <c r="Q16" s="76"/>
      <c r="R16" s="68"/>
      <c r="S16" s="59" t="s">
        <v>434</v>
      </c>
      <c r="T16" s="70" t="s">
        <v>1424</v>
      </c>
      <c r="U16" s="181"/>
      <c r="V16" s="95"/>
      <c r="W16" s="95"/>
      <c r="X16" s="95"/>
      <c r="Y16" s="95"/>
      <c r="Z16" s="95"/>
      <c r="AA16" s="95"/>
      <c r="AB16" s="95"/>
      <c r="AC16" s="95"/>
      <c r="AD16" s="95"/>
      <c r="AE16" s="95"/>
      <c r="AF16" s="95"/>
      <c r="AG16" s="95"/>
      <c r="AH16" s="95"/>
      <c r="AI16" s="95"/>
      <c r="AJ16" s="95"/>
      <c r="AK16" s="93"/>
      <c r="AL16" s="68"/>
    </row>
    <row r="17" spans="1:38" ht="16.5" customHeight="1" x14ac:dyDescent="0.2">
      <c r="A17" s="59"/>
      <c r="B17" s="78" t="s">
        <v>1425</v>
      </c>
      <c r="C17" s="181" t="s">
        <v>426</v>
      </c>
      <c r="D17" s="70">
        <v>8307</v>
      </c>
      <c r="E17" s="70">
        <v>968</v>
      </c>
      <c r="F17" s="70">
        <v>454</v>
      </c>
      <c r="G17" s="70">
        <v>514</v>
      </c>
      <c r="H17" s="70">
        <v>1432</v>
      </c>
      <c r="I17" s="70">
        <v>844</v>
      </c>
      <c r="J17" s="70">
        <v>332</v>
      </c>
      <c r="K17" s="70">
        <v>256</v>
      </c>
      <c r="L17" s="70">
        <v>457</v>
      </c>
      <c r="M17" s="70">
        <v>203</v>
      </c>
      <c r="N17" s="70">
        <v>54</v>
      </c>
      <c r="O17" s="70">
        <v>328</v>
      </c>
      <c r="P17" s="70">
        <v>890</v>
      </c>
      <c r="Q17" s="76">
        <v>94</v>
      </c>
      <c r="R17" s="68" t="s">
        <v>204</v>
      </c>
      <c r="S17" s="59"/>
      <c r="T17" s="78" t="s">
        <v>1425</v>
      </c>
      <c r="U17" s="181" t="s">
        <v>426</v>
      </c>
      <c r="V17" s="114">
        <v>598</v>
      </c>
      <c r="W17" s="70">
        <v>80</v>
      </c>
      <c r="X17" s="70">
        <v>345</v>
      </c>
      <c r="Y17" s="70">
        <v>173</v>
      </c>
      <c r="Z17" s="70">
        <v>1944</v>
      </c>
      <c r="AA17" s="70">
        <v>437</v>
      </c>
      <c r="AB17" s="70">
        <v>925</v>
      </c>
      <c r="AC17" s="70">
        <v>582</v>
      </c>
      <c r="AD17" s="70">
        <v>305</v>
      </c>
      <c r="AE17" s="70">
        <v>192</v>
      </c>
      <c r="AF17" s="70">
        <v>113</v>
      </c>
      <c r="AG17" s="70">
        <v>43</v>
      </c>
      <c r="AH17" s="70">
        <v>479</v>
      </c>
      <c r="AI17" s="70">
        <v>123</v>
      </c>
      <c r="AJ17" s="70">
        <v>206</v>
      </c>
      <c r="AK17" s="76">
        <v>183</v>
      </c>
      <c r="AL17" s="68" t="s">
        <v>204</v>
      </c>
    </row>
    <row r="18" spans="1:38" ht="15" customHeight="1" x14ac:dyDescent="0.2">
      <c r="A18" s="59"/>
      <c r="B18" s="78"/>
      <c r="C18" s="168"/>
      <c r="D18" s="70"/>
      <c r="E18" s="70"/>
      <c r="F18" s="70"/>
      <c r="G18" s="70"/>
      <c r="H18" s="70"/>
      <c r="I18" s="70"/>
      <c r="J18" s="70"/>
      <c r="K18" s="70"/>
      <c r="L18" s="70"/>
      <c r="M18" s="70"/>
      <c r="N18" s="70"/>
      <c r="O18" s="70"/>
      <c r="P18" s="70"/>
      <c r="Q18" s="70"/>
      <c r="R18" s="68"/>
      <c r="S18" s="59"/>
      <c r="T18" s="78"/>
      <c r="U18" s="168"/>
      <c r="V18" s="70"/>
      <c r="W18" s="70"/>
      <c r="X18" s="70"/>
      <c r="Y18" s="70"/>
      <c r="Z18" s="70"/>
      <c r="AA18" s="70"/>
      <c r="AB18" s="70"/>
      <c r="AC18" s="70"/>
      <c r="AD18" s="70"/>
      <c r="AE18" s="70"/>
      <c r="AF18" s="70"/>
      <c r="AG18" s="70"/>
      <c r="AH18" s="70"/>
      <c r="AI18" s="70"/>
      <c r="AJ18" s="70"/>
      <c r="AK18" s="70"/>
      <c r="AL18" s="68"/>
    </row>
    <row r="19" spans="1:38" ht="15" customHeight="1" x14ac:dyDescent="0.2">
      <c r="A19" s="59"/>
      <c r="C19" s="168"/>
      <c r="D19" s="95" t="s">
        <v>1426</v>
      </c>
      <c r="E19" s="70"/>
      <c r="F19" s="70"/>
      <c r="G19" s="70"/>
      <c r="H19" s="95" t="s">
        <v>1426</v>
      </c>
      <c r="I19" s="70"/>
      <c r="J19" s="70"/>
      <c r="K19" s="70"/>
      <c r="L19" s="70"/>
      <c r="M19" s="70"/>
      <c r="N19" s="70"/>
      <c r="O19" s="70"/>
      <c r="P19" s="70"/>
      <c r="Q19" s="70"/>
      <c r="R19" s="68"/>
      <c r="S19" s="59"/>
      <c r="U19" s="168"/>
      <c r="V19" s="95" t="s">
        <v>1426</v>
      </c>
      <c r="W19" s="70"/>
      <c r="X19" s="70"/>
      <c r="Y19" s="70"/>
      <c r="Z19" s="70"/>
      <c r="AA19" s="70"/>
      <c r="AB19" s="95" t="s">
        <v>1426</v>
      </c>
      <c r="AC19" s="70"/>
      <c r="AD19" s="70"/>
      <c r="AE19" s="70"/>
      <c r="AF19" s="70"/>
      <c r="AG19" s="70"/>
      <c r="AH19" s="70"/>
      <c r="AI19" s="70"/>
      <c r="AJ19" s="70"/>
      <c r="AK19" s="70"/>
      <c r="AL19" s="68"/>
    </row>
    <row r="20" spans="1:38" ht="21" customHeight="1" x14ac:dyDescent="0.2">
      <c r="A20" s="59"/>
      <c r="B20" s="70" t="s">
        <v>1427</v>
      </c>
      <c r="C20" s="168"/>
      <c r="D20" s="70"/>
      <c r="E20" s="70"/>
      <c r="F20" s="70"/>
      <c r="G20" s="70"/>
      <c r="H20" s="70"/>
      <c r="I20" s="70"/>
      <c r="J20" s="70"/>
      <c r="K20" s="70"/>
      <c r="L20" s="70"/>
      <c r="M20" s="70"/>
      <c r="N20" s="70"/>
      <c r="O20" s="70"/>
      <c r="P20" s="70"/>
      <c r="Q20" s="70"/>
      <c r="R20" s="68"/>
      <c r="S20" s="59"/>
      <c r="T20" s="70" t="s">
        <v>1427</v>
      </c>
      <c r="U20" s="168"/>
      <c r="V20" s="70"/>
      <c r="W20" s="70"/>
      <c r="X20" s="70"/>
      <c r="Y20" s="70"/>
      <c r="Z20" s="70"/>
      <c r="AA20" s="70"/>
      <c r="AB20" s="70"/>
      <c r="AC20" s="70"/>
      <c r="AD20" s="70"/>
      <c r="AE20" s="70"/>
      <c r="AF20" s="70"/>
      <c r="AG20" s="70"/>
      <c r="AH20" s="70"/>
      <c r="AI20" s="70"/>
      <c r="AJ20" s="70"/>
      <c r="AK20" s="70"/>
      <c r="AL20" s="68"/>
    </row>
    <row r="21" spans="1:38" ht="16.5" customHeight="1" x14ac:dyDescent="0.2">
      <c r="A21" s="59"/>
      <c r="B21" s="70" t="s">
        <v>1429</v>
      </c>
      <c r="C21" s="168"/>
      <c r="D21" s="70"/>
      <c r="E21" s="70"/>
      <c r="F21" s="70"/>
      <c r="G21" s="70"/>
      <c r="H21" s="70"/>
      <c r="I21" s="70"/>
      <c r="J21" s="70"/>
      <c r="K21" s="70"/>
      <c r="L21" s="70"/>
      <c r="M21" s="70"/>
      <c r="N21" s="70"/>
      <c r="O21" s="70"/>
      <c r="P21" s="70"/>
      <c r="Q21" s="70"/>
      <c r="R21" s="68"/>
      <c r="S21" s="59"/>
      <c r="T21" s="70" t="s">
        <v>1429</v>
      </c>
      <c r="U21" s="168"/>
      <c r="V21" s="70"/>
      <c r="W21" s="70"/>
      <c r="X21" s="70"/>
      <c r="Y21" s="70"/>
      <c r="Z21" s="70"/>
      <c r="AA21" s="70"/>
      <c r="AB21" s="70"/>
      <c r="AC21" s="70"/>
      <c r="AD21" s="70"/>
      <c r="AE21" s="70"/>
      <c r="AF21" s="70"/>
      <c r="AG21" s="70"/>
      <c r="AH21" s="70"/>
      <c r="AI21" s="70"/>
      <c r="AJ21" s="70"/>
      <c r="AK21" s="70"/>
      <c r="AL21" s="68"/>
    </row>
    <row r="22" spans="1:38" ht="19.5" customHeight="1" x14ac:dyDescent="0.2">
      <c r="A22" s="59" t="s">
        <v>436</v>
      </c>
      <c r="B22" s="78" t="s">
        <v>1430</v>
      </c>
      <c r="C22" s="168" t="s">
        <v>426</v>
      </c>
      <c r="D22" s="114">
        <v>169</v>
      </c>
      <c r="E22" s="70">
        <v>1</v>
      </c>
      <c r="F22" s="70">
        <v>1</v>
      </c>
      <c r="G22" s="70">
        <v>0</v>
      </c>
      <c r="H22" s="70">
        <v>8</v>
      </c>
      <c r="I22" s="70">
        <v>6</v>
      </c>
      <c r="J22" s="70">
        <v>1</v>
      </c>
      <c r="K22" s="70">
        <v>1</v>
      </c>
      <c r="L22" s="70">
        <v>66</v>
      </c>
      <c r="M22" s="70">
        <v>13</v>
      </c>
      <c r="N22" s="70">
        <v>1</v>
      </c>
      <c r="O22" s="70">
        <v>8</v>
      </c>
      <c r="P22" s="70">
        <v>13</v>
      </c>
      <c r="Q22" s="76">
        <v>0</v>
      </c>
      <c r="R22" s="68" t="s">
        <v>205</v>
      </c>
      <c r="S22" s="59" t="s">
        <v>436</v>
      </c>
      <c r="T22" s="78" t="s">
        <v>1430</v>
      </c>
      <c r="U22" s="168" t="s">
        <v>426</v>
      </c>
      <c r="V22" s="114">
        <v>18</v>
      </c>
      <c r="W22" s="70">
        <v>0</v>
      </c>
      <c r="X22" s="70">
        <v>16</v>
      </c>
      <c r="Y22" s="70">
        <v>2</v>
      </c>
      <c r="Z22" s="70">
        <v>9</v>
      </c>
      <c r="AA22" s="70">
        <v>4</v>
      </c>
      <c r="AB22" s="70">
        <v>4</v>
      </c>
      <c r="AC22" s="70">
        <v>1</v>
      </c>
      <c r="AD22" s="70">
        <v>0</v>
      </c>
      <c r="AE22" s="70">
        <v>0</v>
      </c>
      <c r="AF22" s="70">
        <v>0</v>
      </c>
      <c r="AG22" s="70">
        <v>0</v>
      </c>
      <c r="AH22" s="70">
        <v>0</v>
      </c>
      <c r="AI22" s="70">
        <v>4</v>
      </c>
      <c r="AJ22" s="70">
        <v>28</v>
      </c>
      <c r="AK22" s="76">
        <v>0</v>
      </c>
      <c r="AL22" s="68" t="s">
        <v>205</v>
      </c>
    </row>
    <row r="23" spans="1:38" ht="19.5" customHeight="1" x14ac:dyDescent="0.2">
      <c r="A23" s="59" t="s">
        <v>438</v>
      </c>
      <c r="B23" s="78" t="s">
        <v>1431</v>
      </c>
      <c r="C23" s="168" t="s">
        <v>426</v>
      </c>
      <c r="D23" s="114">
        <v>2</v>
      </c>
      <c r="E23" s="70">
        <v>0</v>
      </c>
      <c r="F23" s="70">
        <v>0</v>
      </c>
      <c r="G23" s="70">
        <v>0</v>
      </c>
      <c r="H23" s="70">
        <v>0</v>
      </c>
      <c r="I23" s="70">
        <v>0</v>
      </c>
      <c r="J23" s="70">
        <v>0</v>
      </c>
      <c r="K23" s="70">
        <v>0</v>
      </c>
      <c r="L23" s="70">
        <v>1</v>
      </c>
      <c r="M23" s="70">
        <v>0</v>
      </c>
      <c r="N23" s="70">
        <v>0</v>
      </c>
      <c r="O23" s="70">
        <v>0</v>
      </c>
      <c r="P23" s="70">
        <v>1</v>
      </c>
      <c r="Q23" s="76">
        <v>0</v>
      </c>
      <c r="R23" s="68" t="s">
        <v>207</v>
      </c>
      <c r="S23" s="59" t="s">
        <v>438</v>
      </c>
      <c r="T23" s="78" t="s">
        <v>1431</v>
      </c>
      <c r="U23" s="168" t="s">
        <v>426</v>
      </c>
      <c r="V23" s="114">
        <v>0</v>
      </c>
      <c r="W23" s="70">
        <v>0</v>
      </c>
      <c r="X23" s="70">
        <v>0</v>
      </c>
      <c r="Y23" s="70">
        <v>0</v>
      </c>
      <c r="Z23" s="70">
        <v>0</v>
      </c>
      <c r="AA23" s="70">
        <v>0</v>
      </c>
      <c r="AB23" s="70">
        <v>0</v>
      </c>
      <c r="AC23" s="70">
        <v>0</v>
      </c>
      <c r="AD23" s="70">
        <v>0</v>
      </c>
      <c r="AE23" s="70">
        <v>0</v>
      </c>
      <c r="AF23" s="70">
        <v>0</v>
      </c>
      <c r="AG23" s="70">
        <v>0</v>
      </c>
      <c r="AH23" s="70">
        <v>0</v>
      </c>
      <c r="AI23" s="70">
        <v>0</v>
      </c>
      <c r="AJ23" s="70">
        <v>0</v>
      </c>
      <c r="AK23" s="76">
        <v>0</v>
      </c>
      <c r="AL23" s="68" t="s">
        <v>207</v>
      </c>
    </row>
    <row r="24" spans="1:38" ht="19.5" customHeight="1" x14ac:dyDescent="0.2">
      <c r="A24" s="59" t="s">
        <v>441</v>
      </c>
      <c r="B24" s="78" t="s">
        <v>1432</v>
      </c>
      <c r="C24" s="168" t="s">
        <v>426</v>
      </c>
      <c r="D24" s="114">
        <v>121</v>
      </c>
      <c r="E24" s="70">
        <v>3</v>
      </c>
      <c r="F24" s="70">
        <v>2</v>
      </c>
      <c r="G24" s="70">
        <v>1</v>
      </c>
      <c r="H24" s="70">
        <v>6</v>
      </c>
      <c r="I24" s="70">
        <v>2</v>
      </c>
      <c r="J24" s="70">
        <v>4</v>
      </c>
      <c r="K24" s="70">
        <v>0</v>
      </c>
      <c r="L24" s="70">
        <v>20</v>
      </c>
      <c r="M24" s="70">
        <v>6</v>
      </c>
      <c r="N24" s="70">
        <v>0</v>
      </c>
      <c r="O24" s="70">
        <v>1</v>
      </c>
      <c r="P24" s="70">
        <v>3</v>
      </c>
      <c r="Q24" s="76">
        <v>1</v>
      </c>
      <c r="R24" s="68" t="s">
        <v>210</v>
      </c>
      <c r="S24" s="59" t="s">
        <v>441</v>
      </c>
      <c r="T24" s="78" t="s">
        <v>1432</v>
      </c>
      <c r="U24" s="168" t="s">
        <v>426</v>
      </c>
      <c r="V24" s="114">
        <v>23</v>
      </c>
      <c r="W24" s="70">
        <v>1</v>
      </c>
      <c r="X24" s="70">
        <v>22</v>
      </c>
      <c r="Y24" s="70">
        <v>0</v>
      </c>
      <c r="Z24" s="70">
        <v>24</v>
      </c>
      <c r="AA24" s="70">
        <v>9</v>
      </c>
      <c r="AB24" s="70">
        <v>11</v>
      </c>
      <c r="AC24" s="70">
        <v>4</v>
      </c>
      <c r="AD24" s="70">
        <v>2</v>
      </c>
      <c r="AE24" s="70">
        <v>2</v>
      </c>
      <c r="AF24" s="70">
        <v>0</v>
      </c>
      <c r="AG24" s="70">
        <v>0</v>
      </c>
      <c r="AH24" s="70">
        <v>3</v>
      </c>
      <c r="AI24" s="70">
        <v>7</v>
      </c>
      <c r="AJ24" s="70">
        <v>16</v>
      </c>
      <c r="AK24" s="76">
        <v>6</v>
      </c>
      <c r="AL24" s="68" t="s">
        <v>210</v>
      </c>
    </row>
    <row r="25" spans="1:38" ht="19.5" customHeight="1" x14ac:dyDescent="0.2">
      <c r="A25" s="59" t="s">
        <v>443</v>
      </c>
      <c r="B25" s="266" t="s">
        <v>1433</v>
      </c>
      <c r="C25" s="168" t="s">
        <v>426</v>
      </c>
      <c r="D25" s="114">
        <v>48200</v>
      </c>
      <c r="E25" s="70">
        <v>4722</v>
      </c>
      <c r="F25" s="70">
        <v>2637</v>
      </c>
      <c r="G25" s="70">
        <v>2085</v>
      </c>
      <c r="H25" s="70">
        <v>7941</v>
      </c>
      <c r="I25" s="70">
        <v>5108</v>
      </c>
      <c r="J25" s="70">
        <v>1725</v>
      </c>
      <c r="K25" s="70">
        <v>1108</v>
      </c>
      <c r="L25" s="70">
        <v>3091</v>
      </c>
      <c r="M25" s="70">
        <v>1139</v>
      </c>
      <c r="N25" s="70">
        <v>287</v>
      </c>
      <c r="O25" s="70">
        <v>1884</v>
      </c>
      <c r="P25" s="70">
        <v>4693</v>
      </c>
      <c r="Q25" s="76">
        <v>659</v>
      </c>
      <c r="R25" s="68" t="s">
        <v>446</v>
      </c>
      <c r="S25" s="59" t="s">
        <v>443</v>
      </c>
      <c r="T25" s="266" t="s">
        <v>1433</v>
      </c>
      <c r="U25" s="168" t="s">
        <v>426</v>
      </c>
      <c r="V25" s="114">
        <v>4305</v>
      </c>
      <c r="W25" s="70">
        <v>555</v>
      </c>
      <c r="X25" s="70">
        <v>2415</v>
      </c>
      <c r="Y25" s="70">
        <v>1335</v>
      </c>
      <c r="Z25" s="70">
        <v>11455</v>
      </c>
      <c r="AA25" s="70">
        <v>3651</v>
      </c>
      <c r="AB25" s="70">
        <v>4320</v>
      </c>
      <c r="AC25" s="70">
        <v>3484</v>
      </c>
      <c r="AD25" s="70">
        <v>2258</v>
      </c>
      <c r="AE25" s="70">
        <v>1476</v>
      </c>
      <c r="AF25" s="70">
        <v>782</v>
      </c>
      <c r="AG25" s="70">
        <v>484</v>
      </c>
      <c r="AH25" s="70">
        <v>1993</v>
      </c>
      <c r="AI25" s="70">
        <v>968</v>
      </c>
      <c r="AJ25" s="70">
        <v>1324</v>
      </c>
      <c r="AK25" s="76">
        <v>997</v>
      </c>
      <c r="AL25" s="68" t="s">
        <v>446</v>
      </c>
    </row>
    <row r="26" spans="1:38" ht="19.5" customHeight="1" x14ac:dyDescent="0.2">
      <c r="A26" s="59"/>
      <c r="B26" s="266"/>
      <c r="C26" s="168"/>
      <c r="D26" s="70"/>
      <c r="E26" s="70"/>
      <c r="F26" s="70"/>
      <c r="G26" s="70"/>
      <c r="H26" s="70"/>
      <c r="I26" s="70"/>
      <c r="J26" s="70"/>
      <c r="K26" s="70"/>
      <c r="L26" s="70"/>
      <c r="M26" s="70"/>
      <c r="N26" s="70"/>
      <c r="O26" s="70"/>
      <c r="P26" s="70"/>
      <c r="Q26" s="70"/>
      <c r="R26" s="68"/>
      <c r="S26" s="59"/>
      <c r="T26" s="266"/>
      <c r="U26" s="168"/>
      <c r="V26" s="70"/>
      <c r="W26" s="70"/>
      <c r="X26" s="70"/>
      <c r="Y26" s="70"/>
      <c r="Z26" s="70"/>
      <c r="AA26" s="70"/>
      <c r="AB26" s="70"/>
      <c r="AC26" s="70"/>
      <c r="AD26" s="70"/>
      <c r="AE26" s="70"/>
      <c r="AF26" s="70"/>
      <c r="AG26" s="70"/>
      <c r="AH26" s="70"/>
      <c r="AI26" s="70"/>
      <c r="AJ26" s="70"/>
      <c r="AK26" s="70"/>
      <c r="AL26" s="68"/>
    </row>
    <row r="27" spans="1:38" ht="18.75" customHeight="1" x14ac:dyDescent="0.2">
      <c r="A27" s="59"/>
      <c r="B27" s="78"/>
      <c r="C27" s="168"/>
      <c r="D27" s="111" t="s">
        <v>424</v>
      </c>
      <c r="E27" s="70"/>
      <c r="F27" s="70"/>
      <c r="G27" s="70"/>
      <c r="H27" s="111" t="s">
        <v>424</v>
      </c>
      <c r="I27" s="70"/>
      <c r="J27" s="70"/>
      <c r="K27" s="70"/>
      <c r="L27" s="70"/>
      <c r="M27" s="70"/>
      <c r="N27" s="70"/>
      <c r="O27" s="70"/>
      <c r="P27" s="70"/>
      <c r="Q27" s="70"/>
      <c r="R27" s="68"/>
      <c r="S27" s="59"/>
      <c r="T27" s="78"/>
      <c r="U27" s="168"/>
      <c r="V27" s="111" t="s">
        <v>424</v>
      </c>
      <c r="W27" s="70"/>
      <c r="X27" s="70"/>
      <c r="Y27" s="70"/>
      <c r="Z27" s="70"/>
      <c r="AA27" s="70"/>
      <c r="AB27" s="111" t="s">
        <v>424</v>
      </c>
      <c r="AC27" s="70"/>
      <c r="AD27" s="70"/>
      <c r="AE27" s="70"/>
      <c r="AF27" s="70"/>
      <c r="AG27" s="70"/>
      <c r="AH27" s="70"/>
      <c r="AI27" s="70"/>
      <c r="AJ27" s="70"/>
      <c r="AK27" s="70"/>
      <c r="AL27" s="68"/>
    </row>
    <row r="28" spans="1:38" ht="21.75" customHeight="1" x14ac:dyDescent="0.2">
      <c r="A28" s="59"/>
      <c r="B28" s="70" t="s">
        <v>1434</v>
      </c>
      <c r="C28" s="78"/>
      <c r="D28" s="54"/>
      <c r="E28" s="70"/>
      <c r="F28" s="70"/>
      <c r="G28" s="70"/>
      <c r="H28" s="70"/>
      <c r="I28" s="70"/>
      <c r="J28" s="70"/>
      <c r="K28" s="70"/>
      <c r="L28" s="70"/>
      <c r="M28" s="70"/>
      <c r="N28" s="70"/>
      <c r="O28" s="70"/>
      <c r="P28" s="70"/>
      <c r="Q28" s="70"/>
      <c r="R28" s="68"/>
      <c r="S28" s="59"/>
      <c r="T28" s="70" t="s">
        <v>1434</v>
      </c>
      <c r="U28" s="78"/>
      <c r="V28" s="54"/>
      <c r="W28" s="70"/>
      <c r="X28" s="70"/>
      <c r="Y28" s="70"/>
      <c r="Z28" s="70"/>
      <c r="AA28" s="70"/>
      <c r="AB28" s="70"/>
      <c r="AC28" s="70"/>
      <c r="AD28" s="54"/>
      <c r="AE28" s="54"/>
      <c r="AF28" s="54"/>
      <c r="AG28" s="54"/>
      <c r="AH28" s="70"/>
      <c r="AI28" s="70"/>
      <c r="AJ28" s="70"/>
      <c r="AK28" s="70"/>
      <c r="AL28" s="68"/>
    </row>
    <row r="29" spans="1:38" ht="16.5" customHeight="1" x14ac:dyDescent="0.2">
      <c r="A29" s="59"/>
      <c r="B29" s="70" t="s">
        <v>1435</v>
      </c>
      <c r="C29" s="78"/>
      <c r="D29" s="54"/>
      <c r="E29" s="70"/>
      <c r="F29" s="70"/>
      <c r="G29" s="70"/>
      <c r="H29" s="70"/>
      <c r="I29" s="70"/>
      <c r="J29" s="70"/>
      <c r="K29" s="70"/>
      <c r="L29" s="70"/>
      <c r="M29" s="70"/>
      <c r="N29" s="70"/>
      <c r="O29" s="70"/>
      <c r="P29" s="70"/>
      <c r="Q29" s="70"/>
      <c r="R29" s="68"/>
      <c r="S29" s="59"/>
      <c r="T29" s="70" t="s">
        <v>1435</v>
      </c>
      <c r="U29" s="78"/>
      <c r="V29" s="54"/>
      <c r="W29" s="70"/>
      <c r="X29" s="70"/>
      <c r="Y29" s="70"/>
      <c r="Z29" s="70"/>
      <c r="AA29" s="70"/>
      <c r="AB29" s="70"/>
      <c r="AC29" s="70"/>
      <c r="AD29" s="54"/>
      <c r="AE29" s="54"/>
      <c r="AF29" s="54"/>
      <c r="AG29" s="54"/>
      <c r="AH29" s="70"/>
      <c r="AI29" s="70"/>
      <c r="AJ29" s="70"/>
      <c r="AK29" s="70"/>
      <c r="AL29" s="68"/>
    </row>
    <row r="30" spans="1:38" ht="15" customHeight="1" x14ac:dyDescent="0.2">
      <c r="A30" s="59"/>
      <c r="B30" s="70" t="s">
        <v>1436</v>
      </c>
      <c r="C30" s="78"/>
      <c r="D30" s="54"/>
      <c r="E30" s="70"/>
      <c r="F30" s="70"/>
      <c r="G30" s="70"/>
      <c r="H30" s="70"/>
      <c r="I30" s="70"/>
      <c r="J30" s="70"/>
      <c r="K30" s="70"/>
      <c r="L30" s="70"/>
      <c r="M30" s="70"/>
      <c r="N30" s="70"/>
      <c r="O30" s="70"/>
      <c r="P30" s="70"/>
      <c r="Q30" s="70"/>
      <c r="R30" s="68"/>
      <c r="S30" s="59"/>
      <c r="T30" s="70" t="s">
        <v>1436</v>
      </c>
      <c r="U30" s="78"/>
      <c r="V30" s="54"/>
      <c r="W30" s="70"/>
      <c r="X30" s="70"/>
      <c r="Y30" s="70"/>
      <c r="Z30" s="70"/>
      <c r="AA30" s="70"/>
      <c r="AB30" s="70"/>
      <c r="AC30" s="70"/>
      <c r="AD30" s="54"/>
      <c r="AE30" s="54"/>
      <c r="AF30" s="54"/>
      <c r="AG30" s="54"/>
      <c r="AH30" s="70"/>
      <c r="AI30" s="70"/>
      <c r="AJ30" s="70"/>
      <c r="AK30" s="70"/>
      <c r="AL30" s="68"/>
    </row>
    <row r="31" spans="1:38" ht="22.5" customHeight="1" x14ac:dyDescent="0.2">
      <c r="A31" s="59" t="s">
        <v>448</v>
      </c>
      <c r="B31" s="169" t="s">
        <v>432</v>
      </c>
      <c r="C31" s="168" t="s">
        <v>433</v>
      </c>
      <c r="D31" s="170">
        <v>16.78838174273859</v>
      </c>
      <c r="E31" s="171">
        <v>16.81490893689115</v>
      </c>
      <c r="F31" s="171">
        <v>12.55214258627228</v>
      </c>
      <c r="G31" s="171">
        <v>22.206235011990408</v>
      </c>
      <c r="H31" s="171">
        <v>20.022667170381563</v>
      </c>
      <c r="I31" s="171">
        <v>22.435395458104935</v>
      </c>
      <c r="J31" s="171">
        <v>12.927536231884057</v>
      </c>
      <c r="K31" s="171">
        <v>19.945848375451263</v>
      </c>
      <c r="L31" s="171">
        <v>10.352636687156259</v>
      </c>
      <c r="M31" s="171">
        <v>12.115891132572433</v>
      </c>
      <c r="N31" s="171">
        <v>19.512195121951219</v>
      </c>
      <c r="O31" s="171">
        <v>11.624203821656051</v>
      </c>
      <c r="P31" s="171">
        <v>12.806307266141062</v>
      </c>
      <c r="Q31" s="172">
        <v>12.898330804248861</v>
      </c>
      <c r="R31" s="68" t="s">
        <v>451</v>
      </c>
      <c r="S31" s="59" t="s">
        <v>448</v>
      </c>
      <c r="T31" s="169" t="s">
        <v>432</v>
      </c>
      <c r="U31" s="168" t="s">
        <v>433</v>
      </c>
      <c r="V31" s="170">
        <v>28.385598141695702</v>
      </c>
      <c r="W31" s="171">
        <v>14.414414414414415</v>
      </c>
      <c r="X31" s="171">
        <v>27.826086956521738</v>
      </c>
      <c r="Y31" s="171">
        <v>35.205992509363298</v>
      </c>
      <c r="Z31" s="171">
        <v>15.565255347010041</v>
      </c>
      <c r="AA31" s="171">
        <v>15.064365927143248</v>
      </c>
      <c r="AB31" s="171">
        <v>16.25</v>
      </c>
      <c r="AC31" s="171">
        <v>15.24110218140069</v>
      </c>
      <c r="AD31" s="171">
        <v>14.127546501328608</v>
      </c>
      <c r="AE31" s="171">
        <v>16.192411924119241</v>
      </c>
      <c r="AF31" s="171">
        <v>10.230179028132993</v>
      </c>
      <c r="AG31" s="171">
        <v>12.603305785123966</v>
      </c>
      <c r="AH31" s="171">
        <v>20.572002007024587</v>
      </c>
      <c r="AI31" s="171">
        <v>24.070247933884296</v>
      </c>
      <c r="AJ31" s="171">
        <v>13.141993957703926</v>
      </c>
      <c r="AK31" s="172">
        <v>8.7261785356068202</v>
      </c>
      <c r="AL31" s="68" t="s">
        <v>451</v>
      </c>
    </row>
    <row r="32" spans="1:38" ht="18.75" customHeight="1" x14ac:dyDescent="0.2">
      <c r="A32" s="59" t="s">
        <v>576</v>
      </c>
      <c r="B32" s="169" t="s">
        <v>435</v>
      </c>
      <c r="C32" s="168" t="s">
        <v>433</v>
      </c>
      <c r="D32" s="170">
        <v>26.682572614107887</v>
      </c>
      <c r="E32" s="171">
        <v>29.775518847945786</v>
      </c>
      <c r="F32" s="171">
        <v>19.112627986348123</v>
      </c>
      <c r="G32" s="171">
        <v>43.261390887290169</v>
      </c>
      <c r="H32" s="171">
        <v>35.940057927213196</v>
      </c>
      <c r="I32" s="171">
        <v>38.508222396241194</v>
      </c>
      <c r="J32" s="171">
        <v>26.782608695652172</v>
      </c>
      <c r="K32" s="171">
        <v>38.357400722021659</v>
      </c>
      <c r="L32" s="171">
        <v>15.302491103202847</v>
      </c>
      <c r="M32" s="171">
        <v>19.402985074626866</v>
      </c>
      <c r="N32" s="171">
        <v>36.933797909407666</v>
      </c>
      <c r="O32" s="171">
        <v>20.859872611464969</v>
      </c>
      <c r="P32" s="171">
        <v>16.258256978478585</v>
      </c>
      <c r="Q32" s="172">
        <v>7.4355083459787554</v>
      </c>
      <c r="R32" s="68" t="s">
        <v>630</v>
      </c>
      <c r="S32" s="59" t="s">
        <v>576</v>
      </c>
      <c r="T32" s="169" t="s">
        <v>435</v>
      </c>
      <c r="U32" s="168" t="s">
        <v>433</v>
      </c>
      <c r="V32" s="170">
        <v>38.490127758420442</v>
      </c>
      <c r="W32" s="171">
        <v>15.675675675675677</v>
      </c>
      <c r="X32" s="171">
        <v>43.271221532091097</v>
      </c>
      <c r="Y32" s="171">
        <v>39.325842696629216</v>
      </c>
      <c r="Z32" s="171">
        <v>24.199039720646006</v>
      </c>
      <c r="AA32" s="171">
        <v>17.447274719254999</v>
      </c>
      <c r="AB32" s="171">
        <v>22.083333333333332</v>
      </c>
      <c r="AC32" s="171">
        <v>33.897818599311137</v>
      </c>
      <c r="AD32" s="171">
        <v>18.910540301151464</v>
      </c>
      <c r="AE32" s="171">
        <v>23.983739837398375</v>
      </c>
      <c r="AF32" s="171">
        <v>9.3350383631713552</v>
      </c>
      <c r="AG32" s="171">
        <v>9.7107438016528924</v>
      </c>
      <c r="AH32" s="171">
        <v>38.936276969392871</v>
      </c>
      <c r="AI32" s="171">
        <v>37.5</v>
      </c>
      <c r="AJ32" s="171">
        <v>25.981873111782477</v>
      </c>
      <c r="AK32" s="172">
        <v>21.063189568706118</v>
      </c>
      <c r="AL32" s="68" t="s">
        <v>630</v>
      </c>
    </row>
    <row r="33" spans="1:38" ht="18.75" customHeight="1" x14ac:dyDescent="0.2">
      <c r="A33" s="59" t="s">
        <v>748</v>
      </c>
      <c r="B33" s="169" t="s">
        <v>618</v>
      </c>
      <c r="C33" s="168" t="s">
        <v>433</v>
      </c>
      <c r="D33" s="170">
        <v>32.309128630705395</v>
      </c>
      <c r="E33" s="171">
        <v>30.580262600592967</v>
      </c>
      <c r="F33" s="171">
        <v>32.347364429275693</v>
      </c>
      <c r="G33" s="171">
        <v>28.345323741007196</v>
      </c>
      <c r="H33" s="171">
        <v>30.776980229190276</v>
      </c>
      <c r="I33" s="171">
        <v>28.680501174628038</v>
      </c>
      <c r="J33" s="171">
        <v>37.217391304347828</v>
      </c>
      <c r="K33" s="171">
        <v>30.415162454873645</v>
      </c>
      <c r="L33" s="171">
        <v>32.869621481721126</v>
      </c>
      <c r="M33" s="171">
        <v>27.655838454784899</v>
      </c>
      <c r="N33" s="171">
        <v>34.843205574912893</v>
      </c>
      <c r="O33" s="171">
        <v>31.475583864118896</v>
      </c>
      <c r="P33" s="171">
        <v>28.36138930321756</v>
      </c>
      <c r="Q33" s="172">
        <v>15.174506828528072</v>
      </c>
      <c r="R33" s="68" t="s">
        <v>631</v>
      </c>
      <c r="S33" s="59" t="s">
        <v>748</v>
      </c>
      <c r="T33" s="169" t="s">
        <v>618</v>
      </c>
      <c r="U33" s="168" t="s">
        <v>433</v>
      </c>
      <c r="V33" s="170">
        <v>22.624854819976772</v>
      </c>
      <c r="W33" s="171">
        <v>29.72972972972973</v>
      </c>
      <c r="X33" s="171">
        <v>24.016563146997928</v>
      </c>
      <c r="Y33" s="171">
        <v>17.153558052434455</v>
      </c>
      <c r="Z33" s="171">
        <v>39.127018769096466</v>
      </c>
      <c r="AA33" s="171">
        <v>38.948233360723087</v>
      </c>
      <c r="AB33" s="171">
        <v>41.13425925925926</v>
      </c>
      <c r="AC33" s="171">
        <v>36.825487944890931</v>
      </c>
      <c r="AD33" s="171">
        <v>34.455270150575728</v>
      </c>
      <c r="AE33" s="171">
        <v>39.498644986449868</v>
      </c>
      <c r="AF33" s="171">
        <v>24.936061381074168</v>
      </c>
      <c r="AG33" s="171">
        <v>42.148760330578511</v>
      </c>
      <c r="AH33" s="171">
        <v>32.664325137982942</v>
      </c>
      <c r="AI33" s="171">
        <v>28.305785123966942</v>
      </c>
      <c r="AJ33" s="171">
        <v>39.577039274924466</v>
      </c>
      <c r="AK33" s="172">
        <v>34.403209628886664</v>
      </c>
      <c r="AL33" s="68" t="s">
        <v>631</v>
      </c>
    </row>
    <row r="34" spans="1:38" ht="18.75" customHeight="1" x14ac:dyDescent="0.2">
      <c r="A34" s="59" t="s">
        <v>750</v>
      </c>
      <c r="B34" s="169" t="s">
        <v>1437</v>
      </c>
      <c r="C34" s="168" t="s">
        <v>433</v>
      </c>
      <c r="D34" s="170">
        <v>12.931535269709544</v>
      </c>
      <c r="E34" s="171">
        <v>14.040660736975857</v>
      </c>
      <c r="F34" s="171">
        <v>21.994690936670459</v>
      </c>
      <c r="G34" s="171">
        <v>3.9808153477218222</v>
      </c>
      <c r="H34" s="171">
        <v>7.6186878226923564</v>
      </c>
      <c r="I34" s="171">
        <v>6.1080657791699293</v>
      </c>
      <c r="J34" s="171">
        <v>11.420289855072465</v>
      </c>
      <c r="K34" s="171">
        <v>8.6642599277978327</v>
      </c>
      <c r="L34" s="171">
        <v>19.184729860886446</v>
      </c>
      <c r="M34" s="171">
        <v>27.041264266900789</v>
      </c>
      <c r="N34" s="171">
        <v>4.1811846689895473</v>
      </c>
      <c r="O34" s="171">
        <v>15.180467091295116</v>
      </c>
      <c r="P34" s="171">
        <v>18.921798423183464</v>
      </c>
      <c r="Q34" s="172">
        <v>22.761760242792111</v>
      </c>
      <c r="R34" s="68" t="s">
        <v>517</v>
      </c>
      <c r="S34" s="59" t="s">
        <v>750</v>
      </c>
      <c r="T34" s="169" t="s">
        <v>1437</v>
      </c>
      <c r="U34" s="168" t="s">
        <v>433</v>
      </c>
      <c r="V34" s="170">
        <v>5.7375145180023228</v>
      </c>
      <c r="W34" s="171">
        <v>21.621621621621621</v>
      </c>
      <c r="X34" s="171">
        <v>3.0227743271221534</v>
      </c>
      <c r="Y34" s="171">
        <v>4.0449438202247192</v>
      </c>
      <c r="Z34" s="171">
        <v>12.955041466608469</v>
      </c>
      <c r="AA34" s="171">
        <v>17.885510818953712</v>
      </c>
      <c r="AB34" s="171">
        <v>12.361111111111111</v>
      </c>
      <c r="AC34" s="171">
        <v>8.5246842709529265</v>
      </c>
      <c r="AD34" s="171">
        <v>15.766164747564215</v>
      </c>
      <c r="AE34" s="171">
        <v>15.040650406504067</v>
      </c>
      <c r="AF34" s="171">
        <v>17.135549872122763</v>
      </c>
      <c r="AG34" s="171">
        <v>25.413223140495866</v>
      </c>
      <c r="AH34" s="171">
        <v>4.2649272453587557</v>
      </c>
      <c r="AI34" s="171">
        <v>6.8181818181818175</v>
      </c>
      <c r="AJ34" s="171">
        <v>11.782477341389729</v>
      </c>
      <c r="AK34" s="172">
        <v>21.163490471414242</v>
      </c>
      <c r="AL34" s="68" t="s">
        <v>517</v>
      </c>
    </row>
    <row r="35" spans="1:38" ht="18.75" customHeight="1" x14ac:dyDescent="0.2">
      <c r="A35" s="59" t="s">
        <v>752</v>
      </c>
      <c r="B35" s="169" t="s">
        <v>1438</v>
      </c>
      <c r="C35" s="168" t="s">
        <v>433</v>
      </c>
      <c r="D35" s="170">
        <v>5.8838174273858925</v>
      </c>
      <c r="E35" s="171">
        <v>5.6332062685302837</v>
      </c>
      <c r="F35" s="171">
        <v>9.2150170648464158</v>
      </c>
      <c r="G35" s="171">
        <v>1.1031175059952039</v>
      </c>
      <c r="H35" s="171">
        <v>2.6822818284850771</v>
      </c>
      <c r="I35" s="171">
        <v>2.1339075959279561</v>
      </c>
      <c r="J35" s="171">
        <v>5.2173913043478262</v>
      </c>
      <c r="K35" s="171">
        <v>1.2635379061371841</v>
      </c>
      <c r="L35" s="171">
        <v>10.158524749272079</v>
      </c>
      <c r="M35" s="171">
        <v>8.252853380158033</v>
      </c>
      <c r="N35" s="171">
        <v>2.4390243902439024</v>
      </c>
      <c r="O35" s="171">
        <v>8.9171974522292992</v>
      </c>
      <c r="P35" s="171">
        <v>12.998082250159811</v>
      </c>
      <c r="Q35" s="172">
        <v>19.726858877086496</v>
      </c>
      <c r="R35" s="68" t="s">
        <v>518</v>
      </c>
      <c r="S35" s="59" t="s">
        <v>752</v>
      </c>
      <c r="T35" s="169" t="s">
        <v>1438</v>
      </c>
      <c r="U35" s="168" t="s">
        <v>433</v>
      </c>
      <c r="V35" s="170">
        <v>2.7409988385598143</v>
      </c>
      <c r="W35" s="171">
        <v>10.810810810810811</v>
      </c>
      <c r="X35" s="171">
        <v>1.0766045548654244</v>
      </c>
      <c r="Y35" s="171">
        <v>2.3970037453183521</v>
      </c>
      <c r="Z35" s="171">
        <v>4.7140986468790915</v>
      </c>
      <c r="AA35" s="171">
        <v>6.3818132018625029</v>
      </c>
      <c r="AB35" s="171">
        <v>5.0694444444444446</v>
      </c>
      <c r="AC35" s="171">
        <v>2.525832376578645</v>
      </c>
      <c r="AD35" s="171">
        <v>7.1302037201062891</v>
      </c>
      <c r="AE35" s="171">
        <v>2.7100271002710028</v>
      </c>
      <c r="AF35" s="171">
        <v>15.473145780051151</v>
      </c>
      <c r="AG35" s="171">
        <v>4.338842975206612</v>
      </c>
      <c r="AH35" s="171">
        <v>1.6056196688409432</v>
      </c>
      <c r="AI35" s="171">
        <v>1.859504132231405</v>
      </c>
      <c r="AJ35" s="171">
        <v>4.9093655589123868</v>
      </c>
      <c r="AK35" s="172">
        <v>7.9237713139418258</v>
      </c>
      <c r="AL35" s="68" t="s">
        <v>518</v>
      </c>
    </row>
    <row r="36" spans="1:38" ht="18.75" customHeight="1" x14ac:dyDescent="0.2">
      <c r="A36" s="59" t="s">
        <v>754</v>
      </c>
      <c r="B36" s="169" t="s">
        <v>1439</v>
      </c>
      <c r="C36" s="168" t="s">
        <v>433</v>
      </c>
      <c r="D36" s="170">
        <v>3.9336099585062243</v>
      </c>
      <c r="E36" s="171">
        <v>2.6048284625158833</v>
      </c>
      <c r="F36" s="171">
        <v>4.0576412590064468</v>
      </c>
      <c r="G36" s="171">
        <v>0.76738609112709832</v>
      </c>
      <c r="H36" s="171">
        <v>2.2793099105906056</v>
      </c>
      <c r="I36" s="171">
        <v>1.5074393108848865</v>
      </c>
      <c r="J36" s="171">
        <v>5.5652173913043477</v>
      </c>
      <c r="K36" s="171">
        <v>0.72202166064981954</v>
      </c>
      <c r="L36" s="171">
        <v>8.8967971530249113</v>
      </c>
      <c r="M36" s="171">
        <v>3.5996488147497807</v>
      </c>
      <c r="N36" s="171">
        <v>1.3937282229965158</v>
      </c>
      <c r="O36" s="171">
        <v>6.1040339702760082</v>
      </c>
      <c r="P36" s="171">
        <v>8.310249307479225</v>
      </c>
      <c r="Q36" s="172">
        <v>16.236722306525035</v>
      </c>
      <c r="R36" s="68" t="s">
        <v>519</v>
      </c>
      <c r="S36" s="59" t="s">
        <v>754</v>
      </c>
      <c r="T36" s="169" t="s">
        <v>1439</v>
      </c>
      <c r="U36" s="168" t="s">
        <v>433</v>
      </c>
      <c r="V36" s="170">
        <v>1.5795586527293843</v>
      </c>
      <c r="W36" s="171">
        <v>7.0270270270270272</v>
      </c>
      <c r="X36" s="171">
        <v>0.57971014492753625</v>
      </c>
      <c r="Y36" s="171">
        <v>1.1235955056179776</v>
      </c>
      <c r="Z36" s="171">
        <v>2.1126145787865558</v>
      </c>
      <c r="AA36" s="171">
        <v>2.218570254724733</v>
      </c>
      <c r="AB36" s="171">
        <v>2.3148148148148149</v>
      </c>
      <c r="AC36" s="171">
        <v>1.7508610792192882</v>
      </c>
      <c r="AD36" s="171">
        <v>8.8131089459698853</v>
      </c>
      <c r="AE36" s="171">
        <v>1.8292682926829267</v>
      </c>
      <c r="AF36" s="171">
        <v>21.994884910485936</v>
      </c>
      <c r="AG36" s="171">
        <v>4.338842975206612</v>
      </c>
      <c r="AH36" s="171">
        <v>1.3547415955845459</v>
      </c>
      <c r="AI36" s="171">
        <v>0.92975206611570249</v>
      </c>
      <c r="AJ36" s="171">
        <v>2.8700906344410875</v>
      </c>
      <c r="AK36" s="172">
        <v>5.6168505516549647</v>
      </c>
      <c r="AL36" s="68" t="s">
        <v>519</v>
      </c>
    </row>
    <row r="37" spans="1:38" ht="18.75" customHeight="1" x14ac:dyDescent="0.2">
      <c r="A37" s="59" t="s">
        <v>756</v>
      </c>
      <c r="B37" s="169" t="s">
        <v>1440</v>
      </c>
      <c r="C37" s="168" t="s">
        <v>433</v>
      </c>
      <c r="D37" s="170">
        <v>0.9543568464730291</v>
      </c>
      <c r="E37" s="171">
        <v>0.44472681067344344</v>
      </c>
      <c r="F37" s="171">
        <v>0.56882821387940841</v>
      </c>
      <c r="G37" s="171">
        <v>0.28776978417266186</v>
      </c>
      <c r="H37" s="171">
        <v>0.50371489736808961</v>
      </c>
      <c r="I37" s="171">
        <v>0.48942834768989824</v>
      </c>
      <c r="J37" s="171">
        <v>0.57971014492753625</v>
      </c>
      <c r="K37" s="171">
        <v>0.45126353790613716</v>
      </c>
      <c r="L37" s="171">
        <v>1.9087673891944354</v>
      </c>
      <c r="M37" s="171">
        <v>1.4047410008779631</v>
      </c>
      <c r="N37" s="171">
        <v>0.69686411149825789</v>
      </c>
      <c r="O37" s="171">
        <v>3.8747346072186835</v>
      </c>
      <c r="P37" s="171">
        <v>1.7259748561687618</v>
      </c>
      <c r="Q37" s="172">
        <v>4.7040971168437027</v>
      </c>
      <c r="R37" s="68" t="s">
        <v>520</v>
      </c>
      <c r="S37" s="59" t="s">
        <v>756</v>
      </c>
      <c r="T37" s="169" t="s">
        <v>1440</v>
      </c>
      <c r="U37" s="168" t="s">
        <v>433</v>
      </c>
      <c r="V37" s="170">
        <v>0.23228803716608595</v>
      </c>
      <c r="W37" s="171">
        <v>0.72072072072072069</v>
      </c>
      <c r="X37" s="171">
        <v>4.1407867494824016E-2</v>
      </c>
      <c r="Y37" s="171">
        <v>0.37453183520599254</v>
      </c>
      <c r="Z37" s="171">
        <v>0.73330423395896993</v>
      </c>
      <c r="AA37" s="171">
        <v>0.98603122432210344</v>
      </c>
      <c r="AB37" s="171">
        <v>0.53240740740740744</v>
      </c>
      <c r="AC37" s="171">
        <v>0.71756601607347881</v>
      </c>
      <c r="AD37" s="171">
        <v>0.53144375553587242</v>
      </c>
      <c r="AE37" s="171">
        <v>0.6097560975609756</v>
      </c>
      <c r="AF37" s="171">
        <v>0.38363171355498721</v>
      </c>
      <c r="AG37" s="171">
        <v>1.2396694214876034</v>
      </c>
      <c r="AH37" s="171">
        <v>0.25087807325639738</v>
      </c>
      <c r="AI37" s="171">
        <v>0.30991735537190085</v>
      </c>
      <c r="AJ37" s="171">
        <v>0.6797583081570997</v>
      </c>
      <c r="AK37" s="172">
        <v>0.80240722166499501</v>
      </c>
      <c r="AL37" s="68" t="s">
        <v>520</v>
      </c>
    </row>
    <row r="38" spans="1:38" ht="18.75" customHeight="1" x14ac:dyDescent="0.2">
      <c r="A38" s="59" t="s">
        <v>758</v>
      </c>
      <c r="B38" s="169" t="s">
        <v>1442</v>
      </c>
      <c r="C38" s="168" t="s">
        <v>433</v>
      </c>
      <c r="D38" s="170">
        <v>0.51659751037344404</v>
      </c>
      <c r="E38" s="171">
        <v>0.10588733587462938</v>
      </c>
      <c r="F38" s="171">
        <v>0.15168752370117558</v>
      </c>
      <c r="G38" s="171">
        <v>4.7961630695443645E-2</v>
      </c>
      <c r="H38" s="171">
        <v>0.17630021407883137</v>
      </c>
      <c r="I38" s="171">
        <v>0.13703993735317149</v>
      </c>
      <c r="J38" s="171">
        <v>0.28985507246376813</v>
      </c>
      <c r="K38" s="171">
        <v>0.18050541516245489</v>
      </c>
      <c r="L38" s="171">
        <v>1.3264315755418958</v>
      </c>
      <c r="M38" s="171">
        <v>0.52677787532923614</v>
      </c>
      <c r="N38" s="171">
        <v>0</v>
      </c>
      <c r="O38" s="171">
        <v>1.9639065817409767</v>
      </c>
      <c r="P38" s="171">
        <v>0.61794161517153212</v>
      </c>
      <c r="Q38" s="172">
        <v>1.062215477996965</v>
      </c>
      <c r="R38" s="68" t="s">
        <v>521</v>
      </c>
      <c r="S38" s="59" t="s">
        <v>758</v>
      </c>
      <c r="T38" s="169" t="s">
        <v>1442</v>
      </c>
      <c r="U38" s="168" t="s">
        <v>433</v>
      </c>
      <c r="V38" s="170">
        <v>0.20905923344947736</v>
      </c>
      <c r="W38" s="171">
        <v>0</v>
      </c>
      <c r="X38" s="171">
        <v>0.16563146997929606</v>
      </c>
      <c r="Y38" s="171">
        <v>0.37453183520599254</v>
      </c>
      <c r="Z38" s="171">
        <v>0.59362723701440412</v>
      </c>
      <c r="AA38" s="171">
        <v>1.0682004930156122</v>
      </c>
      <c r="AB38" s="171">
        <v>0.25462962962962965</v>
      </c>
      <c r="AC38" s="171">
        <v>0.51664753157290477</v>
      </c>
      <c r="AD38" s="171">
        <v>0.26572187776793621</v>
      </c>
      <c r="AE38" s="171">
        <v>0.13550135501355012</v>
      </c>
      <c r="AF38" s="171">
        <v>0.51150895140664965</v>
      </c>
      <c r="AG38" s="171">
        <v>0.20661157024793389</v>
      </c>
      <c r="AH38" s="171">
        <v>0.35122930255895635</v>
      </c>
      <c r="AI38" s="171">
        <v>0.20661157024793389</v>
      </c>
      <c r="AJ38" s="171">
        <v>1.0574018126888218</v>
      </c>
      <c r="AK38" s="172">
        <v>0.30090270812437309</v>
      </c>
      <c r="AL38" s="68" t="s">
        <v>521</v>
      </c>
    </row>
    <row r="39" spans="1:38" ht="10.5" customHeight="1" x14ac:dyDescent="0.2">
      <c r="A39" s="59"/>
      <c r="B39" s="78"/>
      <c r="C39" s="78"/>
      <c r="D39" s="173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6"/>
      <c r="R39" s="68"/>
      <c r="S39" s="59"/>
      <c r="T39" s="78"/>
      <c r="U39" s="78"/>
      <c r="V39" s="173"/>
      <c r="W39" s="70"/>
      <c r="X39" s="70"/>
      <c r="Y39" s="70"/>
      <c r="Z39" s="70"/>
      <c r="AA39" s="70"/>
      <c r="AB39" s="70"/>
      <c r="AC39" s="70"/>
      <c r="AD39" s="174"/>
      <c r="AE39" s="174"/>
      <c r="AF39" s="174"/>
      <c r="AG39" s="174"/>
      <c r="AH39" s="70"/>
      <c r="AI39" s="70"/>
      <c r="AJ39" s="70"/>
      <c r="AK39" s="76"/>
      <c r="AL39" s="68"/>
    </row>
    <row r="40" spans="1:38" ht="18" customHeight="1" x14ac:dyDescent="0.2">
      <c r="A40" s="59" t="s">
        <v>760</v>
      </c>
      <c r="B40" s="78" t="s">
        <v>444</v>
      </c>
      <c r="C40" s="168" t="s">
        <v>445</v>
      </c>
      <c r="D40" s="130">
        <v>9.2214730290456437</v>
      </c>
      <c r="E40" s="160">
        <v>8.5</v>
      </c>
      <c r="F40" s="160">
        <v>10.6</v>
      </c>
      <c r="G40" s="160">
        <v>5.8</v>
      </c>
      <c r="H40" s="160">
        <v>7.2</v>
      </c>
      <c r="I40" s="160">
        <v>6.6</v>
      </c>
      <c r="J40" s="160">
        <v>9.3000000000000007</v>
      </c>
      <c r="K40" s="160">
        <v>6.6</v>
      </c>
      <c r="L40" s="160">
        <v>13</v>
      </c>
      <c r="M40" s="160">
        <v>11.1</v>
      </c>
      <c r="N40" s="160">
        <v>6.8</v>
      </c>
      <c r="O40" s="160">
        <v>12.4</v>
      </c>
      <c r="P40" s="160">
        <v>12.3</v>
      </c>
      <c r="Q40" s="326">
        <v>16.7</v>
      </c>
      <c r="R40" s="68" t="s">
        <v>295</v>
      </c>
      <c r="S40" s="59" t="s">
        <v>760</v>
      </c>
      <c r="T40" s="78" t="s">
        <v>444</v>
      </c>
      <c r="U40" s="181" t="s">
        <v>445</v>
      </c>
      <c r="V40" s="160">
        <v>6.2</v>
      </c>
      <c r="W40" s="160">
        <v>11.4</v>
      </c>
      <c r="X40" s="160">
        <v>5.3</v>
      </c>
      <c r="Y40" s="160">
        <v>5.6</v>
      </c>
      <c r="Z40" s="160">
        <v>8.9</v>
      </c>
      <c r="AA40" s="160">
        <v>10.199999999999999</v>
      </c>
      <c r="AB40" s="160">
        <v>8.6999999999999993</v>
      </c>
      <c r="AC40" s="160">
        <v>7.8</v>
      </c>
      <c r="AD40" s="160">
        <v>10.7</v>
      </c>
      <c r="AE40" s="160">
        <v>8.3000000000000007</v>
      </c>
      <c r="AF40" s="160">
        <v>15.2</v>
      </c>
      <c r="AG40" s="160">
        <v>10.8</v>
      </c>
      <c r="AH40" s="160">
        <v>6.4</v>
      </c>
      <c r="AI40" s="160">
        <v>6.3</v>
      </c>
      <c r="AJ40" s="160">
        <v>9.4</v>
      </c>
      <c r="AK40" s="326">
        <v>11</v>
      </c>
      <c r="AL40" s="68" t="s">
        <v>295</v>
      </c>
    </row>
    <row r="41" spans="1:38" ht="15" customHeight="1" x14ac:dyDescent="0.2">
      <c r="A41" s="59"/>
      <c r="B41" s="70"/>
      <c r="C41" s="78"/>
      <c r="D41" s="54"/>
      <c r="E41" s="176"/>
      <c r="F41" s="176"/>
      <c r="G41" s="176"/>
      <c r="H41" s="176"/>
      <c r="I41" s="176"/>
      <c r="J41" s="176"/>
      <c r="K41" s="176"/>
      <c r="L41" s="176"/>
      <c r="M41" s="176"/>
      <c r="N41" s="176"/>
      <c r="O41" s="176"/>
      <c r="P41" s="176"/>
      <c r="Q41" s="176"/>
      <c r="R41" s="68"/>
      <c r="S41" s="59"/>
      <c r="T41" s="70"/>
      <c r="U41" s="78"/>
      <c r="V41" s="54"/>
      <c r="W41" s="176"/>
      <c r="X41" s="176"/>
      <c r="Y41" s="176"/>
      <c r="Z41" s="176"/>
      <c r="AA41" s="176"/>
      <c r="AB41" s="176"/>
      <c r="AC41" s="176"/>
      <c r="AD41" s="176"/>
      <c r="AE41" s="176"/>
      <c r="AF41" s="176"/>
      <c r="AG41" s="54"/>
      <c r="AH41" s="176"/>
      <c r="AI41" s="176"/>
      <c r="AJ41" s="176"/>
      <c r="AK41" s="176"/>
      <c r="AL41" s="68"/>
    </row>
    <row r="42" spans="1:38" x14ac:dyDescent="0.2">
      <c r="B42" s="78"/>
      <c r="C42" s="168"/>
      <c r="D42" s="176"/>
      <c r="E42" s="176"/>
      <c r="F42" s="176"/>
      <c r="G42" s="176"/>
      <c r="H42" s="176"/>
      <c r="I42" s="176"/>
      <c r="J42" s="176"/>
      <c r="K42" s="176"/>
      <c r="L42" s="176"/>
      <c r="M42" s="176"/>
      <c r="N42" s="176"/>
      <c r="O42" s="176"/>
      <c r="P42" s="176"/>
      <c r="Q42" s="176"/>
      <c r="R42" s="68"/>
      <c r="T42" s="78"/>
      <c r="U42" s="168"/>
      <c r="V42" s="176"/>
      <c r="W42" s="176"/>
      <c r="X42" s="176"/>
      <c r="Y42" s="176"/>
      <c r="Z42" s="176"/>
      <c r="AA42" s="176"/>
      <c r="AB42" s="176"/>
      <c r="AC42" s="176"/>
      <c r="AD42" s="176"/>
      <c r="AE42" s="176"/>
      <c r="AF42" s="176"/>
      <c r="AG42" s="176"/>
      <c r="AH42" s="176"/>
      <c r="AI42" s="176"/>
      <c r="AJ42" s="176"/>
      <c r="AK42" s="176"/>
      <c r="AL42" s="68"/>
    </row>
    <row r="43" spans="1:38" ht="21.75" customHeight="1" x14ac:dyDescent="0.2">
      <c r="A43" s="59"/>
      <c r="B43" s="70" t="s">
        <v>1443</v>
      </c>
      <c r="C43" s="78"/>
      <c r="D43" s="179"/>
      <c r="E43" s="70"/>
      <c r="F43" s="70"/>
      <c r="G43" s="70"/>
      <c r="H43" s="178"/>
      <c r="I43" s="70"/>
      <c r="J43" s="70"/>
      <c r="K43" s="70"/>
      <c r="L43" s="70"/>
      <c r="M43" s="70"/>
      <c r="N43" s="70"/>
      <c r="O43" s="70"/>
      <c r="P43" s="70"/>
      <c r="Q43" s="70"/>
      <c r="R43" s="54"/>
      <c r="S43" s="59"/>
      <c r="T43" s="70" t="s">
        <v>1443</v>
      </c>
      <c r="U43" s="78"/>
      <c r="V43" s="179"/>
      <c r="W43" s="70"/>
      <c r="X43" s="70"/>
      <c r="Y43" s="70"/>
      <c r="Z43" s="70"/>
      <c r="AA43" s="70"/>
      <c r="AB43" s="178"/>
      <c r="AC43" s="70"/>
      <c r="AD43" s="54"/>
      <c r="AE43" s="54"/>
      <c r="AF43" s="54"/>
      <c r="AG43" s="54"/>
      <c r="AH43" s="70"/>
      <c r="AI43" s="70"/>
      <c r="AJ43" s="70"/>
      <c r="AK43" s="70"/>
      <c r="AL43" s="54"/>
    </row>
    <row r="44" spans="1:38" ht="16.5" customHeight="1" x14ac:dyDescent="0.2">
      <c r="A44" s="59"/>
      <c r="B44" s="70" t="s">
        <v>1444</v>
      </c>
      <c r="C44" s="78"/>
      <c r="D44" s="54"/>
      <c r="E44" s="70"/>
      <c r="F44" s="70"/>
      <c r="G44" s="70"/>
      <c r="H44" s="70"/>
      <c r="I44" s="70"/>
      <c r="J44" s="70"/>
      <c r="K44" s="70"/>
      <c r="L44" s="70"/>
      <c r="M44" s="70"/>
      <c r="N44" s="70"/>
      <c r="O44" s="70"/>
      <c r="P44" s="70"/>
      <c r="Q44" s="70"/>
      <c r="R44" s="54"/>
      <c r="S44" s="59"/>
      <c r="T44" s="70" t="s">
        <v>1444</v>
      </c>
      <c r="U44" s="78"/>
      <c r="V44" s="54"/>
      <c r="W44" s="70"/>
      <c r="X44" s="70"/>
      <c r="Y44" s="70"/>
      <c r="Z44" s="70"/>
      <c r="AA44" s="70"/>
      <c r="AB44" s="70"/>
      <c r="AC44" s="70"/>
      <c r="AD44" s="54"/>
      <c r="AE44" s="54"/>
      <c r="AF44" s="54"/>
      <c r="AG44" s="54"/>
      <c r="AH44" s="70"/>
      <c r="AI44" s="70"/>
      <c r="AJ44" s="70"/>
      <c r="AK44" s="70"/>
      <c r="AL44" s="54"/>
    </row>
    <row r="45" spans="1:38" ht="16.5" customHeight="1" x14ac:dyDescent="0.2">
      <c r="A45" s="59"/>
      <c r="B45" s="70" t="s">
        <v>1436</v>
      </c>
      <c r="C45" s="78"/>
      <c r="D45" s="70"/>
      <c r="E45" s="70"/>
      <c r="F45" s="70"/>
      <c r="G45" s="70"/>
      <c r="H45" s="70"/>
      <c r="I45" s="70"/>
      <c r="J45" s="70"/>
      <c r="K45" s="70"/>
      <c r="L45" s="70"/>
      <c r="M45" s="70"/>
      <c r="N45" s="70"/>
      <c r="O45" s="70"/>
      <c r="P45" s="70"/>
      <c r="Q45" s="70"/>
      <c r="R45" s="68"/>
      <c r="S45" s="59"/>
      <c r="T45" s="70" t="s">
        <v>1436</v>
      </c>
      <c r="U45" s="78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68"/>
    </row>
    <row r="46" spans="1:38" ht="21" customHeight="1" x14ac:dyDescent="0.2">
      <c r="A46" s="59" t="s">
        <v>762</v>
      </c>
      <c r="B46" s="169" t="s">
        <v>432</v>
      </c>
      <c r="C46" s="168" t="s">
        <v>433</v>
      </c>
      <c r="D46" s="170">
        <v>5.8219178082191778</v>
      </c>
      <c r="E46" s="171">
        <v>25</v>
      </c>
      <c r="F46" s="171">
        <v>33.333333333333329</v>
      </c>
      <c r="G46" s="171">
        <v>0</v>
      </c>
      <c r="H46" s="171">
        <v>0</v>
      </c>
      <c r="I46" s="171">
        <v>0</v>
      </c>
      <c r="J46" s="171">
        <v>0</v>
      </c>
      <c r="K46" s="171">
        <v>0</v>
      </c>
      <c r="L46" s="171">
        <v>3.4482758620689653</v>
      </c>
      <c r="M46" s="171">
        <v>0</v>
      </c>
      <c r="N46" s="171">
        <v>0</v>
      </c>
      <c r="O46" s="171">
        <v>33.333333333333329</v>
      </c>
      <c r="P46" s="171">
        <v>0</v>
      </c>
      <c r="Q46" s="172">
        <v>0</v>
      </c>
      <c r="R46" s="68" t="s">
        <v>297</v>
      </c>
      <c r="S46" s="59" t="s">
        <v>762</v>
      </c>
      <c r="T46" s="169" t="s">
        <v>432</v>
      </c>
      <c r="U46" s="181" t="s">
        <v>433</v>
      </c>
      <c r="V46" s="171">
        <v>2.4390243902439024</v>
      </c>
      <c r="W46" s="171">
        <v>0</v>
      </c>
      <c r="X46" s="171">
        <v>2.6315789473684208</v>
      </c>
      <c r="Y46" s="171">
        <v>0</v>
      </c>
      <c r="Z46" s="171">
        <v>6.0606060606060606</v>
      </c>
      <c r="AA46" s="171">
        <v>7.6923076923076925</v>
      </c>
      <c r="AB46" s="171">
        <v>6.666666666666667</v>
      </c>
      <c r="AC46" s="171">
        <v>0</v>
      </c>
      <c r="AD46" s="171">
        <v>0</v>
      </c>
      <c r="AE46" s="171">
        <v>0</v>
      </c>
      <c r="AF46" s="171">
        <v>0</v>
      </c>
      <c r="AG46" s="171">
        <v>0</v>
      </c>
      <c r="AH46" s="171">
        <v>0</v>
      </c>
      <c r="AI46" s="171">
        <v>9.0909090909090917</v>
      </c>
      <c r="AJ46" s="171">
        <v>13.636363636363635</v>
      </c>
      <c r="AK46" s="172">
        <v>0</v>
      </c>
      <c r="AL46" s="68" t="s">
        <v>297</v>
      </c>
    </row>
    <row r="47" spans="1:38" ht="18.75" customHeight="1" x14ac:dyDescent="0.2">
      <c r="A47" s="59" t="s">
        <v>764</v>
      </c>
      <c r="B47" s="169" t="s">
        <v>435</v>
      </c>
      <c r="C47" s="168" t="s">
        <v>433</v>
      </c>
      <c r="D47" s="170">
        <v>15.753424657534246</v>
      </c>
      <c r="E47" s="171">
        <v>50</v>
      </c>
      <c r="F47" s="171">
        <v>33.333333333333329</v>
      </c>
      <c r="G47" s="171">
        <v>100</v>
      </c>
      <c r="H47" s="171">
        <v>14.285714285714285</v>
      </c>
      <c r="I47" s="171">
        <v>25</v>
      </c>
      <c r="J47" s="171">
        <v>0</v>
      </c>
      <c r="K47" s="171">
        <v>0</v>
      </c>
      <c r="L47" s="171">
        <v>9.1954022988505741</v>
      </c>
      <c r="M47" s="171">
        <v>5.2631578947368416</v>
      </c>
      <c r="N47" s="171">
        <v>0</v>
      </c>
      <c r="O47" s="171">
        <v>33.333333333333329</v>
      </c>
      <c r="P47" s="171">
        <v>5.8823529411764701</v>
      </c>
      <c r="Q47" s="172">
        <v>0</v>
      </c>
      <c r="R47" s="68" t="s">
        <v>299</v>
      </c>
      <c r="S47" s="59" t="s">
        <v>764</v>
      </c>
      <c r="T47" s="169" t="s">
        <v>435</v>
      </c>
      <c r="U47" s="181" t="s">
        <v>433</v>
      </c>
      <c r="V47" s="171">
        <v>21.951219512195124</v>
      </c>
      <c r="W47" s="171">
        <v>0</v>
      </c>
      <c r="X47" s="171">
        <v>21.052631578947366</v>
      </c>
      <c r="Y47" s="171">
        <v>50</v>
      </c>
      <c r="Z47" s="171">
        <v>15.151515151515152</v>
      </c>
      <c r="AA47" s="171">
        <v>7.6923076923076925</v>
      </c>
      <c r="AB47" s="171">
        <v>26.666666666666668</v>
      </c>
      <c r="AC47" s="171">
        <v>0</v>
      </c>
      <c r="AD47" s="171">
        <v>0</v>
      </c>
      <c r="AE47" s="171">
        <v>0</v>
      </c>
      <c r="AF47" s="171">
        <v>0</v>
      </c>
      <c r="AG47" s="171">
        <v>0</v>
      </c>
      <c r="AH47" s="171">
        <v>0</v>
      </c>
      <c r="AI47" s="171">
        <v>0</v>
      </c>
      <c r="AJ47" s="171">
        <v>34.090909090909086</v>
      </c>
      <c r="AK47" s="172">
        <v>0</v>
      </c>
      <c r="AL47" s="68" t="s">
        <v>299</v>
      </c>
    </row>
    <row r="48" spans="1:38" ht="18.75" customHeight="1" x14ac:dyDescent="0.2">
      <c r="A48" s="59" t="s">
        <v>766</v>
      </c>
      <c r="B48" s="169" t="s">
        <v>618</v>
      </c>
      <c r="C48" s="168" t="s">
        <v>433</v>
      </c>
      <c r="D48" s="170">
        <v>36.301369863013697</v>
      </c>
      <c r="E48" s="171">
        <v>25</v>
      </c>
      <c r="F48" s="171">
        <v>33.333333333333329</v>
      </c>
      <c r="G48" s="171">
        <v>0</v>
      </c>
      <c r="H48" s="171">
        <v>57.142857142857139</v>
      </c>
      <c r="I48" s="171">
        <v>75</v>
      </c>
      <c r="J48" s="171">
        <v>40</v>
      </c>
      <c r="K48" s="171">
        <v>0</v>
      </c>
      <c r="L48" s="171">
        <v>25.287356321839084</v>
      </c>
      <c r="M48" s="171">
        <v>36.84210526315789</v>
      </c>
      <c r="N48" s="171">
        <v>0</v>
      </c>
      <c r="O48" s="171">
        <v>11.111111111111111</v>
      </c>
      <c r="P48" s="171">
        <v>29.411764705882355</v>
      </c>
      <c r="Q48" s="172">
        <v>0</v>
      </c>
      <c r="R48" s="68" t="s">
        <v>301</v>
      </c>
      <c r="S48" s="59" t="s">
        <v>766</v>
      </c>
      <c r="T48" s="169" t="s">
        <v>618</v>
      </c>
      <c r="U48" s="181" t="s">
        <v>433</v>
      </c>
      <c r="V48" s="171">
        <v>41.463414634146339</v>
      </c>
      <c r="W48" s="171">
        <v>0</v>
      </c>
      <c r="X48" s="171">
        <v>42.105263157894733</v>
      </c>
      <c r="Y48" s="171">
        <v>50</v>
      </c>
      <c r="Z48" s="171">
        <v>51.515151515151516</v>
      </c>
      <c r="AA48" s="171">
        <v>53.846153846153847</v>
      </c>
      <c r="AB48" s="171">
        <v>60</v>
      </c>
      <c r="AC48" s="171">
        <v>20</v>
      </c>
      <c r="AD48" s="171">
        <v>50</v>
      </c>
      <c r="AE48" s="171">
        <v>50</v>
      </c>
      <c r="AF48" s="171">
        <v>0</v>
      </c>
      <c r="AG48" s="171">
        <v>0</v>
      </c>
      <c r="AH48" s="171">
        <v>100</v>
      </c>
      <c r="AI48" s="171">
        <v>72.727272727272734</v>
      </c>
      <c r="AJ48" s="171">
        <v>36.363636363636367</v>
      </c>
      <c r="AK48" s="172">
        <v>0</v>
      </c>
      <c r="AL48" s="68" t="s">
        <v>301</v>
      </c>
    </row>
    <row r="49" spans="1:38" ht="18.75" customHeight="1" x14ac:dyDescent="0.2">
      <c r="A49" s="59" t="s">
        <v>768</v>
      </c>
      <c r="B49" s="169" t="s">
        <v>1437</v>
      </c>
      <c r="C49" s="168" t="s">
        <v>433</v>
      </c>
      <c r="D49" s="170">
        <v>19.17808219178082</v>
      </c>
      <c r="E49" s="171">
        <v>0</v>
      </c>
      <c r="F49" s="171">
        <v>0</v>
      </c>
      <c r="G49" s="171">
        <v>0</v>
      </c>
      <c r="H49" s="171">
        <v>7.1428571428571423</v>
      </c>
      <c r="I49" s="171">
        <v>0</v>
      </c>
      <c r="J49" s="171">
        <v>20</v>
      </c>
      <c r="K49" s="171">
        <v>0</v>
      </c>
      <c r="L49" s="171">
        <v>24.137931034482758</v>
      </c>
      <c r="M49" s="171">
        <v>36.84210526315789</v>
      </c>
      <c r="N49" s="171">
        <v>0</v>
      </c>
      <c r="O49" s="171">
        <v>22.222222222222221</v>
      </c>
      <c r="P49" s="171">
        <v>11.76470588235294</v>
      </c>
      <c r="Q49" s="172">
        <v>0</v>
      </c>
      <c r="R49" s="68" t="s">
        <v>303</v>
      </c>
      <c r="S49" s="59" t="s">
        <v>768</v>
      </c>
      <c r="T49" s="169" t="s">
        <v>1437</v>
      </c>
      <c r="U49" s="181" t="s">
        <v>433</v>
      </c>
      <c r="V49" s="171">
        <v>21.951219512195124</v>
      </c>
      <c r="W49" s="171">
        <v>100</v>
      </c>
      <c r="X49" s="171">
        <v>21.052631578947366</v>
      </c>
      <c r="Y49" s="171">
        <v>0</v>
      </c>
      <c r="Z49" s="171">
        <v>18.181818181818183</v>
      </c>
      <c r="AA49" s="171">
        <v>15.384615384615385</v>
      </c>
      <c r="AB49" s="171">
        <v>6.666666666666667</v>
      </c>
      <c r="AC49" s="171">
        <v>60</v>
      </c>
      <c r="AD49" s="171">
        <v>50</v>
      </c>
      <c r="AE49" s="171">
        <v>50</v>
      </c>
      <c r="AF49" s="171">
        <v>0</v>
      </c>
      <c r="AG49" s="171">
        <v>0</v>
      </c>
      <c r="AH49" s="171">
        <v>0</v>
      </c>
      <c r="AI49" s="171">
        <v>9.0909090909090917</v>
      </c>
      <c r="AJ49" s="171">
        <v>6.8181818181818175</v>
      </c>
      <c r="AK49" s="172">
        <v>50</v>
      </c>
      <c r="AL49" s="68" t="s">
        <v>303</v>
      </c>
    </row>
    <row r="50" spans="1:38" ht="18.75" customHeight="1" x14ac:dyDescent="0.2">
      <c r="A50" s="59" t="s">
        <v>770</v>
      </c>
      <c r="B50" s="169" t="s">
        <v>1438</v>
      </c>
      <c r="C50" s="168" t="s">
        <v>433</v>
      </c>
      <c r="D50" s="170">
        <v>8.9041095890410951</v>
      </c>
      <c r="E50" s="171">
        <v>0</v>
      </c>
      <c r="F50" s="171">
        <v>0</v>
      </c>
      <c r="G50" s="171">
        <v>0</v>
      </c>
      <c r="H50" s="171">
        <v>14.285714285714285</v>
      </c>
      <c r="I50" s="171">
        <v>0</v>
      </c>
      <c r="J50" s="171">
        <v>20</v>
      </c>
      <c r="K50" s="171">
        <v>100</v>
      </c>
      <c r="L50" s="171">
        <v>6.8965517241379306</v>
      </c>
      <c r="M50" s="171">
        <v>15.789473684210526</v>
      </c>
      <c r="N50" s="171">
        <v>0</v>
      </c>
      <c r="O50" s="171">
        <v>0</v>
      </c>
      <c r="P50" s="171">
        <v>17.647058823529413</v>
      </c>
      <c r="Q50" s="172">
        <v>100</v>
      </c>
      <c r="R50" s="68" t="s">
        <v>306</v>
      </c>
      <c r="S50" s="59" t="s">
        <v>770</v>
      </c>
      <c r="T50" s="169" t="s">
        <v>1438</v>
      </c>
      <c r="U50" s="181" t="s">
        <v>433</v>
      </c>
      <c r="V50" s="171">
        <v>7.3170731707317067</v>
      </c>
      <c r="W50" s="171">
        <v>0</v>
      </c>
      <c r="X50" s="171">
        <v>7.8947368421052628</v>
      </c>
      <c r="Y50" s="171">
        <v>0</v>
      </c>
      <c r="Z50" s="171">
        <v>6.0606060606060606</v>
      </c>
      <c r="AA50" s="171">
        <v>15.384615384615385</v>
      </c>
      <c r="AB50" s="171">
        <v>0</v>
      </c>
      <c r="AC50" s="171">
        <v>0</v>
      </c>
      <c r="AD50" s="171">
        <v>0</v>
      </c>
      <c r="AE50" s="171">
        <v>0</v>
      </c>
      <c r="AF50" s="171">
        <v>0</v>
      </c>
      <c r="AG50" s="171">
        <v>0</v>
      </c>
      <c r="AH50" s="171">
        <v>0</v>
      </c>
      <c r="AI50" s="171">
        <v>9.0909090909090917</v>
      </c>
      <c r="AJ50" s="171">
        <v>6.8181818181818175</v>
      </c>
      <c r="AK50" s="172">
        <v>33.333333333333329</v>
      </c>
      <c r="AL50" s="68" t="s">
        <v>306</v>
      </c>
    </row>
    <row r="51" spans="1:38" ht="18.75" customHeight="1" x14ac:dyDescent="0.2">
      <c r="A51" s="59" t="s">
        <v>772</v>
      </c>
      <c r="B51" s="169" t="s">
        <v>1439</v>
      </c>
      <c r="C51" s="168" t="s">
        <v>433</v>
      </c>
      <c r="D51" s="170">
        <v>8.2191780821917799</v>
      </c>
      <c r="E51" s="171">
        <v>0</v>
      </c>
      <c r="F51" s="171">
        <v>0</v>
      </c>
      <c r="G51" s="171">
        <v>0</v>
      </c>
      <c r="H51" s="171">
        <v>7.1428571428571423</v>
      </c>
      <c r="I51" s="171">
        <v>0</v>
      </c>
      <c r="J51" s="171">
        <v>20</v>
      </c>
      <c r="K51" s="171">
        <v>0</v>
      </c>
      <c r="L51" s="171">
        <v>13.793103448275861</v>
      </c>
      <c r="M51" s="171">
        <v>5.2631578947368416</v>
      </c>
      <c r="N51" s="171">
        <v>100</v>
      </c>
      <c r="O51" s="171">
        <v>0</v>
      </c>
      <c r="P51" s="171">
        <v>35.294117647058826</v>
      </c>
      <c r="Q51" s="172">
        <v>0</v>
      </c>
      <c r="R51" s="68" t="s">
        <v>309</v>
      </c>
      <c r="S51" s="59" t="s">
        <v>772</v>
      </c>
      <c r="T51" s="169" t="s">
        <v>1439</v>
      </c>
      <c r="U51" s="181" t="s">
        <v>433</v>
      </c>
      <c r="V51" s="171">
        <v>4.8780487804878048</v>
      </c>
      <c r="W51" s="171">
        <v>0</v>
      </c>
      <c r="X51" s="171">
        <v>5.2631578947368416</v>
      </c>
      <c r="Y51" s="171">
        <v>0</v>
      </c>
      <c r="Z51" s="171">
        <v>0</v>
      </c>
      <c r="AA51" s="171">
        <v>0</v>
      </c>
      <c r="AB51" s="171">
        <v>0</v>
      </c>
      <c r="AC51" s="171">
        <v>0</v>
      </c>
      <c r="AD51" s="171">
        <v>0</v>
      </c>
      <c r="AE51" s="171">
        <v>0</v>
      </c>
      <c r="AF51" s="171">
        <v>0</v>
      </c>
      <c r="AG51" s="171">
        <v>0</v>
      </c>
      <c r="AH51" s="171">
        <v>0</v>
      </c>
      <c r="AI51" s="171">
        <v>0</v>
      </c>
      <c r="AJ51" s="171">
        <v>0</v>
      </c>
      <c r="AK51" s="172">
        <v>16.666666666666664</v>
      </c>
      <c r="AL51" s="68" t="s">
        <v>309</v>
      </c>
    </row>
    <row r="52" spans="1:38" ht="18.75" customHeight="1" x14ac:dyDescent="0.2">
      <c r="A52" s="59" t="s">
        <v>774</v>
      </c>
      <c r="B52" s="169" t="s">
        <v>1440</v>
      </c>
      <c r="C52" s="168" t="s">
        <v>433</v>
      </c>
      <c r="D52" s="170">
        <v>2.7397260273972601</v>
      </c>
      <c r="E52" s="171">
        <v>0</v>
      </c>
      <c r="F52" s="171">
        <v>0</v>
      </c>
      <c r="G52" s="171">
        <v>0</v>
      </c>
      <c r="H52" s="171">
        <v>0</v>
      </c>
      <c r="I52" s="171">
        <v>0</v>
      </c>
      <c r="J52" s="171">
        <v>0</v>
      </c>
      <c r="K52" s="171">
        <v>0</v>
      </c>
      <c r="L52" s="171">
        <v>8.0459770114942533</v>
      </c>
      <c r="M52" s="171">
        <v>0</v>
      </c>
      <c r="N52" s="171">
        <v>0</v>
      </c>
      <c r="O52" s="171">
        <v>0</v>
      </c>
      <c r="P52" s="171">
        <v>0</v>
      </c>
      <c r="Q52" s="172">
        <v>0</v>
      </c>
      <c r="R52" s="68" t="s">
        <v>312</v>
      </c>
      <c r="S52" s="59" t="s">
        <v>774</v>
      </c>
      <c r="T52" s="169" t="s">
        <v>1440</v>
      </c>
      <c r="U52" s="181" t="s">
        <v>433</v>
      </c>
      <c r="V52" s="171">
        <v>0</v>
      </c>
      <c r="W52" s="171">
        <v>0</v>
      </c>
      <c r="X52" s="171">
        <v>0</v>
      </c>
      <c r="Y52" s="171">
        <v>0</v>
      </c>
      <c r="Z52" s="171">
        <v>3.0303030303030303</v>
      </c>
      <c r="AA52" s="171">
        <v>0</v>
      </c>
      <c r="AB52" s="171">
        <v>0</v>
      </c>
      <c r="AC52" s="171">
        <v>20</v>
      </c>
      <c r="AD52" s="171">
        <v>0</v>
      </c>
      <c r="AE52" s="171">
        <v>0</v>
      </c>
      <c r="AF52" s="171">
        <v>0</v>
      </c>
      <c r="AG52" s="171">
        <v>0</v>
      </c>
      <c r="AH52" s="171">
        <v>0</v>
      </c>
      <c r="AI52" s="171">
        <v>0</v>
      </c>
      <c r="AJ52" s="171">
        <v>0</v>
      </c>
      <c r="AK52" s="172">
        <v>0</v>
      </c>
      <c r="AL52" s="68" t="s">
        <v>312</v>
      </c>
    </row>
    <row r="53" spans="1:38" ht="18.75" customHeight="1" x14ac:dyDescent="0.2">
      <c r="A53" s="59" t="s">
        <v>776</v>
      </c>
      <c r="B53" s="169" t="s">
        <v>1442</v>
      </c>
      <c r="C53" s="168" t="s">
        <v>433</v>
      </c>
      <c r="D53" s="170">
        <v>3.0821917808219177</v>
      </c>
      <c r="E53" s="171">
        <v>0</v>
      </c>
      <c r="F53" s="171">
        <v>0</v>
      </c>
      <c r="G53" s="171">
        <v>0</v>
      </c>
      <c r="H53" s="171">
        <v>0</v>
      </c>
      <c r="I53" s="171">
        <v>0</v>
      </c>
      <c r="J53" s="171">
        <v>0</v>
      </c>
      <c r="K53" s="171">
        <v>0</v>
      </c>
      <c r="L53" s="171">
        <v>9.1954022988505741</v>
      </c>
      <c r="M53" s="171">
        <v>0</v>
      </c>
      <c r="N53" s="171">
        <v>0</v>
      </c>
      <c r="O53" s="171">
        <v>0</v>
      </c>
      <c r="P53" s="171">
        <v>0</v>
      </c>
      <c r="Q53" s="172">
        <v>0</v>
      </c>
      <c r="R53" s="68" t="s">
        <v>316</v>
      </c>
      <c r="S53" s="59" t="s">
        <v>776</v>
      </c>
      <c r="T53" s="169" t="s">
        <v>1442</v>
      </c>
      <c r="U53" s="181" t="s">
        <v>433</v>
      </c>
      <c r="V53" s="171">
        <v>0</v>
      </c>
      <c r="W53" s="171">
        <v>0</v>
      </c>
      <c r="X53" s="171">
        <v>0</v>
      </c>
      <c r="Y53" s="171">
        <v>0</v>
      </c>
      <c r="Z53" s="171">
        <v>0</v>
      </c>
      <c r="AA53" s="171">
        <v>0</v>
      </c>
      <c r="AB53" s="171">
        <v>0</v>
      </c>
      <c r="AC53" s="171">
        <v>0</v>
      </c>
      <c r="AD53" s="171">
        <v>0</v>
      </c>
      <c r="AE53" s="171">
        <v>0</v>
      </c>
      <c r="AF53" s="171">
        <v>0</v>
      </c>
      <c r="AG53" s="171">
        <v>0</v>
      </c>
      <c r="AH53" s="171">
        <v>0</v>
      </c>
      <c r="AI53" s="171">
        <v>0</v>
      </c>
      <c r="AJ53" s="171">
        <v>2.2727272727272729</v>
      </c>
      <c r="AK53" s="172">
        <v>0</v>
      </c>
      <c r="AL53" s="68" t="s">
        <v>316</v>
      </c>
    </row>
    <row r="54" spans="1:38" ht="12" customHeight="1" x14ac:dyDescent="0.2">
      <c r="A54" s="59"/>
      <c r="B54" s="78"/>
      <c r="C54" s="78"/>
      <c r="D54" s="170"/>
      <c r="E54" s="171"/>
      <c r="F54" s="171"/>
      <c r="G54" s="171"/>
      <c r="H54" s="171"/>
      <c r="I54" s="171"/>
      <c r="J54" s="171"/>
      <c r="K54" s="171"/>
      <c r="L54" s="171"/>
      <c r="M54" s="171"/>
      <c r="N54" s="171"/>
      <c r="O54" s="171"/>
      <c r="P54" s="171"/>
      <c r="Q54" s="172"/>
      <c r="R54" s="68"/>
      <c r="S54" s="59"/>
      <c r="T54" s="78"/>
      <c r="U54" s="64"/>
      <c r="V54" s="171"/>
      <c r="W54" s="171"/>
      <c r="X54" s="171"/>
      <c r="Y54" s="171"/>
      <c r="Z54" s="171"/>
      <c r="AA54" s="171"/>
      <c r="AB54" s="171"/>
      <c r="AC54" s="171"/>
      <c r="AD54" s="171"/>
      <c r="AE54" s="171"/>
      <c r="AF54" s="171"/>
      <c r="AG54" s="171"/>
      <c r="AH54" s="171"/>
      <c r="AI54" s="171"/>
      <c r="AJ54" s="171"/>
      <c r="AK54" s="172"/>
      <c r="AL54" s="68"/>
    </row>
    <row r="55" spans="1:38" ht="18" customHeight="1" x14ac:dyDescent="0.2">
      <c r="A55" s="59" t="s">
        <v>778</v>
      </c>
      <c r="B55" s="78" t="s">
        <v>444</v>
      </c>
      <c r="C55" s="168" t="s">
        <v>445</v>
      </c>
      <c r="D55" s="175">
        <v>14.226027397260275</v>
      </c>
      <c r="E55" s="160">
        <v>4.3</v>
      </c>
      <c r="F55" s="160">
        <v>4.4000000000000004</v>
      </c>
      <c r="G55" s="160">
        <v>4.2</v>
      </c>
      <c r="H55" s="160">
        <v>11.3</v>
      </c>
      <c r="I55" s="160">
        <v>7.5</v>
      </c>
      <c r="J55" s="160">
        <v>15.1</v>
      </c>
      <c r="K55" s="160">
        <v>22.5</v>
      </c>
      <c r="L55" s="160">
        <v>21.3</v>
      </c>
      <c r="M55" s="160">
        <v>14</v>
      </c>
      <c r="N55" s="160">
        <v>28.1</v>
      </c>
      <c r="O55" s="160">
        <v>6.4</v>
      </c>
      <c r="P55" s="160">
        <v>18.399999999999999</v>
      </c>
      <c r="Q55" s="326">
        <v>18.8</v>
      </c>
      <c r="R55" s="68" t="s">
        <v>320</v>
      </c>
      <c r="S55" s="59" t="s">
        <v>778</v>
      </c>
      <c r="T55" s="78" t="s">
        <v>444</v>
      </c>
      <c r="U55" s="181" t="s">
        <v>445</v>
      </c>
      <c r="V55" s="160">
        <v>11</v>
      </c>
      <c r="W55" s="160">
        <v>17.2</v>
      </c>
      <c r="X55" s="160">
        <v>11</v>
      </c>
      <c r="Y55" s="160">
        <v>7.2</v>
      </c>
      <c r="Z55" s="160">
        <v>10.6</v>
      </c>
      <c r="AA55" s="160">
        <v>10.9</v>
      </c>
      <c r="AB55" s="160">
        <v>7.7</v>
      </c>
      <c r="AC55" s="160">
        <v>18.5</v>
      </c>
      <c r="AD55" s="160">
        <v>10.5</v>
      </c>
      <c r="AE55" s="160">
        <v>10.5</v>
      </c>
      <c r="AF55" s="160">
        <v>0</v>
      </c>
      <c r="AG55" s="160">
        <v>0</v>
      </c>
      <c r="AH55" s="160">
        <v>9.6999999999999993</v>
      </c>
      <c r="AI55" s="160">
        <v>9.9</v>
      </c>
      <c r="AJ55" s="160">
        <v>8.4</v>
      </c>
      <c r="AK55" s="326">
        <v>18.8</v>
      </c>
      <c r="AL55" s="68" t="s">
        <v>320</v>
      </c>
    </row>
    <row r="56" spans="1:38" ht="13.5" customHeight="1" x14ac:dyDescent="0.2">
      <c r="A56" s="180"/>
      <c r="B56" s="169"/>
      <c r="C56" s="168"/>
      <c r="D56" s="171"/>
      <c r="E56" s="171"/>
      <c r="F56" s="171"/>
      <c r="G56" s="171"/>
      <c r="H56" s="171"/>
      <c r="I56" s="171"/>
      <c r="J56" s="171"/>
      <c r="K56" s="171"/>
      <c r="L56" s="171"/>
      <c r="M56" s="171"/>
      <c r="N56" s="171"/>
      <c r="O56" s="171"/>
      <c r="P56" s="171"/>
      <c r="Q56" s="171"/>
      <c r="R56" s="68"/>
      <c r="S56" s="180"/>
      <c r="T56" s="169"/>
      <c r="U56" s="168"/>
      <c r="V56" s="171"/>
      <c r="W56" s="171"/>
      <c r="X56" s="171"/>
      <c r="Y56" s="171"/>
      <c r="Z56" s="171"/>
      <c r="AA56" s="171"/>
      <c r="AB56" s="171"/>
      <c r="AC56" s="171"/>
      <c r="AD56" s="171"/>
      <c r="AE56" s="171"/>
      <c r="AF56" s="171"/>
      <c r="AG56" s="171"/>
      <c r="AH56" s="171"/>
      <c r="AI56" s="171"/>
      <c r="AJ56" s="171"/>
      <c r="AK56" s="171"/>
      <c r="AL56" s="68"/>
    </row>
    <row r="57" spans="1:38" ht="13.5" customHeight="1" x14ac:dyDescent="0.2">
      <c r="A57" s="180"/>
      <c r="B57" s="169"/>
      <c r="C57" s="168"/>
      <c r="D57" s="171"/>
      <c r="E57" s="171"/>
      <c r="F57" s="171"/>
      <c r="G57" s="171"/>
      <c r="H57" s="171"/>
      <c r="I57" s="171"/>
      <c r="J57" s="171"/>
      <c r="K57" s="171"/>
      <c r="L57" s="171"/>
      <c r="M57" s="171"/>
      <c r="N57" s="171"/>
      <c r="O57" s="171"/>
      <c r="P57" s="171"/>
      <c r="Q57" s="171"/>
      <c r="R57" s="68"/>
      <c r="S57" s="180"/>
      <c r="T57" s="169"/>
      <c r="U57" s="168"/>
      <c r="V57" s="171"/>
      <c r="W57" s="171"/>
      <c r="X57" s="171"/>
      <c r="Y57" s="171"/>
      <c r="Z57" s="171"/>
      <c r="AA57" s="171"/>
      <c r="AB57" s="171"/>
      <c r="AC57" s="171"/>
      <c r="AD57" s="171"/>
      <c r="AE57" s="171"/>
      <c r="AF57" s="171"/>
      <c r="AG57" s="171"/>
      <c r="AH57" s="171"/>
      <c r="AI57" s="171"/>
      <c r="AJ57" s="171"/>
      <c r="AK57" s="171"/>
      <c r="AL57" s="68"/>
    </row>
    <row r="58" spans="1:38" ht="13.5" customHeight="1" x14ac:dyDescent="0.2">
      <c r="A58" s="180"/>
      <c r="B58" s="169"/>
      <c r="C58" s="168"/>
      <c r="D58" s="171"/>
      <c r="E58" s="171"/>
      <c r="F58" s="171"/>
      <c r="G58" s="171"/>
      <c r="H58" s="171"/>
      <c r="I58" s="171"/>
      <c r="J58" s="171"/>
      <c r="K58" s="171"/>
      <c r="L58" s="171"/>
      <c r="M58" s="171"/>
      <c r="N58" s="171"/>
      <c r="O58" s="171"/>
      <c r="P58" s="171"/>
      <c r="Q58" s="171"/>
      <c r="R58" s="68"/>
      <c r="S58" s="180"/>
      <c r="T58" s="169"/>
      <c r="U58" s="168"/>
      <c r="V58" s="171"/>
      <c r="W58" s="171"/>
      <c r="X58" s="171"/>
      <c r="Y58" s="171"/>
      <c r="Z58" s="171"/>
      <c r="AA58" s="171"/>
      <c r="AB58" s="171"/>
      <c r="AC58" s="171"/>
      <c r="AD58" s="171"/>
      <c r="AE58" s="171"/>
      <c r="AF58" s="171"/>
      <c r="AG58" s="171"/>
      <c r="AH58" s="171"/>
      <c r="AI58" s="171"/>
      <c r="AJ58" s="171"/>
      <c r="AK58" s="171"/>
      <c r="AL58" s="68"/>
    </row>
    <row r="59" spans="1:38" ht="13.5" customHeight="1" x14ac:dyDescent="0.2">
      <c r="A59" s="59"/>
      <c r="B59" s="78"/>
      <c r="C59" s="78"/>
      <c r="D59" s="174"/>
      <c r="E59" s="70"/>
      <c r="F59" s="70"/>
      <c r="G59" s="70"/>
      <c r="H59" s="70"/>
      <c r="I59" s="70"/>
      <c r="J59" s="70"/>
      <c r="K59" s="70"/>
      <c r="L59" s="70"/>
      <c r="M59" s="70"/>
      <c r="N59" s="70"/>
      <c r="O59" s="70"/>
      <c r="P59" s="70"/>
      <c r="Q59" s="70"/>
      <c r="R59" s="68"/>
      <c r="S59" s="59"/>
      <c r="T59" s="78"/>
      <c r="U59" s="78"/>
      <c r="V59" s="174"/>
      <c r="W59" s="70"/>
      <c r="X59" s="70"/>
      <c r="Y59" s="70"/>
      <c r="Z59" s="70"/>
      <c r="AA59" s="70"/>
      <c r="AB59" s="70"/>
      <c r="AC59" s="70"/>
      <c r="AD59" s="174"/>
      <c r="AE59" s="174"/>
      <c r="AF59" s="174"/>
      <c r="AG59" s="174"/>
      <c r="AH59" s="70"/>
      <c r="AI59" s="70"/>
      <c r="AJ59" s="70"/>
      <c r="AK59" s="70"/>
      <c r="AL59" s="68"/>
    </row>
    <row r="60" spans="1:38" ht="13.5" customHeight="1" x14ac:dyDescent="0.2">
      <c r="A60" s="180"/>
      <c r="B60" s="70"/>
      <c r="C60" s="78"/>
      <c r="D60" s="70"/>
      <c r="E60" s="70"/>
      <c r="F60" s="70"/>
      <c r="G60" s="70"/>
      <c r="H60" s="70"/>
      <c r="I60" s="70"/>
      <c r="J60" s="70"/>
      <c r="K60" s="70"/>
      <c r="L60" s="70"/>
      <c r="M60" s="70"/>
      <c r="N60" s="70"/>
      <c r="O60" s="70"/>
      <c r="P60" s="70"/>
      <c r="Q60" s="70"/>
      <c r="R60" s="68"/>
      <c r="S60" s="180"/>
      <c r="T60" s="70"/>
      <c r="U60" s="78"/>
      <c r="V60" s="70"/>
      <c r="W60" s="70"/>
      <c r="X60" s="70"/>
      <c r="Y60" s="70"/>
      <c r="Z60" s="70"/>
      <c r="AA60" s="70"/>
      <c r="AB60" s="70"/>
      <c r="AC60" s="70"/>
      <c r="AD60" s="54"/>
      <c r="AE60" s="70"/>
      <c r="AF60" s="70"/>
      <c r="AG60" s="70"/>
      <c r="AH60" s="70"/>
      <c r="AI60" s="70"/>
      <c r="AJ60" s="70"/>
      <c r="AK60" s="70"/>
      <c r="AL60" s="68"/>
    </row>
    <row r="61" spans="1:38" ht="13.5" customHeight="1" x14ac:dyDescent="0.2">
      <c r="B61" s="78"/>
      <c r="C61" s="168"/>
      <c r="D61" s="70"/>
      <c r="E61" s="70"/>
      <c r="F61" s="70"/>
      <c r="G61" s="70"/>
      <c r="H61" s="70"/>
      <c r="I61" s="70"/>
      <c r="J61" s="70"/>
      <c r="K61" s="70"/>
      <c r="L61" s="70"/>
      <c r="M61" s="70"/>
      <c r="N61" s="70"/>
      <c r="O61" s="70"/>
      <c r="P61" s="70"/>
      <c r="Q61" s="70"/>
      <c r="R61" s="68"/>
      <c r="T61" s="78"/>
      <c r="U61" s="168"/>
      <c r="V61" s="70"/>
      <c r="W61" s="70"/>
      <c r="X61" s="70"/>
      <c r="Y61" s="70"/>
      <c r="Z61" s="70"/>
      <c r="AA61" s="70"/>
      <c r="AB61" s="70"/>
      <c r="AC61" s="70"/>
      <c r="AD61" s="70"/>
      <c r="AE61" s="70"/>
      <c r="AF61" s="70"/>
      <c r="AG61" s="70"/>
      <c r="AH61" s="70"/>
      <c r="AI61" s="70"/>
      <c r="AJ61" s="70"/>
      <c r="AK61" s="70"/>
      <c r="AL61" s="68"/>
    </row>
    <row r="62" spans="1:38" ht="13.5" customHeight="1" x14ac:dyDescent="0.2">
      <c r="B62" s="78"/>
      <c r="C62" s="168"/>
      <c r="D62" s="70"/>
      <c r="E62" s="70"/>
      <c r="F62" s="70"/>
      <c r="G62" s="70"/>
      <c r="H62" s="70"/>
      <c r="I62" s="70"/>
      <c r="J62" s="70"/>
      <c r="K62" s="70"/>
      <c r="L62" s="70"/>
      <c r="M62" s="70"/>
      <c r="N62" s="70"/>
      <c r="O62" s="70"/>
      <c r="P62" s="70"/>
      <c r="Q62" s="70"/>
      <c r="R62" s="68"/>
      <c r="T62" s="78"/>
      <c r="U62" s="168"/>
      <c r="V62" s="70"/>
      <c r="W62" s="70"/>
      <c r="X62" s="70"/>
      <c r="Y62" s="70"/>
      <c r="Z62" s="70"/>
      <c r="AA62" s="70"/>
      <c r="AB62" s="70"/>
      <c r="AC62" s="70"/>
      <c r="AD62" s="70"/>
      <c r="AE62" s="70"/>
      <c r="AF62" s="70"/>
      <c r="AG62" s="70"/>
      <c r="AH62" s="70"/>
      <c r="AI62" s="70"/>
      <c r="AJ62" s="70"/>
      <c r="AK62" s="70"/>
      <c r="AL62" s="68"/>
    </row>
    <row r="63" spans="1:38" ht="13.5" customHeight="1" x14ac:dyDescent="0.2">
      <c r="A63" s="180"/>
      <c r="B63" s="54"/>
      <c r="C63" s="168"/>
      <c r="D63" s="70"/>
      <c r="E63" s="70"/>
      <c r="F63" s="70"/>
      <c r="G63" s="70"/>
      <c r="H63" s="70"/>
      <c r="I63" s="70"/>
      <c r="J63" s="70"/>
      <c r="K63" s="70"/>
      <c r="L63" s="70"/>
      <c r="M63" s="70"/>
      <c r="N63" s="70"/>
      <c r="O63" s="70"/>
      <c r="P63" s="70"/>
      <c r="Q63" s="70"/>
      <c r="R63" s="68"/>
      <c r="S63" s="180"/>
      <c r="T63" s="54"/>
      <c r="U63" s="168"/>
      <c r="V63" s="70"/>
      <c r="W63" s="70"/>
      <c r="X63" s="70"/>
      <c r="Y63" s="70"/>
      <c r="Z63" s="70"/>
      <c r="AA63" s="70"/>
      <c r="AB63" s="70"/>
      <c r="AC63" s="70"/>
      <c r="AD63" s="70"/>
      <c r="AE63" s="70"/>
      <c r="AF63" s="70"/>
      <c r="AG63" s="70"/>
      <c r="AH63" s="70"/>
      <c r="AI63" s="70"/>
      <c r="AJ63" s="70"/>
      <c r="AK63" s="70"/>
      <c r="AL63" s="68"/>
    </row>
    <row r="64" spans="1:38" ht="13.5" customHeight="1" x14ac:dyDescent="0.2">
      <c r="B64" s="78"/>
      <c r="C64" s="168"/>
      <c r="D64" s="70"/>
      <c r="E64" s="70"/>
      <c r="F64" s="70"/>
      <c r="G64" s="70"/>
      <c r="H64" s="70"/>
      <c r="I64" s="70"/>
      <c r="J64" s="70"/>
      <c r="K64" s="70"/>
      <c r="L64" s="70"/>
      <c r="M64" s="70"/>
      <c r="N64" s="70"/>
      <c r="O64" s="70"/>
      <c r="P64" s="70"/>
      <c r="Q64" s="70"/>
      <c r="R64" s="68"/>
      <c r="T64" s="78"/>
      <c r="U64" s="168"/>
      <c r="V64" s="70"/>
      <c r="W64" s="70"/>
      <c r="X64" s="70"/>
      <c r="Y64" s="70"/>
      <c r="Z64" s="70"/>
      <c r="AA64" s="70"/>
      <c r="AB64" s="70"/>
      <c r="AC64" s="70"/>
      <c r="AD64" s="70"/>
      <c r="AE64" s="70"/>
      <c r="AF64" s="70"/>
      <c r="AG64" s="70"/>
      <c r="AH64" s="70"/>
      <c r="AI64" s="70"/>
      <c r="AJ64" s="70"/>
      <c r="AK64" s="70"/>
      <c r="AL64" s="68"/>
    </row>
    <row r="65" spans="1:38" ht="13.5" customHeight="1" x14ac:dyDescent="0.2">
      <c r="B65" s="78"/>
      <c r="C65" s="168"/>
      <c r="D65" s="70"/>
      <c r="E65" s="70"/>
      <c r="F65" s="70"/>
      <c r="G65" s="70"/>
      <c r="H65" s="70"/>
      <c r="I65" s="70"/>
      <c r="J65" s="70"/>
      <c r="K65" s="70"/>
      <c r="L65" s="70"/>
      <c r="M65" s="70"/>
      <c r="N65" s="70"/>
      <c r="O65" s="70"/>
      <c r="P65" s="70"/>
      <c r="Q65" s="70"/>
      <c r="R65" s="68"/>
      <c r="T65" s="78"/>
      <c r="U65" s="168"/>
      <c r="V65" s="70"/>
      <c r="W65" s="70"/>
      <c r="X65" s="70"/>
      <c r="Y65" s="70"/>
      <c r="Z65" s="70"/>
      <c r="AA65" s="70"/>
      <c r="AB65" s="70"/>
      <c r="AC65" s="70"/>
      <c r="AD65" s="70"/>
      <c r="AE65" s="70"/>
      <c r="AF65" s="70"/>
      <c r="AG65" s="70"/>
      <c r="AH65" s="70"/>
      <c r="AI65" s="70"/>
      <c r="AJ65" s="70"/>
      <c r="AK65" s="70"/>
      <c r="AL65" s="68"/>
    </row>
    <row r="66" spans="1:38" ht="13.5" customHeight="1" x14ac:dyDescent="0.2">
      <c r="A66" s="180"/>
      <c r="B66" s="169"/>
      <c r="C66" s="168"/>
      <c r="D66" s="171"/>
      <c r="E66" s="171"/>
      <c r="F66" s="171"/>
      <c r="G66" s="171"/>
      <c r="H66" s="171"/>
      <c r="I66" s="171"/>
      <c r="J66" s="171"/>
      <c r="K66" s="171"/>
      <c r="L66" s="171"/>
      <c r="M66" s="171"/>
      <c r="N66" s="171"/>
      <c r="O66" s="171"/>
      <c r="P66" s="171"/>
      <c r="Q66" s="171"/>
      <c r="R66" s="68"/>
      <c r="S66" s="180"/>
      <c r="T66" s="169"/>
      <c r="U66" s="168"/>
      <c r="V66" s="171"/>
      <c r="W66" s="171"/>
      <c r="X66" s="171"/>
      <c r="Y66" s="171"/>
      <c r="Z66" s="171"/>
      <c r="AA66" s="171"/>
      <c r="AB66" s="171"/>
      <c r="AC66" s="171"/>
      <c r="AD66" s="171"/>
      <c r="AE66" s="171"/>
      <c r="AF66" s="171"/>
      <c r="AG66" s="171"/>
      <c r="AH66" s="171"/>
      <c r="AI66" s="171"/>
      <c r="AJ66" s="171"/>
      <c r="AK66" s="171"/>
      <c r="AL66" s="68"/>
    </row>
    <row r="67" spans="1:38" ht="13.5" customHeight="1" x14ac:dyDescent="0.2">
      <c r="A67" s="180"/>
      <c r="B67" s="169"/>
      <c r="C67" s="168"/>
      <c r="D67" s="171"/>
      <c r="E67" s="171"/>
      <c r="F67" s="171"/>
      <c r="G67" s="171"/>
      <c r="H67" s="171"/>
      <c r="I67" s="171"/>
      <c r="J67" s="171"/>
      <c r="K67" s="171"/>
      <c r="L67" s="171"/>
      <c r="M67" s="171"/>
      <c r="N67" s="171"/>
      <c r="O67" s="171"/>
      <c r="P67" s="171"/>
      <c r="Q67" s="171"/>
      <c r="R67" s="68"/>
      <c r="S67" s="180"/>
      <c r="T67" s="169"/>
      <c r="U67" s="168"/>
      <c r="V67" s="171"/>
      <c r="W67" s="171"/>
      <c r="X67" s="171"/>
      <c r="Y67" s="171"/>
      <c r="Z67" s="171"/>
      <c r="AA67" s="171"/>
      <c r="AB67" s="171"/>
      <c r="AC67" s="171"/>
      <c r="AD67" s="171"/>
      <c r="AE67" s="171"/>
      <c r="AF67" s="171"/>
      <c r="AG67" s="171"/>
      <c r="AH67" s="171"/>
      <c r="AI67" s="171"/>
      <c r="AJ67" s="171"/>
      <c r="AK67" s="171"/>
      <c r="AL67" s="68"/>
    </row>
    <row r="68" spans="1:38" ht="21.75" customHeight="1" x14ac:dyDescent="0.2">
      <c r="A68" s="180" t="s">
        <v>1523</v>
      </c>
      <c r="C68" s="54"/>
      <c r="D68" s="54"/>
      <c r="E68" s="448"/>
      <c r="F68" s="448"/>
      <c r="G68" s="187"/>
      <c r="H68" s="180" t="s">
        <v>1523</v>
      </c>
      <c r="I68" s="444"/>
      <c r="J68" s="444"/>
      <c r="K68" s="444"/>
      <c r="R68" s="83"/>
      <c r="S68" s="449" t="s">
        <v>1523</v>
      </c>
      <c r="W68" s="443"/>
      <c r="Y68" s="448"/>
      <c r="Z68" s="448"/>
      <c r="AA68" s="187"/>
      <c r="AB68" s="180" t="s">
        <v>1523</v>
      </c>
      <c r="AC68" s="444"/>
      <c r="AD68" s="444"/>
      <c r="AE68" s="444"/>
      <c r="AF68" s="54"/>
      <c r="AL68" s="188"/>
    </row>
  </sheetData>
  <mergeCells count="25">
    <mergeCell ref="AG6:AG7"/>
    <mergeCell ref="AH6:AH7"/>
    <mergeCell ref="AK6:AK7"/>
    <mergeCell ref="E7:E8"/>
    <mergeCell ref="H7:H8"/>
    <mergeCell ref="V7:V8"/>
    <mergeCell ref="W7:W9"/>
    <mergeCell ref="Z7:Z8"/>
    <mergeCell ref="AD7:AD8"/>
    <mergeCell ref="P4:P9"/>
    <mergeCell ref="V4:Y5"/>
    <mergeCell ref="Z4:AA5"/>
    <mergeCell ref="AB4:AC5"/>
    <mergeCell ref="AD4:AF5"/>
    <mergeCell ref="B5:B8"/>
    <mergeCell ref="T5:T8"/>
    <mergeCell ref="C6:C7"/>
    <mergeCell ref="D6:D7"/>
    <mergeCell ref="U6:U7"/>
    <mergeCell ref="E4:G5"/>
    <mergeCell ref="H4:K5"/>
    <mergeCell ref="L4:L9"/>
    <mergeCell ref="M4:M9"/>
    <mergeCell ref="N4:N9"/>
    <mergeCell ref="O4:O9"/>
  </mergeCells>
  <conditionalFormatting sqref="AD59:AG59 AD39:AG39 V59 V39 D59 D39">
    <cfRule type="cellIs" dxfId="1" priority="1" stopIfTrue="1" operator="lessThan">
      <formula>-0.2</formula>
    </cfRule>
    <cfRule type="cellIs" dxfId="0" priority="2" stopIfTrue="1" operator="greaterThan">
      <formula>0.2</formula>
    </cfRule>
  </conditionalFormatting>
  <pageMargins left="0.59055118110236227" right="0.59055118110236227" top="0.39370078740157483" bottom="0.59055118110236227" header="0.39370078740157483" footer="0.39370078740157483"/>
  <pageSetup paperSize="9" scale="67" firstPageNumber="28" pageOrder="overThenDown" orientation="portrait" useFirstPageNumber="1" r:id="rId1"/>
  <headerFooter alignWithMargins="0"/>
  <colBreaks count="3" manualBreakCount="3">
    <brk id="7" max="72" man="1"/>
    <brk id="18" max="72" man="1"/>
    <brk id="27" max="72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87"/>
  <sheetViews>
    <sheetView showGridLines="0" zoomScaleNormal="100" zoomScaleSheetLayoutView="100" workbookViewId="0"/>
  </sheetViews>
  <sheetFormatPr baseColWidth="10" defaultColWidth="0" defaultRowHeight="12.75" zeroHeight="1" x14ac:dyDescent="0.2"/>
  <cols>
    <col min="1" max="1" width="5" style="2" customWidth="1"/>
    <col min="2" max="3" width="17.85546875" style="2" customWidth="1"/>
    <col min="4" max="4" width="13.28515625" style="2" customWidth="1"/>
    <col min="5" max="5" width="4.140625" style="2" customWidth="1"/>
    <col min="6" max="6" width="13.28515625" style="334" customWidth="1"/>
    <col min="7" max="7" width="4.140625" style="334" customWidth="1"/>
    <col min="8" max="8" width="22.5703125" style="334" customWidth="1"/>
    <col min="9" max="9" width="11.42578125" style="2" hidden="1" customWidth="1"/>
    <col min="10" max="10" width="0" style="412" hidden="1" customWidth="1"/>
    <col min="11" max="12" width="11.42578125" style="2" hidden="1" customWidth="1"/>
    <col min="13" max="13" width="0" style="2" hidden="1" customWidth="1"/>
    <col min="14" max="18" width="11.42578125" style="2" hidden="1" customWidth="1"/>
    <col min="19" max="108" width="0" style="2" hidden="1" customWidth="1"/>
    <col min="109" max="16383" width="11.42578125" style="2" hidden="1"/>
    <col min="16384" max="16384" width="4" style="2" hidden="1"/>
  </cols>
  <sheetData>
    <row r="1" spans="1:103" ht="67.5" customHeight="1" x14ac:dyDescent="0.25">
      <c r="A1" s="388"/>
      <c r="B1" s="466" t="s">
        <v>1503</v>
      </c>
      <c r="C1" s="388"/>
      <c r="F1" s="2"/>
      <c r="G1" s="2"/>
      <c r="H1" s="2"/>
      <c r="I1" s="389"/>
      <c r="J1" s="390"/>
      <c r="K1" s="389"/>
      <c r="L1" s="389"/>
      <c r="M1" s="389"/>
      <c r="N1" s="389"/>
      <c r="O1" s="389"/>
      <c r="P1" s="389"/>
      <c r="Q1" s="389"/>
      <c r="R1" s="389"/>
      <c r="S1" s="389"/>
      <c r="T1" s="389"/>
      <c r="U1" s="389"/>
      <c r="V1" s="389"/>
      <c r="W1" s="389"/>
      <c r="X1" s="389"/>
      <c r="Y1" s="389"/>
      <c r="Z1" s="389"/>
      <c r="AA1" s="389"/>
      <c r="AB1" s="389"/>
      <c r="AC1" s="389"/>
      <c r="AD1" s="389"/>
      <c r="AE1" s="389"/>
      <c r="AF1" s="389"/>
      <c r="AG1" s="389"/>
      <c r="AH1" s="389"/>
      <c r="AI1" s="389"/>
      <c r="AJ1" s="389"/>
      <c r="AK1" s="389"/>
      <c r="AL1" s="389"/>
      <c r="AM1" s="389"/>
      <c r="AN1" s="389"/>
      <c r="AO1" s="389"/>
      <c r="AP1" s="389"/>
      <c r="AQ1" s="389"/>
      <c r="AR1" s="389"/>
      <c r="AS1" s="389"/>
      <c r="AT1" s="389"/>
      <c r="AU1" s="389"/>
      <c r="AV1" s="389"/>
      <c r="AW1" s="389"/>
      <c r="AX1" s="389"/>
      <c r="AY1" s="389"/>
      <c r="AZ1" s="389"/>
      <c r="BA1" s="389"/>
      <c r="BB1" s="389"/>
      <c r="BC1" s="389"/>
      <c r="BD1" s="389"/>
      <c r="BE1" s="389"/>
      <c r="BF1" s="389"/>
      <c r="BG1" s="389"/>
      <c r="BH1" s="389"/>
      <c r="BI1" s="389"/>
      <c r="BJ1" s="389"/>
      <c r="BK1" s="389"/>
      <c r="BL1" s="389"/>
      <c r="BM1" s="389"/>
      <c r="BN1" s="389"/>
      <c r="BO1" s="389"/>
      <c r="BP1" s="389"/>
      <c r="BQ1" s="389"/>
      <c r="BR1" s="389"/>
      <c r="BS1" s="389"/>
      <c r="BT1" s="389"/>
      <c r="BU1" s="389"/>
      <c r="BV1" s="389"/>
      <c r="BW1" s="389"/>
      <c r="BX1" s="389"/>
      <c r="BY1" s="389"/>
      <c r="BZ1" s="389"/>
      <c r="CA1" s="389"/>
      <c r="CB1" s="389"/>
      <c r="CC1" s="389"/>
      <c r="CD1" s="389"/>
      <c r="CE1" s="389"/>
      <c r="CF1" s="389"/>
      <c r="CG1" s="389"/>
      <c r="CH1" s="389"/>
      <c r="CI1" s="389"/>
      <c r="CJ1" s="389"/>
      <c r="CK1" s="389"/>
      <c r="CL1" s="389"/>
      <c r="CM1" s="389"/>
      <c r="CN1" s="389"/>
      <c r="CO1" s="389"/>
      <c r="CP1" s="389"/>
      <c r="CQ1" s="389"/>
      <c r="CR1" s="389"/>
      <c r="CS1" s="389"/>
      <c r="CT1" s="389"/>
      <c r="CU1" s="389"/>
      <c r="CV1" s="389"/>
      <c r="CW1" s="389"/>
      <c r="CX1" s="389"/>
      <c r="CY1" s="389"/>
    </row>
    <row r="2" spans="1:103" ht="48.75" customHeight="1" x14ac:dyDescent="0.25">
      <c r="A2" s="391"/>
      <c r="B2" s="392" t="s">
        <v>1572</v>
      </c>
      <c r="C2" s="393"/>
      <c r="D2" s="394"/>
      <c r="E2" s="394"/>
      <c r="F2" s="394"/>
      <c r="G2" s="394"/>
      <c r="H2" s="394"/>
      <c r="I2" s="395"/>
      <c r="J2" s="396"/>
      <c r="K2" s="395"/>
      <c r="L2" s="395"/>
      <c r="M2" s="395"/>
      <c r="N2" s="395"/>
      <c r="O2" s="395"/>
      <c r="P2" s="389"/>
      <c r="Q2" s="389"/>
      <c r="R2" s="389"/>
      <c r="S2" s="389"/>
      <c r="T2" s="389"/>
      <c r="U2" s="389"/>
      <c r="V2" s="389"/>
      <c r="W2" s="389"/>
      <c r="X2" s="389"/>
      <c r="Y2" s="389"/>
      <c r="Z2" s="389"/>
      <c r="AA2" s="389"/>
      <c r="AB2" s="389"/>
      <c r="AC2" s="389"/>
      <c r="AD2" s="389"/>
      <c r="AE2" s="389"/>
      <c r="AF2" s="389"/>
      <c r="AG2" s="389"/>
      <c r="AH2" s="389"/>
      <c r="AI2" s="389"/>
      <c r="AJ2" s="389"/>
      <c r="AK2" s="389"/>
      <c r="AL2" s="389"/>
      <c r="AM2" s="389"/>
      <c r="AN2" s="389"/>
      <c r="AO2" s="389"/>
      <c r="AP2" s="389"/>
      <c r="AQ2" s="389"/>
      <c r="AR2" s="389"/>
      <c r="AS2" s="389"/>
      <c r="AT2" s="389"/>
      <c r="AU2" s="389"/>
      <c r="AV2" s="389"/>
      <c r="AW2" s="389"/>
      <c r="AX2" s="389"/>
      <c r="AY2" s="389"/>
      <c r="AZ2" s="389"/>
      <c r="BA2" s="389"/>
      <c r="BB2" s="389"/>
      <c r="BC2" s="389"/>
      <c r="BD2" s="389"/>
      <c r="BE2" s="389"/>
      <c r="BF2" s="389"/>
      <c r="BG2" s="389"/>
      <c r="BH2" s="389"/>
      <c r="BI2" s="389"/>
      <c r="BJ2" s="389"/>
      <c r="BK2" s="389"/>
      <c r="BL2" s="389"/>
      <c r="BM2" s="389"/>
      <c r="BN2" s="389"/>
      <c r="BO2" s="389"/>
      <c r="BP2" s="389"/>
      <c r="BQ2" s="389"/>
      <c r="BR2" s="389"/>
      <c r="BS2" s="389"/>
      <c r="BT2" s="389"/>
      <c r="BU2" s="389"/>
      <c r="BV2" s="389"/>
      <c r="BW2" s="389"/>
      <c r="BX2" s="389"/>
      <c r="BY2" s="389"/>
      <c r="BZ2" s="389"/>
      <c r="CA2" s="389"/>
      <c r="CB2" s="389"/>
      <c r="CC2" s="389"/>
      <c r="CD2" s="389"/>
      <c r="CE2" s="389"/>
      <c r="CF2" s="389"/>
      <c r="CG2" s="389"/>
      <c r="CH2" s="389"/>
      <c r="CI2" s="389"/>
      <c r="CJ2" s="389"/>
      <c r="CK2" s="389"/>
      <c r="CL2" s="389"/>
      <c r="CM2" s="389"/>
      <c r="CN2" s="389"/>
      <c r="CO2" s="389"/>
      <c r="CP2" s="389"/>
      <c r="CQ2" s="389"/>
      <c r="CR2" s="389"/>
      <c r="CS2" s="389"/>
      <c r="CT2" s="389"/>
      <c r="CU2" s="389"/>
      <c r="CV2" s="389"/>
      <c r="CW2" s="389"/>
      <c r="CX2" s="389"/>
      <c r="CY2" s="389"/>
    </row>
    <row r="3" spans="1:103" s="401" customFormat="1" ht="30" customHeight="1" x14ac:dyDescent="0.25">
      <c r="A3" s="2"/>
      <c r="B3" s="397" t="s">
        <v>1573</v>
      </c>
      <c r="C3" s="394"/>
      <c r="D3" s="394"/>
      <c r="E3" s="394"/>
      <c r="F3" s="394"/>
      <c r="G3" s="394"/>
      <c r="H3" s="394"/>
      <c r="I3" s="398"/>
      <c r="J3" s="399"/>
      <c r="K3" s="398"/>
      <c r="L3" s="398"/>
      <c r="M3" s="398"/>
      <c r="N3" s="398"/>
      <c r="O3" s="398"/>
      <c r="P3" s="400"/>
      <c r="Q3" s="400"/>
      <c r="R3" s="400"/>
      <c r="S3" s="400"/>
      <c r="T3" s="400"/>
      <c r="U3" s="400"/>
      <c r="V3" s="400"/>
      <c r="W3" s="400"/>
      <c r="X3" s="400"/>
      <c r="Y3" s="400"/>
      <c r="Z3" s="400"/>
      <c r="AA3" s="400"/>
      <c r="AB3" s="400"/>
      <c r="AC3" s="400"/>
      <c r="AD3" s="400"/>
      <c r="AE3" s="400"/>
      <c r="AF3" s="400"/>
      <c r="AG3" s="400"/>
      <c r="AH3" s="400"/>
      <c r="AI3" s="400"/>
      <c r="AJ3" s="400"/>
      <c r="AK3" s="400"/>
      <c r="AL3" s="400"/>
      <c r="AM3" s="400"/>
      <c r="AN3" s="400"/>
      <c r="AO3" s="400"/>
      <c r="AP3" s="400"/>
      <c r="AQ3" s="400"/>
      <c r="AR3" s="400"/>
      <c r="AS3" s="400"/>
      <c r="AT3" s="400"/>
      <c r="AU3" s="400"/>
      <c r="AV3" s="400"/>
      <c r="AW3" s="400"/>
      <c r="AX3" s="400"/>
      <c r="AY3" s="400"/>
      <c r="AZ3" s="400"/>
      <c r="BA3" s="400"/>
      <c r="BB3" s="400"/>
      <c r="BC3" s="400"/>
      <c r="BD3" s="400"/>
      <c r="BE3" s="400"/>
      <c r="BF3" s="400"/>
      <c r="BG3" s="400"/>
      <c r="BH3" s="400"/>
      <c r="BI3" s="400"/>
      <c r="BJ3" s="400"/>
      <c r="BK3" s="400"/>
      <c r="BL3" s="400"/>
      <c r="BM3" s="400"/>
      <c r="BN3" s="400"/>
      <c r="BO3" s="400"/>
      <c r="BP3" s="400"/>
      <c r="BQ3" s="400"/>
      <c r="BR3" s="400"/>
      <c r="BS3" s="400"/>
      <c r="BT3" s="400"/>
      <c r="BU3" s="400"/>
      <c r="BV3" s="400"/>
      <c r="BW3" s="400"/>
      <c r="BX3" s="400"/>
      <c r="BY3" s="400"/>
      <c r="BZ3" s="400"/>
      <c r="CA3" s="400"/>
      <c r="CB3" s="400"/>
      <c r="CC3" s="400"/>
      <c r="CD3" s="400"/>
      <c r="CE3" s="400"/>
      <c r="CF3" s="400"/>
      <c r="CG3" s="400"/>
      <c r="CH3" s="400"/>
      <c r="CI3" s="400"/>
      <c r="CJ3" s="400"/>
      <c r="CK3" s="400"/>
      <c r="CL3" s="400"/>
      <c r="CM3" s="400"/>
      <c r="CN3" s="400"/>
      <c r="CO3" s="400"/>
      <c r="CP3" s="400"/>
      <c r="CQ3" s="400"/>
      <c r="CR3" s="400"/>
      <c r="CS3" s="400"/>
      <c r="CT3" s="400"/>
      <c r="CU3" s="400"/>
      <c r="CV3" s="400"/>
      <c r="CW3" s="400"/>
      <c r="CX3" s="400"/>
      <c r="CY3" s="400"/>
    </row>
    <row r="4" spans="1:103" ht="12.75" customHeight="1" x14ac:dyDescent="0.25">
      <c r="B4" s="392"/>
      <c r="C4" s="394"/>
      <c r="D4" s="394"/>
      <c r="E4" s="394"/>
      <c r="F4" s="394"/>
      <c r="G4" s="394"/>
      <c r="H4" s="394"/>
      <c r="I4" s="402"/>
      <c r="J4" s="396"/>
      <c r="K4" s="395"/>
      <c r="L4" s="395"/>
      <c r="M4" s="395"/>
      <c r="N4" s="395"/>
      <c r="O4" s="395"/>
      <c r="P4" s="389"/>
      <c r="Q4" s="389"/>
      <c r="R4" s="389"/>
      <c r="S4" s="389"/>
      <c r="T4" s="389"/>
      <c r="U4" s="389"/>
      <c r="V4" s="389"/>
      <c r="W4" s="389"/>
      <c r="X4" s="389"/>
      <c r="Y4" s="389"/>
      <c r="Z4" s="389"/>
      <c r="AA4" s="389"/>
      <c r="AB4" s="389"/>
      <c r="AC4" s="389"/>
      <c r="AD4" s="389"/>
      <c r="AE4" s="389"/>
      <c r="AF4" s="389"/>
      <c r="AG4" s="389"/>
      <c r="AH4" s="389"/>
      <c r="AI4" s="389"/>
      <c r="AJ4" s="389"/>
      <c r="AK4" s="389"/>
      <c r="AL4" s="389"/>
      <c r="AM4" s="389"/>
      <c r="AN4" s="389"/>
      <c r="AO4" s="389"/>
      <c r="AP4" s="389"/>
      <c r="AQ4" s="389"/>
      <c r="AR4" s="389"/>
      <c r="AS4" s="389"/>
      <c r="AT4" s="389"/>
      <c r="AU4" s="389"/>
      <c r="AV4" s="389"/>
      <c r="AW4" s="389"/>
      <c r="AX4" s="389"/>
      <c r="AY4" s="389"/>
      <c r="AZ4" s="389"/>
      <c r="BA4" s="389"/>
      <c r="BB4" s="389"/>
      <c r="BC4" s="389"/>
      <c r="BD4" s="389"/>
      <c r="BE4" s="389"/>
      <c r="BF4" s="389"/>
      <c r="BG4" s="389"/>
      <c r="BH4" s="389"/>
      <c r="BI4" s="389"/>
      <c r="BJ4" s="389"/>
      <c r="BK4" s="389"/>
      <c r="BL4" s="389"/>
      <c r="BM4" s="389"/>
      <c r="BN4" s="389"/>
      <c r="BO4" s="389"/>
      <c r="BP4" s="389"/>
      <c r="BQ4" s="389"/>
      <c r="BR4" s="389"/>
      <c r="BS4" s="389"/>
      <c r="BT4" s="389"/>
      <c r="BU4" s="389"/>
      <c r="BV4" s="389"/>
      <c r="BW4" s="389"/>
      <c r="BX4" s="389"/>
      <c r="BY4" s="389"/>
      <c r="BZ4" s="389"/>
      <c r="CA4" s="389"/>
      <c r="CB4" s="389"/>
      <c r="CC4" s="389"/>
      <c r="CD4" s="389"/>
      <c r="CE4" s="389"/>
      <c r="CF4" s="389"/>
      <c r="CG4" s="389"/>
      <c r="CH4" s="389"/>
      <c r="CI4" s="389"/>
      <c r="CJ4" s="389"/>
      <c r="CK4" s="389"/>
      <c r="CL4" s="389"/>
      <c r="CM4" s="389"/>
      <c r="CN4" s="389"/>
      <c r="CO4" s="389"/>
      <c r="CP4" s="389"/>
      <c r="CQ4" s="389"/>
      <c r="CR4" s="389"/>
      <c r="CS4" s="389"/>
      <c r="CT4" s="389"/>
      <c r="CU4" s="389"/>
      <c r="CV4" s="389"/>
      <c r="CW4" s="389"/>
      <c r="CX4" s="389"/>
      <c r="CY4" s="389"/>
    </row>
    <row r="5" spans="1:103" s="401" customFormat="1" ht="9.75" customHeight="1" x14ac:dyDescent="0.25">
      <c r="A5" s="2"/>
      <c r="B5" s="397"/>
      <c r="C5" s="394"/>
      <c r="D5" s="394"/>
      <c r="E5" s="394"/>
      <c r="F5" s="394"/>
      <c r="G5" s="394"/>
      <c r="H5" s="394"/>
      <c r="I5" s="403"/>
      <c r="J5" s="399"/>
      <c r="K5" s="398"/>
      <c r="L5" s="398"/>
      <c r="M5" s="398"/>
      <c r="N5" s="398"/>
      <c r="O5" s="398"/>
      <c r="P5" s="400"/>
      <c r="Q5" s="400"/>
      <c r="R5" s="400"/>
      <c r="S5" s="400"/>
      <c r="T5" s="400"/>
      <c r="U5" s="400"/>
      <c r="V5" s="400"/>
      <c r="W5" s="400"/>
      <c r="X5" s="400"/>
      <c r="Y5" s="400"/>
      <c r="Z5" s="400"/>
      <c r="AA5" s="400"/>
      <c r="AB5" s="400"/>
      <c r="AC5" s="400"/>
      <c r="AD5" s="400"/>
      <c r="AE5" s="400"/>
      <c r="AF5" s="400"/>
      <c r="AG5" s="400"/>
      <c r="AH5" s="400"/>
      <c r="AI5" s="400"/>
      <c r="AJ5" s="400"/>
      <c r="AK5" s="400"/>
      <c r="AL5" s="400"/>
      <c r="AM5" s="400"/>
      <c r="AN5" s="400"/>
      <c r="AO5" s="400"/>
      <c r="AP5" s="400"/>
      <c r="AQ5" s="400"/>
      <c r="AR5" s="400"/>
      <c r="AS5" s="400"/>
      <c r="AT5" s="400"/>
      <c r="AU5" s="400"/>
      <c r="AV5" s="400"/>
      <c r="AW5" s="400"/>
      <c r="AX5" s="400"/>
      <c r="AY5" s="400"/>
      <c r="AZ5" s="400"/>
      <c r="BA5" s="400"/>
      <c r="BB5" s="400"/>
      <c r="BC5" s="400"/>
      <c r="BD5" s="400"/>
      <c r="BE5" s="400"/>
      <c r="BF5" s="400"/>
      <c r="BG5" s="400"/>
      <c r="BH5" s="400"/>
      <c r="BI5" s="400"/>
      <c r="BJ5" s="400"/>
      <c r="BK5" s="400"/>
      <c r="BL5" s="400"/>
      <c r="BM5" s="400"/>
      <c r="BN5" s="400"/>
      <c r="BO5" s="400"/>
      <c r="BP5" s="400"/>
      <c r="BQ5" s="400"/>
      <c r="BR5" s="400"/>
      <c r="BS5" s="400"/>
      <c r="BT5" s="400"/>
      <c r="BU5" s="400"/>
      <c r="BV5" s="400"/>
      <c r="BW5" s="400"/>
      <c r="BX5" s="400"/>
      <c r="BY5" s="400"/>
      <c r="BZ5" s="400"/>
      <c r="CA5" s="400"/>
      <c r="CB5" s="400"/>
      <c r="CC5" s="400"/>
      <c r="CD5" s="400"/>
      <c r="CE5" s="400"/>
      <c r="CF5" s="400"/>
      <c r="CG5" s="400"/>
      <c r="CH5" s="400"/>
      <c r="CI5" s="400"/>
      <c r="CJ5" s="400"/>
      <c r="CK5" s="400"/>
      <c r="CL5" s="400"/>
      <c r="CM5" s="400"/>
      <c r="CN5" s="400"/>
      <c r="CO5" s="400"/>
      <c r="CP5" s="400"/>
      <c r="CQ5" s="400"/>
      <c r="CR5" s="400"/>
      <c r="CS5" s="400"/>
      <c r="CT5" s="400"/>
      <c r="CU5" s="400"/>
      <c r="CV5" s="400"/>
      <c r="CW5" s="400"/>
      <c r="CX5" s="400"/>
      <c r="CY5" s="400"/>
    </row>
    <row r="6" spans="1:103" s="401" customFormat="1" ht="9.75" customHeight="1" x14ac:dyDescent="0.25">
      <c r="A6" s="2"/>
      <c r="B6" s="397"/>
      <c r="C6" s="394"/>
      <c r="D6" s="394"/>
      <c r="E6" s="394"/>
      <c r="F6" s="394"/>
      <c r="G6" s="394"/>
      <c r="H6" s="394"/>
      <c r="I6" s="398"/>
      <c r="J6" s="399"/>
      <c r="K6" s="398"/>
      <c r="L6" s="398"/>
      <c r="M6" s="398"/>
      <c r="N6" s="398"/>
      <c r="O6" s="398"/>
      <c r="P6" s="400"/>
      <c r="Q6" s="400"/>
      <c r="R6" s="400"/>
      <c r="S6" s="400"/>
      <c r="T6" s="400"/>
      <c r="U6" s="400"/>
      <c r="V6" s="400"/>
      <c r="W6" s="400"/>
      <c r="X6" s="400"/>
      <c r="Y6" s="400"/>
      <c r="Z6" s="400"/>
      <c r="AA6" s="400"/>
      <c r="AB6" s="400"/>
      <c r="AC6" s="400"/>
      <c r="AD6" s="400"/>
      <c r="AE6" s="400"/>
      <c r="AF6" s="400"/>
      <c r="AG6" s="400"/>
      <c r="AH6" s="400"/>
      <c r="AI6" s="400"/>
      <c r="AJ6" s="400"/>
      <c r="AK6" s="400"/>
      <c r="AL6" s="400"/>
      <c r="AM6" s="400"/>
      <c r="AN6" s="400"/>
      <c r="AO6" s="400"/>
      <c r="AP6" s="400"/>
      <c r="AQ6" s="400"/>
      <c r="AR6" s="400"/>
      <c r="AS6" s="400"/>
      <c r="AT6" s="400"/>
      <c r="AU6" s="400"/>
      <c r="AV6" s="400"/>
      <c r="AW6" s="400"/>
      <c r="AX6" s="400"/>
      <c r="AY6" s="400"/>
      <c r="AZ6" s="400"/>
      <c r="BA6" s="400"/>
      <c r="BB6" s="400"/>
      <c r="BC6" s="400"/>
      <c r="BD6" s="400"/>
      <c r="BE6" s="400"/>
      <c r="BF6" s="400"/>
      <c r="BG6" s="400"/>
      <c r="BH6" s="400"/>
      <c r="BI6" s="400"/>
      <c r="BJ6" s="400"/>
      <c r="BK6" s="400"/>
      <c r="BL6" s="400"/>
      <c r="BM6" s="400"/>
      <c r="BN6" s="400"/>
      <c r="BO6" s="400"/>
      <c r="BP6" s="400"/>
      <c r="BQ6" s="400"/>
      <c r="BR6" s="400"/>
      <c r="BS6" s="400"/>
      <c r="BT6" s="400"/>
      <c r="BU6" s="400"/>
      <c r="BV6" s="400"/>
      <c r="BW6" s="400"/>
      <c r="BX6" s="400"/>
      <c r="BY6" s="400"/>
      <c r="BZ6" s="400"/>
      <c r="CA6" s="400"/>
      <c r="CB6" s="400"/>
      <c r="CC6" s="400"/>
      <c r="CD6" s="400"/>
      <c r="CE6" s="400"/>
      <c r="CF6" s="400"/>
      <c r="CG6" s="400"/>
      <c r="CH6" s="400"/>
      <c r="CI6" s="400"/>
      <c r="CJ6" s="400"/>
      <c r="CK6" s="400"/>
      <c r="CL6" s="400"/>
      <c r="CM6" s="400"/>
      <c r="CN6" s="400"/>
      <c r="CO6" s="400"/>
      <c r="CP6" s="400"/>
      <c r="CQ6" s="400"/>
      <c r="CR6" s="400"/>
      <c r="CS6" s="400"/>
      <c r="CT6" s="400"/>
      <c r="CU6" s="400"/>
      <c r="CV6" s="400"/>
      <c r="CW6" s="400"/>
      <c r="CX6" s="400"/>
      <c r="CY6" s="400"/>
    </row>
    <row r="7" spans="1:103" s="401" customFormat="1" ht="13.5" customHeight="1" x14ac:dyDescent="0.25">
      <c r="A7" s="2"/>
      <c r="B7" s="394"/>
      <c r="C7" s="394"/>
      <c r="D7" s="394"/>
      <c r="E7" s="394"/>
      <c r="F7" s="394"/>
      <c r="G7" s="394"/>
      <c r="H7" s="394"/>
      <c r="I7" s="398"/>
      <c r="J7" s="399"/>
      <c r="K7" s="398"/>
      <c r="L7" s="398"/>
      <c r="M7" s="398"/>
      <c r="N7" s="398"/>
      <c r="O7" s="398"/>
      <c r="P7" s="400"/>
      <c r="Q7" s="400"/>
      <c r="R7" s="400"/>
      <c r="S7" s="400"/>
      <c r="T7" s="400"/>
      <c r="U7" s="400"/>
      <c r="V7" s="400"/>
      <c r="W7" s="400"/>
      <c r="X7" s="400"/>
      <c r="Y7" s="400"/>
      <c r="Z7" s="400"/>
      <c r="AA7" s="400"/>
      <c r="AB7" s="400"/>
      <c r="AC7" s="400"/>
      <c r="AD7" s="400"/>
      <c r="AE7" s="400"/>
      <c r="AF7" s="400"/>
      <c r="AG7" s="400"/>
      <c r="AH7" s="400"/>
      <c r="AI7" s="400"/>
      <c r="AJ7" s="400"/>
      <c r="AK7" s="400"/>
      <c r="AL7" s="400"/>
      <c r="AM7" s="400"/>
      <c r="AN7" s="400"/>
      <c r="AO7" s="400"/>
      <c r="AP7" s="400"/>
      <c r="AQ7" s="400"/>
      <c r="AR7" s="400"/>
      <c r="AS7" s="400"/>
      <c r="AT7" s="400"/>
      <c r="AU7" s="400"/>
      <c r="AV7" s="400"/>
      <c r="AW7" s="400"/>
      <c r="AX7" s="400"/>
      <c r="AY7" s="400"/>
      <c r="AZ7" s="400"/>
      <c r="BA7" s="400"/>
      <c r="BB7" s="400"/>
      <c r="BC7" s="400"/>
      <c r="BD7" s="400"/>
      <c r="BE7" s="400"/>
      <c r="BF7" s="400"/>
      <c r="BG7" s="400"/>
      <c r="BH7" s="400"/>
      <c r="BI7" s="400"/>
      <c r="BJ7" s="400"/>
      <c r="BK7" s="400"/>
      <c r="BL7" s="400"/>
      <c r="BM7" s="400"/>
      <c r="BN7" s="400"/>
      <c r="BO7" s="400"/>
      <c r="BP7" s="400"/>
      <c r="BQ7" s="400"/>
      <c r="BR7" s="400"/>
      <c r="BS7" s="400"/>
      <c r="BT7" s="400"/>
      <c r="BU7" s="400"/>
      <c r="BV7" s="400"/>
      <c r="BW7" s="400"/>
      <c r="BX7" s="400"/>
      <c r="BY7" s="400"/>
      <c r="BZ7" s="400"/>
      <c r="CA7" s="400"/>
      <c r="CB7" s="400"/>
      <c r="CC7" s="400"/>
      <c r="CD7" s="400"/>
      <c r="CE7" s="400"/>
      <c r="CF7" s="400"/>
      <c r="CG7" s="400"/>
      <c r="CH7" s="400"/>
      <c r="CI7" s="400"/>
      <c r="CJ7" s="400"/>
      <c r="CK7" s="400"/>
      <c r="CL7" s="400"/>
      <c r="CM7" s="400"/>
      <c r="CN7" s="400"/>
      <c r="CO7" s="400"/>
      <c r="CP7" s="400"/>
      <c r="CQ7" s="400"/>
      <c r="CR7" s="400"/>
      <c r="CS7" s="400"/>
      <c r="CT7" s="400"/>
      <c r="CU7" s="400"/>
      <c r="CV7" s="400"/>
      <c r="CW7" s="400"/>
      <c r="CX7" s="400"/>
      <c r="CY7" s="400"/>
    </row>
    <row r="8" spans="1:103" s="401" customFormat="1" ht="27" customHeight="1" x14ac:dyDescent="0.25">
      <c r="A8" s="2"/>
      <c r="B8" s="397" t="s">
        <v>1574</v>
      </c>
      <c r="C8" s="394"/>
      <c r="D8" s="394"/>
      <c r="E8" s="394"/>
      <c r="F8" s="394"/>
      <c r="G8" s="394"/>
      <c r="H8" s="394"/>
      <c r="I8" s="403"/>
      <c r="J8" s="399"/>
      <c r="K8" s="398"/>
      <c r="L8" s="398"/>
      <c r="M8" s="398"/>
      <c r="N8" s="398"/>
      <c r="O8" s="398"/>
      <c r="P8" s="400"/>
      <c r="Q8" s="400"/>
      <c r="R8" s="400"/>
      <c r="S8" s="400"/>
      <c r="T8" s="400"/>
      <c r="U8" s="400"/>
      <c r="V8" s="400"/>
      <c r="W8" s="400"/>
      <c r="X8" s="400"/>
      <c r="Y8" s="400"/>
      <c r="Z8" s="400"/>
      <c r="AA8" s="400"/>
      <c r="AB8" s="400"/>
      <c r="AC8" s="400"/>
      <c r="AD8" s="400"/>
      <c r="AE8" s="400"/>
      <c r="AF8" s="400"/>
      <c r="AG8" s="400"/>
      <c r="AH8" s="400"/>
      <c r="AI8" s="400"/>
      <c r="AJ8" s="400"/>
      <c r="AK8" s="400"/>
      <c r="AL8" s="400"/>
      <c r="AM8" s="400"/>
      <c r="AN8" s="400"/>
      <c r="AO8" s="400"/>
      <c r="AP8" s="400"/>
      <c r="AQ8" s="400"/>
      <c r="AR8" s="400"/>
      <c r="AS8" s="400"/>
      <c r="AT8" s="400"/>
      <c r="AU8" s="400"/>
      <c r="AV8" s="400"/>
      <c r="AW8" s="400"/>
      <c r="AX8" s="400"/>
      <c r="AY8" s="400"/>
      <c r="AZ8" s="400"/>
      <c r="BA8" s="400"/>
      <c r="BB8" s="400"/>
      <c r="BC8" s="400"/>
      <c r="BD8" s="400"/>
      <c r="BE8" s="400"/>
      <c r="BF8" s="400"/>
      <c r="BG8" s="400"/>
      <c r="BH8" s="400"/>
      <c r="BI8" s="400"/>
      <c r="BJ8" s="400"/>
      <c r="BK8" s="400"/>
      <c r="BL8" s="400"/>
      <c r="BM8" s="400"/>
      <c r="BN8" s="400"/>
      <c r="BO8" s="400"/>
      <c r="BP8" s="400"/>
      <c r="BQ8" s="400"/>
      <c r="BR8" s="400"/>
      <c r="BS8" s="400"/>
      <c r="BT8" s="400"/>
      <c r="BU8" s="400"/>
      <c r="BV8" s="400"/>
      <c r="BW8" s="400"/>
      <c r="BX8" s="400"/>
      <c r="BY8" s="400"/>
      <c r="BZ8" s="400"/>
      <c r="CA8" s="400"/>
      <c r="CB8" s="400"/>
      <c r="CC8" s="400"/>
      <c r="CD8" s="400"/>
      <c r="CE8" s="400"/>
      <c r="CF8" s="400"/>
      <c r="CG8" s="400"/>
      <c r="CH8" s="400"/>
      <c r="CI8" s="400"/>
      <c r="CJ8" s="400"/>
      <c r="CK8" s="400"/>
      <c r="CL8" s="400"/>
      <c r="CM8" s="400"/>
      <c r="CN8" s="400"/>
      <c r="CO8" s="400"/>
      <c r="CP8" s="400"/>
      <c r="CQ8" s="400"/>
      <c r="CR8" s="400"/>
      <c r="CS8" s="400"/>
      <c r="CT8" s="400"/>
      <c r="CU8" s="400"/>
      <c r="CV8" s="400"/>
      <c r="CW8" s="400"/>
      <c r="CX8" s="400"/>
      <c r="CY8" s="400"/>
    </row>
    <row r="9" spans="1:103" s="401" customFormat="1" ht="22.5" customHeight="1" x14ac:dyDescent="0.25">
      <c r="A9" s="2"/>
      <c r="B9" s="397" t="s">
        <v>1504</v>
      </c>
      <c r="C9" s="394"/>
      <c r="D9" s="394"/>
      <c r="E9" s="394"/>
      <c r="F9" s="394"/>
      <c r="G9" s="394"/>
      <c r="H9" s="394"/>
      <c r="I9" s="403"/>
      <c r="J9" s="399"/>
      <c r="K9" s="398"/>
      <c r="L9" s="398"/>
      <c r="M9" s="398"/>
      <c r="N9" s="398"/>
      <c r="O9" s="398"/>
      <c r="P9" s="400"/>
      <c r="Q9" s="400"/>
      <c r="R9" s="400"/>
      <c r="S9" s="400"/>
      <c r="T9" s="400"/>
      <c r="U9" s="400"/>
      <c r="V9" s="400"/>
      <c r="W9" s="400"/>
      <c r="X9" s="400"/>
      <c r="Y9" s="400"/>
      <c r="Z9" s="400"/>
      <c r="AA9" s="400"/>
      <c r="AB9" s="400"/>
      <c r="AC9" s="400"/>
      <c r="AD9" s="400"/>
      <c r="AE9" s="400"/>
      <c r="AF9" s="400"/>
      <c r="AG9" s="400"/>
      <c r="AH9" s="400"/>
      <c r="AI9" s="400"/>
      <c r="AJ9" s="400"/>
      <c r="AK9" s="400"/>
      <c r="AL9" s="400"/>
      <c r="AM9" s="400"/>
      <c r="AN9" s="400"/>
      <c r="AO9" s="400"/>
      <c r="AP9" s="400"/>
      <c r="AQ9" s="400"/>
      <c r="AR9" s="400"/>
      <c r="AS9" s="400"/>
      <c r="AT9" s="400"/>
      <c r="AU9" s="400"/>
      <c r="AV9" s="400"/>
      <c r="AW9" s="400"/>
      <c r="AX9" s="400"/>
      <c r="AY9" s="400"/>
      <c r="AZ9" s="400"/>
      <c r="BA9" s="400"/>
      <c r="BB9" s="400"/>
      <c r="BC9" s="400"/>
      <c r="BD9" s="400"/>
      <c r="BE9" s="400"/>
      <c r="BF9" s="400"/>
      <c r="BG9" s="400"/>
      <c r="BH9" s="400"/>
      <c r="BI9" s="400"/>
      <c r="BJ9" s="400"/>
      <c r="BK9" s="400"/>
      <c r="BL9" s="400"/>
      <c r="BM9" s="400"/>
      <c r="BN9" s="400"/>
      <c r="BO9" s="400"/>
      <c r="BP9" s="400"/>
      <c r="BQ9" s="400"/>
      <c r="BR9" s="400"/>
      <c r="BS9" s="400"/>
      <c r="BT9" s="400"/>
      <c r="BU9" s="400"/>
      <c r="BV9" s="400"/>
      <c r="BW9" s="400"/>
      <c r="BX9" s="400"/>
      <c r="BY9" s="400"/>
      <c r="BZ9" s="400"/>
      <c r="CA9" s="400"/>
      <c r="CB9" s="400"/>
      <c r="CC9" s="400"/>
      <c r="CD9" s="400"/>
      <c r="CE9" s="400"/>
      <c r="CF9" s="400"/>
      <c r="CG9" s="400"/>
      <c r="CH9" s="400"/>
      <c r="CI9" s="400"/>
      <c r="CJ9" s="400"/>
      <c r="CK9" s="400"/>
      <c r="CL9" s="400"/>
      <c r="CM9" s="400"/>
      <c r="CN9" s="400"/>
      <c r="CO9" s="400"/>
      <c r="CP9" s="400"/>
      <c r="CQ9" s="400"/>
      <c r="CR9" s="400"/>
      <c r="CS9" s="400"/>
      <c r="CT9" s="400"/>
      <c r="CU9" s="400"/>
      <c r="CV9" s="400"/>
      <c r="CW9" s="400"/>
      <c r="CX9" s="400"/>
      <c r="CY9" s="400"/>
    </row>
    <row r="10" spans="1:103" s="401" customFormat="1" ht="37.5" customHeight="1" x14ac:dyDescent="0.2">
      <c r="A10" s="2"/>
      <c r="B10" s="559" t="s">
        <v>1575</v>
      </c>
      <c r="C10" s="559"/>
      <c r="D10" s="559"/>
      <c r="E10" s="559"/>
      <c r="F10" s="559"/>
      <c r="G10" s="559"/>
      <c r="H10" s="559"/>
      <c r="I10" s="404"/>
      <c r="J10" s="399"/>
      <c r="K10" s="398"/>
      <c r="L10" s="398"/>
      <c r="M10" s="398"/>
      <c r="N10" s="398"/>
      <c r="O10" s="398"/>
      <c r="P10" s="400"/>
      <c r="Q10" s="400"/>
      <c r="R10" s="400"/>
      <c r="S10" s="400"/>
      <c r="T10" s="400"/>
      <c r="U10" s="400"/>
      <c r="V10" s="400"/>
      <c r="W10" s="400"/>
      <c r="X10" s="400"/>
      <c r="Y10" s="400"/>
      <c r="Z10" s="400"/>
      <c r="AA10" s="400"/>
      <c r="AB10" s="400"/>
      <c r="AC10" s="400"/>
      <c r="AD10" s="400"/>
      <c r="AE10" s="400"/>
      <c r="AF10" s="400"/>
      <c r="AG10" s="400"/>
      <c r="AH10" s="400"/>
      <c r="AI10" s="400"/>
      <c r="AJ10" s="400"/>
      <c r="AK10" s="400"/>
      <c r="AL10" s="400"/>
      <c r="AM10" s="400"/>
      <c r="AN10" s="400"/>
      <c r="AO10" s="400"/>
      <c r="AP10" s="400"/>
      <c r="AQ10" s="400"/>
      <c r="AR10" s="400"/>
      <c r="AS10" s="400"/>
      <c r="AT10" s="400"/>
      <c r="AU10" s="400"/>
      <c r="AV10" s="400"/>
      <c r="AW10" s="400"/>
      <c r="AX10" s="400"/>
      <c r="AY10" s="400"/>
      <c r="AZ10" s="400"/>
      <c r="BA10" s="400"/>
      <c r="BB10" s="400"/>
      <c r="BC10" s="400"/>
      <c r="BD10" s="400"/>
      <c r="BE10" s="400"/>
      <c r="BF10" s="400"/>
      <c r="BG10" s="400"/>
      <c r="BH10" s="400"/>
      <c r="BI10" s="400"/>
      <c r="BJ10" s="400"/>
      <c r="BK10" s="400"/>
      <c r="BL10" s="400"/>
      <c r="BM10" s="400"/>
      <c r="BN10" s="400"/>
      <c r="BO10" s="400"/>
      <c r="BP10" s="400"/>
      <c r="BQ10" s="400"/>
      <c r="BR10" s="400"/>
      <c r="BS10" s="400"/>
      <c r="BT10" s="400"/>
      <c r="BU10" s="400"/>
      <c r="BV10" s="400"/>
      <c r="BW10" s="400"/>
      <c r="BX10" s="400"/>
      <c r="BY10" s="400"/>
      <c r="BZ10" s="400"/>
      <c r="CA10" s="400"/>
      <c r="CB10" s="400"/>
      <c r="CC10" s="400"/>
      <c r="CD10" s="400"/>
      <c r="CE10" s="400"/>
      <c r="CF10" s="400"/>
      <c r="CG10" s="400"/>
      <c r="CH10" s="400"/>
      <c r="CI10" s="400"/>
      <c r="CJ10" s="400"/>
      <c r="CK10" s="400"/>
      <c r="CL10" s="400"/>
      <c r="CM10" s="400"/>
      <c r="CN10" s="400"/>
      <c r="CO10" s="400"/>
      <c r="CP10" s="400"/>
      <c r="CQ10" s="400"/>
      <c r="CR10" s="400"/>
      <c r="CS10" s="400"/>
      <c r="CT10" s="400"/>
      <c r="CU10" s="400"/>
      <c r="CV10" s="400"/>
      <c r="CW10" s="400"/>
      <c r="CX10" s="400"/>
      <c r="CY10" s="400"/>
    </row>
    <row r="11" spans="1:103" s="401" customFormat="1" ht="24.75" customHeight="1" x14ac:dyDescent="0.25">
      <c r="A11" s="2"/>
      <c r="B11" s="394"/>
      <c r="C11" s="394"/>
      <c r="D11" s="394"/>
      <c r="E11" s="394"/>
      <c r="F11" s="394"/>
      <c r="G11" s="394"/>
      <c r="H11" s="394"/>
      <c r="I11" s="398"/>
      <c r="J11" s="399"/>
      <c r="K11" s="398"/>
      <c r="L11" s="398"/>
      <c r="M11" s="398"/>
      <c r="N11" s="398"/>
      <c r="O11" s="398"/>
      <c r="P11" s="400"/>
      <c r="Q11" s="400"/>
      <c r="R11" s="400"/>
      <c r="S11" s="400"/>
      <c r="T11" s="400"/>
      <c r="U11" s="400"/>
      <c r="V11" s="400"/>
      <c r="W11" s="400"/>
      <c r="X11" s="400"/>
      <c r="Y11" s="400"/>
      <c r="Z11" s="400"/>
      <c r="AA11" s="400"/>
      <c r="AB11" s="400"/>
      <c r="AC11" s="400"/>
      <c r="AD11" s="400"/>
      <c r="AE11" s="400"/>
      <c r="AF11" s="400"/>
      <c r="AG11" s="400"/>
      <c r="AH11" s="400"/>
      <c r="AI11" s="400"/>
      <c r="AJ11" s="400"/>
      <c r="AK11" s="400"/>
      <c r="AL11" s="400"/>
      <c r="AM11" s="400"/>
      <c r="AN11" s="400"/>
      <c r="AO11" s="400"/>
      <c r="AP11" s="400"/>
      <c r="AQ11" s="400"/>
      <c r="AR11" s="400"/>
      <c r="AS11" s="400"/>
      <c r="AT11" s="400"/>
      <c r="AU11" s="400"/>
      <c r="AV11" s="400"/>
      <c r="AW11" s="400"/>
      <c r="AX11" s="400"/>
      <c r="AY11" s="400"/>
      <c r="AZ11" s="400"/>
      <c r="BA11" s="400"/>
      <c r="BB11" s="400"/>
      <c r="BC11" s="400"/>
      <c r="BD11" s="400"/>
      <c r="BE11" s="400"/>
      <c r="BF11" s="400"/>
      <c r="BG11" s="400"/>
      <c r="BH11" s="400"/>
      <c r="BI11" s="400"/>
      <c r="BJ11" s="400"/>
      <c r="BK11" s="400"/>
      <c r="BL11" s="400"/>
      <c r="BM11" s="400"/>
      <c r="BN11" s="400"/>
      <c r="BO11" s="400"/>
      <c r="BP11" s="400"/>
      <c r="BQ11" s="400"/>
      <c r="BR11" s="400"/>
      <c r="BS11" s="400"/>
      <c r="BT11" s="400"/>
      <c r="BU11" s="400"/>
      <c r="BV11" s="400"/>
      <c r="BW11" s="400"/>
      <c r="BX11" s="400"/>
      <c r="BY11" s="400"/>
      <c r="BZ11" s="400"/>
      <c r="CA11" s="400"/>
      <c r="CB11" s="400"/>
      <c r="CC11" s="400"/>
      <c r="CD11" s="400"/>
      <c r="CE11" s="400"/>
      <c r="CF11" s="400"/>
      <c r="CG11" s="400"/>
      <c r="CH11" s="400"/>
      <c r="CI11" s="400"/>
      <c r="CJ11" s="400"/>
      <c r="CK11" s="400"/>
      <c r="CL11" s="400"/>
      <c r="CM11" s="400"/>
      <c r="CN11" s="400"/>
      <c r="CO11" s="400"/>
      <c r="CP11" s="400"/>
      <c r="CQ11" s="400"/>
      <c r="CR11" s="400"/>
      <c r="CS11" s="400"/>
      <c r="CT11" s="400"/>
      <c r="CU11" s="400"/>
      <c r="CV11" s="400"/>
      <c r="CW11" s="400"/>
      <c r="CX11" s="400"/>
      <c r="CY11" s="400"/>
    </row>
    <row r="12" spans="1:103" s="401" customFormat="1" ht="27" customHeight="1" x14ac:dyDescent="0.25">
      <c r="A12" s="2"/>
      <c r="B12" s="394" t="s">
        <v>1505</v>
      </c>
      <c r="C12" s="394"/>
      <c r="D12" s="394"/>
      <c r="E12" s="394"/>
      <c r="F12" s="394"/>
      <c r="G12" s="394"/>
      <c r="H12" s="394"/>
      <c r="I12" s="398"/>
      <c r="J12" s="399"/>
      <c r="K12" s="398"/>
      <c r="L12" s="398"/>
      <c r="M12" s="398"/>
      <c r="N12" s="398"/>
      <c r="O12" s="398"/>
      <c r="P12" s="400"/>
      <c r="Q12" s="400"/>
      <c r="R12" s="400"/>
      <c r="S12" s="400"/>
      <c r="T12" s="400"/>
      <c r="U12" s="400"/>
      <c r="V12" s="400"/>
      <c r="W12" s="400"/>
      <c r="X12" s="400"/>
      <c r="Y12" s="400"/>
      <c r="Z12" s="400"/>
      <c r="AA12" s="400"/>
      <c r="AB12" s="400"/>
      <c r="AC12" s="400"/>
      <c r="AD12" s="400"/>
      <c r="AE12" s="400"/>
      <c r="AF12" s="400"/>
      <c r="AG12" s="400"/>
      <c r="AH12" s="400"/>
      <c r="AI12" s="400"/>
      <c r="AJ12" s="400"/>
      <c r="AK12" s="400"/>
      <c r="AL12" s="400"/>
      <c r="AM12" s="400"/>
      <c r="AN12" s="400"/>
      <c r="AO12" s="400"/>
      <c r="AP12" s="400"/>
      <c r="AQ12" s="400"/>
      <c r="AR12" s="400"/>
      <c r="AS12" s="400"/>
      <c r="AT12" s="400"/>
      <c r="AU12" s="400"/>
      <c r="AV12" s="400"/>
      <c r="AW12" s="400"/>
      <c r="AX12" s="400"/>
      <c r="AY12" s="400"/>
      <c r="AZ12" s="400"/>
      <c r="BA12" s="400"/>
      <c r="BB12" s="400"/>
      <c r="BC12" s="400"/>
      <c r="BD12" s="400"/>
      <c r="BE12" s="400"/>
      <c r="BF12" s="400"/>
      <c r="BG12" s="400"/>
      <c r="BH12" s="400"/>
      <c r="BI12" s="400"/>
      <c r="BJ12" s="400"/>
      <c r="BK12" s="400"/>
      <c r="BL12" s="400"/>
      <c r="BM12" s="400"/>
      <c r="BN12" s="400"/>
      <c r="BO12" s="400"/>
      <c r="BP12" s="400"/>
      <c r="BQ12" s="400"/>
      <c r="BR12" s="400"/>
      <c r="BS12" s="400"/>
      <c r="BT12" s="400"/>
      <c r="BU12" s="400"/>
      <c r="BV12" s="400"/>
      <c r="BW12" s="400"/>
      <c r="BX12" s="400"/>
      <c r="BY12" s="400"/>
      <c r="BZ12" s="400"/>
      <c r="CA12" s="400"/>
      <c r="CB12" s="400"/>
      <c r="CC12" s="400"/>
      <c r="CD12" s="400"/>
      <c r="CE12" s="400"/>
      <c r="CF12" s="400"/>
      <c r="CG12" s="400"/>
      <c r="CH12" s="400"/>
      <c r="CI12" s="400"/>
      <c r="CJ12" s="400"/>
      <c r="CK12" s="400"/>
      <c r="CL12" s="400"/>
      <c r="CM12" s="400"/>
      <c r="CN12" s="400"/>
      <c r="CO12" s="400"/>
      <c r="CP12" s="400"/>
      <c r="CQ12" s="400"/>
      <c r="CR12" s="400"/>
      <c r="CS12" s="400"/>
      <c r="CT12" s="400"/>
      <c r="CU12" s="400"/>
      <c r="CV12" s="400"/>
      <c r="CW12" s="400"/>
      <c r="CX12" s="400"/>
      <c r="CY12" s="400"/>
    </row>
    <row r="13" spans="1:103" s="401" customFormat="1" ht="13.5" customHeight="1" x14ac:dyDescent="0.2">
      <c r="A13" s="2"/>
      <c r="B13" s="2"/>
      <c r="C13" s="2"/>
      <c r="D13" s="2"/>
      <c r="E13" s="2"/>
      <c r="F13" s="2"/>
      <c r="G13" s="2"/>
      <c r="H13" s="2"/>
      <c r="I13" s="398"/>
      <c r="J13" s="399"/>
      <c r="K13" s="398"/>
      <c r="L13" s="398"/>
      <c r="M13" s="398"/>
      <c r="N13" s="398"/>
      <c r="O13" s="398"/>
      <c r="P13" s="400"/>
      <c r="Q13" s="400"/>
      <c r="R13" s="400"/>
      <c r="S13" s="400"/>
      <c r="T13" s="400"/>
      <c r="U13" s="400"/>
      <c r="V13" s="400"/>
      <c r="W13" s="400"/>
      <c r="X13" s="400"/>
      <c r="Y13" s="400"/>
      <c r="Z13" s="400"/>
      <c r="AA13" s="400"/>
      <c r="AB13" s="400"/>
      <c r="AC13" s="400"/>
      <c r="AD13" s="400"/>
      <c r="AE13" s="400"/>
      <c r="AF13" s="400"/>
      <c r="AG13" s="400"/>
      <c r="AH13" s="400"/>
      <c r="AI13" s="400"/>
      <c r="AJ13" s="400"/>
      <c r="AK13" s="400"/>
      <c r="AL13" s="400"/>
      <c r="AM13" s="400"/>
      <c r="AN13" s="400"/>
      <c r="AO13" s="400"/>
      <c r="AP13" s="400"/>
      <c r="AQ13" s="400"/>
      <c r="AR13" s="400"/>
      <c r="AS13" s="400"/>
      <c r="AT13" s="400"/>
      <c r="AU13" s="400"/>
      <c r="AV13" s="400"/>
      <c r="AW13" s="400"/>
      <c r="AX13" s="400"/>
      <c r="AY13" s="400"/>
      <c r="AZ13" s="400"/>
      <c r="BA13" s="400"/>
      <c r="BB13" s="400"/>
      <c r="BC13" s="400"/>
      <c r="BD13" s="400"/>
      <c r="BE13" s="400"/>
      <c r="BF13" s="400"/>
      <c r="BG13" s="400"/>
      <c r="BH13" s="400"/>
      <c r="BI13" s="400"/>
      <c r="BJ13" s="400"/>
      <c r="BK13" s="400"/>
      <c r="BL13" s="400"/>
      <c r="BM13" s="400"/>
      <c r="BN13" s="400"/>
      <c r="BO13" s="400"/>
      <c r="BP13" s="400"/>
      <c r="BQ13" s="400"/>
      <c r="BR13" s="400"/>
      <c r="BS13" s="400"/>
      <c r="BT13" s="400"/>
      <c r="BU13" s="400"/>
      <c r="BV13" s="400"/>
      <c r="BW13" s="400"/>
      <c r="BX13" s="400"/>
      <c r="BY13" s="400"/>
      <c r="BZ13" s="400"/>
      <c r="CA13" s="400"/>
      <c r="CB13" s="400"/>
      <c r="CC13" s="400"/>
      <c r="CD13" s="400"/>
      <c r="CE13" s="400"/>
      <c r="CF13" s="400"/>
      <c r="CG13" s="400"/>
      <c r="CH13" s="400"/>
      <c r="CI13" s="400"/>
      <c r="CJ13" s="400"/>
      <c r="CK13" s="400"/>
      <c r="CL13" s="400"/>
      <c r="CM13" s="400"/>
      <c r="CN13" s="400"/>
      <c r="CO13" s="400"/>
      <c r="CP13" s="400"/>
      <c r="CQ13" s="400"/>
      <c r="CR13" s="400"/>
      <c r="CS13" s="400"/>
      <c r="CT13" s="400"/>
      <c r="CU13" s="400"/>
      <c r="CV13" s="400"/>
      <c r="CW13" s="400"/>
      <c r="CX13" s="400"/>
      <c r="CY13" s="400"/>
    </row>
    <row r="14" spans="1:103" s="401" customFormat="1" ht="13.5" customHeight="1" x14ac:dyDescent="0.2">
      <c r="A14" s="2"/>
      <c r="B14" s="2"/>
      <c r="C14" s="2"/>
      <c r="D14" s="2"/>
      <c r="E14" s="2"/>
      <c r="F14" s="2"/>
      <c r="G14" s="2"/>
      <c r="H14" s="2"/>
      <c r="I14" s="398"/>
      <c r="J14" s="399"/>
      <c r="K14" s="398"/>
      <c r="L14" s="398"/>
      <c r="M14" s="398"/>
      <c r="N14" s="398"/>
      <c r="O14" s="398"/>
      <c r="P14" s="400"/>
      <c r="Q14" s="400"/>
      <c r="R14" s="400"/>
      <c r="S14" s="400"/>
      <c r="T14" s="400"/>
      <c r="U14" s="400"/>
      <c r="V14" s="400"/>
      <c r="W14" s="400"/>
      <c r="X14" s="400"/>
      <c r="Y14" s="400"/>
      <c r="Z14" s="400"/>
      <c r="AA14" s="400"/>
      <c r="AB14" s="400"/>
      <c r="AC14" s="400"/>
      <c r="AD14" s="400"/>
      <c r="AE14" s="400"/>
      <c r="AF14" s="400"/>
      <c r="AG14" s="400"/>
      <c r="AH14" s="400"/>
      <c r="AI14" s="400"/>
      <c r="AJ14" s="400"/>
      <c r="AK14" s="400"/>
      <c r="AL14" s="400"/>
      <c r="AM14" s="400"/>
      <c r="AN14" s="400"/>
      <c r="AO14" s="400"/>
      <c r="AP14" s="400"/>
      <c r="AQ14" s="400"/>
      <c r="AR14" s="400"/>
      <c r="AS14" s="400"/>
      <c r="AT14" s="400"/>
      <c r="AU14" s="400"/>
      <c r="AV14" s="400"/>
      <c r="AW14" s="400"/>
      <c r="AX14" s="400"/>
      <c r="AY14" s="400"/>
      <c r="AZ14" s="400"/>
      <c r="BA14" s="400"/>
      <c r="BB14" s="400"/>
      <c r="BC14" s="400"/>
      <c r="BD14" s="400"/>
      <c r="BE14" s="400"/>
      <c r="BF14" s="400"/>
      <c r="BG14" s="400"/>
      <c r="BH14" s="400"/>
      <c r="BI14" s="400"/>
      <c r="BJ14" s="400"/>
      <c r="BK14" s="400"/>
      <c r="BL14" s="400"/>
      <c r="BM14" s="400"/>
      <c r="BN14" s="400"/>
      <c r="BO14" s="400"/>
      <c r="BP14" s="400"/>
      <c r="BQ14" s="400"/>
      <c r="BR14" s="400"/>
      <c r="BS14" s="400"/>
      <c r="BT14" s="400"/>
      <c r="BU14" s="400"/>
      <c r="BV14" s="400"/>
      <c r="BW14" s="400"/>
      <c r="BX14" s="400"/>
      <c r="BY14" s="400"/>
      <c r="BZ14" s="400"/>
      <c r="CA14" s="400"/>
      <c r="CB14" s="400"/>
      <c r="CC14" s="400"/>
      <c r="CD14" s="400"/>
      <c r="CE14" s="400"/>
      <c r="CF14" s="400"/>
      <c r="CG14" s="400"/>
      <c r="CH14" s="400"/>
      <c r="CI14" s="400"/>
      <c r="CJ14" s="400"/>
      <c r="CK14" s="400"/>
      <c r="CL14" s="400"/>
      <c r="CM14" s="400"/>
      <c r="CN14" s="400"/>
      <c r="CO14" s="400"/>
      <c r="CP14" s="400"/>
      <c r="CQ14" s="400"/>
      <c r="CR14" s="400"/>
      <c r="CS14" s="400"/>
      <c r="CT14" s="400"/>
      <c r="CU14" s="400"/>
      <c r="CV14" s="400"/>
      <c r="CW14" s="400"/>
      <c r="CX14" s="400"/>
      <c r="CY14" s="400"/>
    </row>
    <row r="15" spans="1:103" ht="15" customHeight="1" x14ac:dyDescent="0.2">
      <c r="F15" s="2"/>
      <c r="G15" s="2"/>
      <c r="H15" s="2"/>
      <c r="I15" s="405"/>
      <c r="J15" s="406"/>
    </row>
    <row r="16" spans="1:103" ht="15" customHeight="1" x14ac:dyDescent="0.2">
      <c r="B16" s="407"/>
      <c r="F16" s="2"/>
      <c r="G16" s="2"/>
      <c r="H16" s="2"/>
      <c r="I16" s="405"/>
      <c r="J16" s="406"/>
    </row>
    <row r="17" spans="2:10" ht="15" customHeight="1" x14ac:dyDescent="0.2">
      <c r="F17" s="2"/>
      <c r="G17" s="2"/>
      <c r="H17" s="2"/>
      <c r="I17" s="405"/>
      <c r="J17" s="406"/>
    </row>
    <row r="18" spans="2:10" ht="15" customHeight="1" x14ac:dyDescent="0.2">
      <c r="F18" s="2"/>
      <c r="G18" s="2"/>
      <c r="H18" s="2"/>
      <c r="I18" s="405"/>
      <c r="J18" s="406"/>
    </row>
    <row r="19" spans="2:10" ht="15" customHeight="1" x14ac:dyDescent="0.2">
      <c r="F19" s="2"/>
      <c r="G19" s="2"/>
      <c r="H19" s="2"/>
      <c r="I19" s="405"/>
      <c r="J19" s="406"/>
    </row>
    <row r="20" spans="2:10" ht="15" customHeight="1" x14ac:dyDescent="0.2">
      <c r="F20" s="2"/>
      <c r="G20" s="2"/>
      <c r="H20" s="2"/>
      <c r="I20" s="405"/>
      <c r="J20" s="406"/>
    </row>
    <row r="21" spans="2:10" ht="15" customHeight="1" x14ac:dyDescent="0.2">
      <c r="F21" s="2"/>
      <c r="G21" s="2"/>
      <c r="H21" s="2"/>
      <c r="I21" s="405"/>
      <c r="J21" s="406"/>
    </row>
    <row r="22" spans="2:10" ht="15" customHeight="1" x14ac:dyDescent="0.2">
      <c r="B22" s="407"/>
      <c r="F22" s="2"/>
      <c r="G22" s="2"/>
      <c r="H22" s="2"/>
      <c r="I22" s="405"/>
      <c r="J22" s="406"/>
    </row>
    <row r="23" spans="2:10" ht="15" customHeight="1" x14ac:dyDescent="0.2">
      <c r="F23" s="2"/>
      <c r="G23" s="2"/>
      <c r="H23" s="2"/>
      <c r="I23" s="405"/>
      <c r="J23" s="406"/>
    </row>
    <row r="24" spans="2:10" ht="15" customHeight="1" x14ac:dyDescent="0.2">
      <c r="F24" s="2"/>
      <c r="G24" s="2"/>
      <c r="H24" s="2"/>
      <c r="I24" s="405"/>
      <c r="J24" s="406"/>
    </row>
    <row r="25" spans="2:10" ht="15" customHeight="1" x14ac:dyDescent="0.2">
      <c r="F25" s="2"/>
      <c r="G25" s="2"/>
      <c r="H25" s="2"/>
      <c r="I25" s="405"/>
      <c r="J25" s="406"/>
    </row>
    <row r="26" spans="2:10" ht="15" customHeight="1" x14ac:dyDescent="0.2">
      <c r="F26" s="2"/>
      <c r="G26" s="2"/>
      <c r="H26" s="2"/>
      <c r="I26" s="405"/>
      <c r="J26" s="406"/>
    </row>
    <row r="27" spans="2:10" ht="15" customHeight="1" x14ac:dyDescent="0.2">
      <c r="F27" s="2"/>
      <c r="G27" s="2"/>
      <c r="H27" s="2"/>
      <c r="I27" s="405"/>
      <c r="J27" s="406"/>
    </row>
    <row r="28" spans="2:10" ht="15" customHeight="1" x14ac:dyDescent="0.2">
      <c r="F28" s="2"/>
      <c r="G28" s="2"/>
      <c r="H28" s="2"/>
      <c r="I28" s="405"/>
      <c r="J28" s="406"/>
    </row>
    <row r="29" spans="2:10" ht="15" customHeight="1" x14ac:dyDescent="0.2">
      <c r="F29" s="2"/>
      <c r="G29" s="2"/>
      <c r="H29" s="2"/>
      <c r="I29" s="405"/>
      <c r="J29" s="406"/>
    </row>
    <row r="30" spans="2:10" ht="15" customHeight="1" x14ac:dyDescent="0.2">
      <c r="F30" s="2"/>
      <c r="G30" s="2"/>
      <c r="H30" s="2"/>
      <c r="I30" s="405"/>
      <c r="J30" s="406"/>
    </row>
    <row r="31" spans="2:10" ht="15" customHeight="1" x14ac:dyDescent="0.2">
      <c r="F31" s="2"/>
      <c r="G31" s="2"/>
      <c r="H31" s="2"/>
      <c r="I31" s="405"/>
      <c r="J31" s="406"/>
    </row>
    <row r="32" spans="2:10" ht="15" customHeight="1" x14ac:dyDescent="0.2">
      <c r="F32" s="2"/>
      <c r="G32" s="2"/>
      <c r="H32" s="2"/>
      <c r="I32" s="405"/>
      <c r="J32" s="406"/>
    </row>
    <row r="33" spans="1:10" ht="15" customHeight="1" x14ac:dyDescent="0.2">
      <c r="F33" s="2"/>
      <c r="G33" s="2"/>
      <c r="H33" s="2"/>
      <c r="I33" s="405"/>
      <c r="J33" s="406"/>
    </row>
    <row r="34" spans="1:10" ht="15" customHeight="1" x14ac:dyDescent="0.2">
      <c r="F34" s="2"/>
      <c r="G34" s="2"/>
      <c r="H34" s="2"/>
      <c r="I34" s="405"/>
      <c r="J34" s="406"/>
    </row>
    <row r="35" spans="1:10" ht="15" customHeight="1" x14ac:dyDescent="0.2">
      <c r="F35" s="2"/>
      <c r="G35" s="2"/>
      <c r="H35" s="2"/>
      <c r="I35" s="405"/>
      <c r="J35" s="406"/>
    </row>
    <row r="36" spans="1:10" ht="15" customHeight="1" x14ac:dyDescent="0.2">
      <c r="F36" s="2"/>
      <c r="G36" s="2"/>
      <c r="H36" s="2"/>
      <c r="I36" s="405"/>
      <c r="J36" s="406"/>
    </row>
    <row r="37" spans="1:10" ht="15" customHeight="1" x14ac:dyDescent="0.2">
      <c r="F37" s="2"/>
      <c r="G37" s="2"/>
      <c r="H37" s="2"/>
      <c r="I37" s="405"/>
      <c r="J37" s="406"/>
    </row>
    <row r="38" spans="1:10" ht="15" customHeight="1" x14ac:dyDescent="0.2">
      <c r="F38" s="2"/>
      <c r="G38" s="2"/>
      <c r="H38" s="2"/>
      <c r="I38" s="405"/>
      <c r="J38" s="406"/>
    </row>
    <row r="39" spans="1:10" ht="15" customHeight="1" x14ac:dyDescent="0.2">
      <c r="F39" s="2"/>
      <c r="G39" s="2"/>
      <c r="H39" s="2"/>
      <c r="I39" s="405"/>
      <c r="J39" s="406"/>
    </row>
    <row r="40" spans="1:10" ht="15" customHeight="1" x14ac:dyDescent="0.2">
      <c r="F40" s="2"/>
      <c r="G40" s="2"/>
      <c r="H40" s="2"/>
      <c r="I40" s="405"/>
      <c r="J40" s="406"/>
    </row>
    <row r="41" spans="1:10" ht="15" customHeight="1" x14ac:dyDescent="0.2">
      <c r="F41" s="2"/>
      <c r="G41" s="2"/>
      <c r="H41" s="2"/>
      <c r="I41" s="405"/>
      <c r="J41" s="406"/>
    </row>
    <row r="42" spans="1:10" ht="15" customHeight="1" x14ac:dyDescent="0.2">
      <c r="F42" s="2"/>
      <c r="G42" s="2"/>
      <c r="H42" s="2"/>
      <c r="I42" s="405"/>
      <c r="J42" s="406"/>
    </row>
    <row r="43" spans="1:10" ht="15" customHeight="1" x14ac:dyDescent="0.2">
      <c r="F43" s="2"/>
      <c r="G43" s="2"/>
      <c r="H43" s="2"/>
      <c r="I43" s="405"/>
      <c r="J43" s="406"/>
    </row>
    <row r="44" spans="1:10" ht="15" customHeight="1" x14ac:dyDescent="0.2">
      <c r="F44" s="2"/>
      <c r="G44" s="2"/>
      <c r="H44" s="2"/>
      <c r="I44" s="405"/>
      <c r="J44" s="406"/>
    </row>
    <row r="45" spans="1:10" s="410" customFormat="1" ht="16.5" customHeight="1" x14ac:dyDescent="0.2">
      <c r="A45" s="408" t="s">
        <v>1523</v>
      </c>
      <c r="B45" s="409"/>
      <c r="C45" s="2"/>
      <c r="D45" s="2"/>
      <c r="E45" s="2"/>
      <c r="F45" s="2"/>
      <c r="G45" s="2"/>
      <c r="H45" s="2"/>
      <c r="J45" s="411"/>
    </row>
    <row r="46" spans="1:10" hidden="1" x14ac:dyDescent="0.2"/>
    <row r="47" spans="1:10" hidden="1" x14ac:dyDescent="0.2"/>
    <row r="48" spans="1:10" hidden="1" x14ac:dyDescent="0.2"/>
    <row r="49" hidden="1" x14ac:dyDescent="0.2"/>
    <row r="50" hidden="1" x14ac:dyDescent="0.2"/>
    <row r="51" hidden="1" x14ac:dyDescent="0.2"/>
    <row r="52" hidden="1" x14ac:dyDescent="0.2"/>
    <row r="53" hidden="1" x14ac:dyDescent="0.2"/>
    <row r="54" hidden="1" x14ac:dyDescent="0.2"/>
    <row r="55" hidden="1" x14ac:dyDescent="0.2"/>
    <row r="56" hidden="1" x14ac:dyDescent="0.2"/>
    <row r="57" hidden="1" x14ac:dyDescent="0.2"/>
    <row r="58" hidden="1" x14ac:dyDescent="0.2"/>
    <row r="59" hidden="1" x14ac:dyDescent="0.2"/>
    <row r="60" hidden="1" x14ac:dyDescent="0.2"/>
    <row r="61" hidden="1" x14ac:dyDescent="0.2"/>
    <row r="62" hidden="1" x14ac:dyDescent="0.2"/>
    <row r="63" hidden="1" x14ac:dyDescent="0.2"/>
    <row r="64" hidden="1" x14ac:dyDescent="0.2"/>
    <row r="65" hidden="1" x14ac:dyDescent="0.2"/>
    <row r="66" hidden="1" x14ac:dyDescent="0.2"/>
    <row r="67" hidden="1" x14ac:dyDescent="0.2"/>
    <row r="68" hidden="1" x14ac:dyDescent="0.2"/>
    <row r="69" hidden="1" x14ac:dyDescent="0.2"/>
    <row r="70" hidden="1" x14ac:dyDescent="0.2"/>
    <row r="71" hidden="1" x14ac:dyDescent="0.2"/>
    <row r="72" hidden="1" x14ac:dyDescent="0.2"/>
    <row r="73" hidden="1" x14ac:dyDescent="0.2"/>
    <row r="74" hidden="1" x14ac:dyDescent="0.2"/>
    <row r="75" hidden="1" x14ac:dyDescent="0.2"/>
    <row r="76" hidden="1" x14ac:dyDescent="0.2"/>
    <row r="77" hidden="1" x14ac:dyDescent="0.2"/>
    <row r="78" hidden="1" x14ac:dyDescent="0.2"/>
    <row r="79" hidden="1" x14ac:dyDescent="0.2"/>
    <row r="80" hidden="1" x14ac:dyDescent="0.2"/>
    <row r="81" hidden="1" x14ac:dyDescent="0.2"/>
    <row r="82" hidden="1" x14ac:dyDescent="0.2"/>
    <row r="83" hidden="1" x14ac:dyDescent="0.2"/>
    <row r="84" hidden="1" x14ac:dyDescent="0.2"/>
    <row r="85" x14ac:dyDescent="0.2"/>
    <row r="86" x14ac:dyDescent="0.2"/>
    <row r="87" x14ac:dyDescent="0.2"/>
  </sheetData>
  <mergeCells count="1">
    <mergeCell ref="B10:H10"/>
  </mergeCells>
  <hyperlinks>
    <hyperlink ref="B10" r:id="rId1"/>
  </hyperlinks>
  <pageMargins left="0.59055118110236227" right="0.59055118110236227" top="0.59055118110236227" bottom="0.39370078740157483" header="0.39370078740157483" footer="0.39370078740157483"/>
  <pageSetup paperSize="9" scale="93" firstPageNumber="148" orientation="portrait" r:id="rId2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269"/>
  <sheetViews>
    <sheetView zoomScaleNormal="100" zoomScaleSheetLayoutView="100" workbookViewId="0"/>
  </sheetViews>
  <sheetFormatPr baseColWidth="10" defaultColWidth="11.5703125" defaultRowHeight="12.75" x14ac:dyDescent="0.2"/>
  <cols>
    <col min="1" max="2" width="4.7109375" style="20" customWidth="1"/>
    <col min="3" max="3" width="10.7109375" style="20" customWidth="1"/>
    <col min="4" max="4" width="71.140625" style="20" customWidth="1"/>
    <col min="5" max="5" width="11.5703125" style="20" customWidth="1"/>
    <col min="6" max="6" width="12.140625" style="20" customWidth="1"/>
    <col min="7" max="16384" width="11.5703125" style="20"/>
  </cols>
  <sheetData>
    <row r="2" spans="1:7" ht="15" x14ac:dyDescent="0.2">
      <c r="A2" s="474" t="s">
        <v>1237</v>
      </c>
      <c r="B2" s="474"/>
      <c r="C2" s="474"/>
      <c r="D2" s="474"/>
      <c r="E2" s="474"/>
      <c r="G2" s="22"/>
    </row>
    <row r="4" spans="1:7" x14ac:dyDescent="0.2">
      <c r="E4" s="22" t="s">
        <v>1576</v>
      </c>
    </row>
    <row r="5" spans="1:7" ht="18.75" customHeight="1" x14ac:dyDescent="0.2">
      <c r="A5" s="560"/>
      <c r="B5" s="560"/>
      <c r="C5" s="560"/>
      <c r="D5" s="560"/>
      <c r="E5" s="560"/>
      <c r="F5" s="451"/>
      <c r="G5" s="451"/>
    </row>
    <row r="6" spans="1:7" ht="12.75" customHeight="1" x14ac:dyDescent="0.2">
      <c r="A6" s="305"/>
      <c r="B6" s="305"/>
    </row>
    <row r="7" spans="1:7" ht="16.5" customHeight="1" x14ac:dyDescent="0.2">
      <c r="A7" s="306" t="s">
        <v>1238</v>
      </c>
      <c r="B7" s="307"/>
    </row>
    <row r="8" spans="1:7" ht="12.75" customHeight="1" x14ac:dyDescent="0.2">
      <c r="A8" s="307"/>
      <c r="B8" s="307"/>
    </row>
    <row r="9" spans="1:7" ht="15.75" customHeight="1" x14ac:dyDescent="0.2">
      <c r="A9" s="308" t="s">
        <v>280</v>
      </c>
      <c r="B9" s="309"/>
      <c r="C9" s="310" t="s">
        <v>1239</v>
      </c>
      <c r="D9" s="310"/>
    </row>
    <row r="10" spans="1:7" ht="15.75" customHeight="1" x14ac:dyDescent="0.2">
      <c r="A10" s="308" t="s">
        <v>282</v>
      </c>
      <c r="B10" s="309"/>
      <c r="C10" s="311" t="s">
        <v>1240</v>
      </c>
      <c r="D10" s="311"/>
    </row>
    <row r="11" spans="1:7" ht="15.75" customHeight="1" x14ac:dyDescent="0.2">
      <c r="A11" s="308" t="s">
        <v>284</v>
      </c>
      <c r="B11" s="309"/>
      <c r="C11" s="311" t="s">
        <v>1241</v>
      </c>
      <c r="D11" s="311"/>
    </row>
    <row r="12" spans="1:7" ht="15.75" customHeight="1" x14ac:dyDescent="0.2">
      <c r="A12" s="308" t="s">
        <v>286</v>
      </c>
      <c r="B12" s="309"/>
      <c r="C12" s="311" t="s">
        <v>1242</v>
      </c>
      <c r="D12" s="311"/>
    </row>
    <row r="13" spans="1:7" ht="15.75" customHeight="1" x14ac:dyDescent="0.2">
      <c r="A13" s="308" t="s">
        <v>288</v>
      </c>
      <c r="B13" s="309"/>
      <c r="C13" s="311" t="s">
        <v>1243</v>
      </c>
      <c r="D13" s="311"/>
    </row>
    <row r="14" spans="1:7" ht="15.75" customHeight="1" x14ac:dyDescent="0.2">
      <c r="A14" s="308" t="s">
        <v>290</v>
      </c>
      <c r="B14" s="309"/>
      <c r="C14" s="311" t="s">
        <v>1244</v>
      </c>
      <c r="D14" s="311"/>
    </row>
    <row r="15" spans="1:7" ht="15.75" customHeight="1" x14ac:dyDescent="0.2">
      <c r="A15" s="308" t="s">
        <v>293</v>
      </c>
      <c r="B15" s="309"/>
      <c r="C15" s="311" t="s">
        <v>1245</v>
      </c>
      <c r="D15" s="311"/>
    </row>
    <row r="16" spans="1:7" ht="15.75" customHeight="1" x14ac:dyDescent="0.2">
      <c r="A16" s="308" t="s">
        <v>295</v>
      </c>
      <c r="B16" s="309"/>
      <c r="C16" s="311" t="s">
        <v>1246</v>
      </c>
      <c r="D16" s="311"/>
    </row>
    <row r="17" spans="1:4" ht="15.75" customHeight="1" x14ac:dyDescent="0.2">
      <c r="A17" s="308" t="s">
        <v>297</v>
      </c>
      <c r="B17" s="309"/>
      <c r="C17" s="311" t="s">
        <v>1247</v>
      </c>
      <c r="D17" s="311"/>
    </row>
    <row r="18" spans="1:4" ht="15.75" customHeight="1" x14ac:dyDescent="0.2">
      <c r="A18" s="308" t="s">
        <v>299</v>
      </c>
      <c r="B18" s="309"/>
      <c r="C18" s="311" t="s">
        <v>1248</v>
      </c>
      <c r="D18" s="311"/>
    </row>
    <row r="19" spans="1:4" ht="15.75" customHeight="1" x14ac:dyDescent="0.2">
      <c r="A19" s="308" t="s">
        <v>301</v>
      </c>
      <c r="B19" s="309"/>
      <c r="C19" s="311" t="s">
        <v>1249</v>
      </c>
      <c r="D19" s="311"/>
    </row>
    <row r="20" spans="1:4" ht="15.75" customHeight="1" x14ac:dyDescent="0.2">
      <c r="A20" s="308" t="s">
        <v>303</v>
      </c>
      <c r="B20" s="309"/>
      <c r="C20" s="310" t="s">
        <v>1250</v>
      </c>
      <c r="D20" s="310"/>
    </row>
    <row r="21" spans="1:4" ht="15.75" customHeight="1" x14ac:dyDescent="0.2">
      <c r="A21" s="308" t="s">
        <v>309</v>
      </c>
      <c r="B21" s="309"/>
      <c r="C21" s="311" t="s">
        <v>1251</v>
      </c>
      <c r="D21" s="311"/>
    </row>
    <row r="22" spans="1:4" ht="15.75" customHeight="1" x14ac:dyDescent="0.2">
      <c r="A22" s="308" t="s">
        <v>312</v>
      </c>
      <c r="B22" s="309"/>
      <c r="C22" s="311" t="s">
        <v>1252</v>
      </c>
      <c r="D22" s="311"/>
    </row>
    <row r="23" spans="1:4" ht="15.75" customHeight="1" x14ac:dyDescent="0.2">
      <c r="A23" s="308" t="s">
        <v>316</v>
      </c>
      <c r="B23" s="309"/>
      <c r="C23" s="311" t="s">
        <v>1253</v>
      </c>
      <c r="D23" s="311"/>
    </row>
    <row r="24" spans="1:4" ht="15.75" customHeight="1" x14ac:dyDescent="0.2">
      <c r="A24" s="308" t="s">
        <v>320</v>
      </c>
      <c r="B24" s="309"/>
      <c r="C24" s="311" t="s">
        <v>1254</v>
      </c>
      <c r="D24" s="311"/>
    </row>
    <row r="25" spans="1:4" ht="15.75" customHeight="1" x14ac:dyDescent="0.2">
      <c r="A25" s="311">
        <v>39</v>
      </c>
      <c r="B25" s="312"/>
      <c r="C25" s="311" t="s">
        <v>1255</v>
      </c>
      <c r="D25" s="311"/>
    </row>
    <row r="28" spans="1:4" ht="16.5" customHeight="1" x14ac:dyDescent="0.2">
      <c r="A28" s="25" t="s">
        <v>1256</v>
      </c>
    </row>
    <row r="29" spans="1:4" ht="12.75" customHeight="1" x14ac:dyDescent="0.2"/>
    <row r="30" spans="1:4" ht="15.75" customHeight="1" x14ac:dyDescent="0.2">
      <c r="A30" s="30" t="s">
        <v>1257</v>
      </c>
      <c r="B30" s="30"/>
      <c r="C30" s="30"/>
      <c r="D30" s="30" t="s">
        <v>1258</v>
      </c>
    </row>
    <row r="31" spans="1:4" ht="15.75" customHeight="1" x14ac:dyDescent="0.2">
      <c r="A31" s="29"/>
      <c r="B31" s="29"/>
      <c r="C31" s="29"/>
      <c r="D31" s="29" t="s">
        <v>1259</v>
      </c>
    </row>
    <row r="32" spans="1:4" x14ac:dyDescent="0.2">
      <c r="A32" s="30"/>
      <c r="B32" s="30"/>
      <c r="C32" s="30"/>
      <c r="D32" s="30"/>
    </row>
    <row r="33" spans="1:3" ht="15.75" customHeight="1" x14ac:dyDescent="0.2">
      <c r="A33" s="20" t="s">
        <v>1260</v>
      </c>
      <c r="C33" s="20" t="s">
        <v>1261</v>
      </c>
    </row>
    <row r="34" spans="1:3" ht="13.5" customHeight="1" x14ac:dyDescent="0.2">
      <c r="C34" s="20" t="s">
        <v>1262</v>
      </c>
    </row>
    <row r="35" spans="1:3" ht="13.5" customHeight="1" x14ac:dyDescent="0.2">
      <c r="C35" s="20" t="s">
        <v>1263</v>
      </c>
    </row>
    <row r="37" spans="1:3" ht="15.75" customHeight="1" x14ac:dyDescent="0.2">
      <c r="A37" s="20" t="s">
        <v>1264</v>
      </c>
      <c r="C37" s="20" t="s">
        <v>1265</v>
      </c>
    </row>
    <row r="38" spans="1:3" ht="15.75" customHeight="1" x14ac:dyDescent="0.2"/>
    <row r="39" spans="1:3" ht="15.75" customHeight="1" x14ac:dyDescent="0.2">
      <c r="A39" s="20" t="s">
        <v>1266</v>
      </c>
      <c r="C39" s="20" t="s">
        <v>1267</v>
      </c>
    </row>
    <row r="40" spans="1:3" x14ac:dyDescent="0.2">
      <c r="C40" s="20" t="s">
        <v>1268</v>
      </c>
    </row>
    <row r="41" spans="1:3" x14ac:dyDescent="0.2">
      <c r="C41" s="20" t="s">
        <v>1269</v>
      </c>
    </row>
    <row r="42" spans="1:3" ht="15.75" customHeight="1" x14ac:dyDescent="0.2"/>
    <row r="43" spans="1:3" ht="15.75" customHeight="1" x14ac:dyDescent="0.2">
      <c r="A43" s="20" t="s">
        <v>1270</v>
      </c>
      <c r="C43" s="20" t="s">
        <v>1271</v>
      </c>
    </row>
    <row r="44" spans="1:3" ht="13.5" customHeight="1" x14ac:dyDescent="0.2">
      <c r="C44" s="20" t="s">
        <v>1272</v>
      </c>
    </row>
    <row r="45" spans="1:3" ht="13.5" customHeight="1" x14ac:dyDescent="0.2">
      <c r="C45" s="20" t="s">
        <v>1273</v>
      </c>
    </row>
    <row r="46" spans="1:3" ht="13.5" customHeight="1" x14ac:dyDescent="0.2">
      <c r="C46" s="20" t="s">
        <v>1274</v>
      </c>
    </row>
    <row r="47" spans="1:3" ht="12.75" customHeight="1" x14ac:dyDescent="0.2"/>
    <row r="48" spans="1:3" ht="15.75" customHeight="1" x14ac:dyDescent="0.2">
      <c r="A48" s="20" t="s">
        <v>1275</v>
      </c>
      <c r="C48" s="20" t="s">
        <v>1276</v>
      </c>
    </row>
    <row r="49" spans="1:4" ht="13.5" customHeight="1" x14ac:dyDescent="0.2">
      <c r="C49" s="20" t="s">
        <v>1277</v>
      </c>
    </row>
    <row r="51" spans="1:4" x14ac:dyDescent="0.2">
      <c r="A51" s="20" t="s">
        <v>1278</v>
      </c>
      <c r="C51" s="20" t="s">
        <v>1279</v>
      </c>
    </row>
    <row r="52" spans="1:4" ht="12.75" customHeight="1" x14ac:dyDescent="0.2"/>
    <row r="53" spans="1:4" x14ac:dyDescent="0.2">
      <c r="A53" s="20" t="s">
        <v>1280</v>
      </c>
      <c r="C53" s="20" t="s">
        <v>1281</v>
      </c>
    </row>
    <row r="54" spans="1:4" ht="15.75" customHeight="1" x14ac:dyDescent="0.2"/>
    <row r="55" spans="1:4" x14ac:dyDescent="0.2">
      <c r="A55" s="20" t="s">
        <v>1282</v>
      </c>
      <c r="C55" s="20" t="s">
        <v>1283</v>
      </c>
    </row>
    <row r="56" spans="1:4" ht="15.75" customHeight="1" x14ac:dyDescent="0.2"/>
    <row r="57" spans="1:4" x14ac:dyDescent="0.2">
      <c r="A57" s="20" t="s">
        <v>1284</v>
      </c>
      <c r="B57" s="30"/>
      <c r="C57" s="20" t="s">
        <v>1285</v>
      </c>
      <c r="D57" s="30"/>
    </row>
    <row r="58" spans="1:4" x14ac:dyDescent="0.2">
      <c r="A58" s="30"/>
      <c r="B58" s="30"/>
      <c r="C58" s="30"/>
      <c r="D58" s="30"/>
    </row>
    <row r="59" spans="1:4" x14ac:dyDescent="0.2">
      <c r="A59" s="30"/>
      <c r="B59" s="30"/>
      <c r="C59" s="30"/>
      <c r="D59" s="30"/>
    </row>
    <row r="60" spans="1:4" x14ac:dyDescent="0.2">
      <c r="A60" s="30"/>
      <c r="B60" s="30"/>
      <c r="C60" s="30"/>
      <c r="D60" s="30"/>
    </row>
    <row r="61" spans="1:4" x14ac:dyDescent="0.2">
      <c r="A61" s="30"/>
      <c r="B61" s="30"/>
      <c r="C61" s="30"/>
      <c r="D61" s="30"/>
    </row>
    <row r="62" spans="1:4" x14ac:dyDescent="0.2">
      <c r="A62" s="30"/>
      <c r="B62" s="30"/>
      <c r="C62" s="30"/>
      <c r="D62" s="30"/>
    </row>
    <row r="63" spans="1:4" x14ac:dyDescent="0.2">
      <c r="A63" s="30"/>
      <c r="B63" s="30"/>
      <c r="C63" s="30"/>
      <c r="D63" s="30"/>
    </row>
    <row r="64" spans="1:4" x14ac:dyDescent="0.2">
      <c r="A64" s="30"/>
      <c r="B64" s="30"/>
      <c r="C64" s="30"/>
      <c r="D64" s="30"/>
    </row>
    <row r="65" spans="1:5" ht="12.75" customHeight="1" x14ac:dyDescent="0.2">
      <c r="A65" s="30"/>
      <c r="B65" s="30"/>
      <c r="C65" s="30"/>
      <c r="D65" s="30"/>
    </row>
    <row r="66" spans="1:5" x14ac:dyDescent="0.2">
      <c r="A66" s="21" t="s">
        <v>1577</v>
      </c>
      <c r="B66" s="21"/>
      <c r="C66" s="21"/>
      <c r="D66" s="21"/>
      <c r="E66" s="31"/>
    </row>
    <row r="67" spans="1:5" x14ac:dyDescent="0.2">
      <c r="E67" s="22" t="s">
        <v>1576</v>
      </c>
    </row>
    <row r="68" spans="1:5" ht="15.75" customHeight="1" x14ac:dyDescent="0.2">
      <c r="A68" s="306" t="s">
        <v>1286</v>
      </c>
      <c r="B68" s="307"/>
      <c r="C68" s="313"/>
      <c r="D68" s="313"/>
    </row>
    <row r="69" spans="1:5" ht="4.5" customHeight="1" x14ac:dyDescent="0.2">
      <c r="A69" s="306"/>
      <c r="B69" s="307"/>
      <c r="C69" s="313"/>
      <c r="D69" s="313"/>
    </row>
    <row r="70" spans="1:5" ht="15.75" customHeight="1" x14ac:dyDescent="0.2">
      <c r="A70" s="314" t="s">
        <v>1287</v>
      </c>
      <c r="B70" s="314"/>
    </row>
    <row r="71" spans="1:5" ht="12.75" customHeight="1" x14ac:dyDescent="0.2">
      <c r="A71" s="311">
        <v>10</v>
      </c>
      <c r="B71" s="312"/>
      <c r="C71" s="310" t="s">
        <v>1239</v>
      </c>
      <c r="D71" s="310"/>
    </row>
    <row r="72" spans="1:5" ht="12.75" customHeight="1" x14ac:dyDescent="0.2">
      <c r="A72" s="311">
        <v>11</v>
      </c>
      <c r="B72" s="312"/>
      <c r="C72" s="311" t="s">
        <v>1240</v>
      </c>
      <c r="D72" s="311"/>
    </row>
    <row r="73" spans="1:5" ht="12.75" customHeight="1" x14ac:dyDescent="0.2">
      <c r="A73" s="311">
        <v>12</v>
      </c>
      <c r="B73" s="312"/>
      <c r="C73" s="311" t="s">
        <v>1241</v>
      </c>
      <c r="D73" s="311"/>
    </row>
    <row r="74" spans="1:5" ht="12.75" customHeight="1" x14ac:dyDescent="0.2">
      <c r="A74" s="311">
        <v>13</v>
      </c>
      <c r="B74" s="312"/>
      <c r="C74" s="311" t="s">
        <v>1242</v>
      </c>
      <c r="D74" s="311"/>
    </row>
    <row r="75" spans="1:5" ht="12.75" customHeight="1" x14ac:dyDescent="0.2">
      <c r="A75" s="311">
        <v>14</v>
      </c>
      <c r="B75" s="312"/>
      <c r="C75" s="311" t="s">
        <v>1243</v>
      </c>
      <c r="D75" s="311"/>
    </row>
    <row r="76" spans="1:5" ht="12.75" customHeight="1" x14ac:dyDescent="0.2">
      <c r="A76" s="311">
        <v>15</v>
      </c>
      <c r="B76" s="312"/>
      <c r="C76" s="311" t="s">
        <v>1288</v>
      </c>
      <c r="D76" s="311"/>
    </row>
    <row r="77" spans="1:5" ht="12.75" customHeight="1" x14ac:dyDescent="0.2">
      <c r="A77" s="311">
        <v>16</v>
      </c>
      <c r="B77" s="312"/>
      <c r="C77" s="311" t="s">
        <v>1289</v>
      </c>
      <c r="D77" s="311"/>
    </row>
    <row r="78" spans="1:5" ht="11.25" customHeight="1" x14ac:dyDescent="0.2">
      <c r="A78" s="311"/>
      <c r="B78" s="312"/>
      <c r="C78" s="311" t="s">
        <v>1290</v>
      </c>
      <c r="D78" s="311"/>
    </row>
    <row r="79" spans="1:5" ht="12.75" customHeight="1" x14ac:dyDescent="0.2">
      <c r="A79" s="311">
        <v>17</v>
      </c>
      <c r="B79" s="312"/>
      <c r="C79" s="311" t="s">
        <v>1291</v>
      </c>
      <c r="D79" s="311"/>
    </row>
    <row r="80" spans="1:5" ht="12.75" customHeight="1" x14ac:dyDescent="0.2">
      <c r="A80" s="311">
        <v>18</v>
      </c>
      <c r="B80" s="312"/>
      <c r="C80" s="311" t="s">
        <v>1292</v>
      </c>
      <c r="D80" s="311"/>
    </row>
    <row r="81" spans="1:4" ht="12.75" customHeight="1" x14ac:dyDescent="0.2">
      <c r="A81" s="311">
        <v>19</v>
      </c>
      <c r="B81" s="312"/>
      <c r="C81" s="311" t="s">
        <v>1293</v>
      </c>
      <c r="D81" s="311"/>
    </row>
    <row r="82" spans="1:4" ht="12.75" customHeight="1" x14ac:dyDescent="0.2">
      <c r="A82" s="311">
        <v>20</v>
      </c>
      <c r="B82" s="312"/>
      <c r="C82" s="311" t="s">
        <v>1294</v>
      </c>
      <c r="D82" s="311"/>
    </row>
    <row r="83" spans="1:4" ht="12.75" customHeight="1" x14ac:dyDescent="0.2">
      <c r="A83" s="311">
        <v>21</v>
      </c>
      <c r="B83" s="312"/>
      <c r="C83" s="311" t="s">
        <v>1295</v>
      </c>
      <c r="D83" s="311"/>
    </row>
    <row r="84" spans="1:4" ht="12.75" customHeight="1" x14ac:dyDescent="0.2">
      <c r="A84" s="311">
        <v>26</v>
      </c>
      <c r="B84" s="312"/>
      <c r="C84" s="311" t="s">
        <v>1296</v>
      </c>
      <c r="D84" s="311"/>
    </row>
    <row r="85" spans="1:4" ht="12.75" customHeight="1" x14ac:dyDescent="0.2">
      <c r="A85" s="311">
        <v>27</v>
      </c>
      <c r="B85" s="312"/>
      <c r="C85" s="311" t="s">
        <v>1297</v>
      </c>
      <c r="D85" s="311"/>
    </row>
    <row r="86" spans="1:4" ht="12.75" customHeight="1" x14ac:dyDescent="0.2">
      <c r="A86" s="311">
        <v>28</v>
      </c>
      <c r="B86" s="312"/>
      <c r="C86" s="311" t="s">
        <v>1298</v>
      </c>
      <c r="D86" s="311"/>
    </row>
    <row r="87" spans="1:4" ht="12.75" customHeight="1" x14ac:dyDescent="0.2">
      <c r="A87" s="311">
        <v>29</v>
      </c>
      <c r="B87" s="312"/>
      <c r="C87" s="311" t="s">
        <v>1299</v>
      </c>
      <c r="D87" s="311"/>
    </row>
    <row r="88" spans="1:4" ht="12.75" customHeight="1" x14ac:dyDescent="0.2">
      <c r="A88" s="311">
        <v>30</v>
      </c>
      <c r="B88" s="312"/>
      <c r="C88" s="311" t="s">
        <v>1300</v>
      </c>
      <c r="D88" s="311"/>
    </row>
    <row r="89" spans="1:4" ht="12.75" customHeight="1" x14ac:dyDescent="0.2">
      <c r="A89" s="311">
        <v>32</v>
      </c>
      <c r="B89" s="312"/>
      <c r="C89" s="311" t="s">
        <v>1578</v>
      </c>
      <c r="D89" s="311"/>
    </row>
    <row r="90" spans="1:4" ht="12.75" customHeight="1" x14ac:dyDescent="0.2">
      <c r="A90" s="311">
        <v>39</v>
      </c>
      <c r="B90" s="312"/>
      <c r="C90" s="311" t="s">
        <v>1301</v>
      </c>
      <c r="D90" s="311"/>
    </row>
    <row r="91" spans="1:4" ht="4.5" customHeight="1" x14ac:dyDescent="0.2">
      <c r="A91" s="311"/>
      <c r="B91" s="312"/>
      <c r="C91" s="311"/>
      <c r="D91" s="311"/>
    </row>
    <row r="92" spans="1:4" ht="15.75" customHeight="1" x14ac:dyDescent="0.2">
      <c r="A92" s="314" t="s">
        <v>1302</v>
      </c>
      <c r="B92" s="314"/>
      <c r="C92" s="315"/>
      <c r="D92" s="315"/>
    </row>
    <row r="93" spans="1:4" x14ac:dyDescent="0.2">
      <c r="A93" s="311">
        <v>40</v>
      </c>
      <c r="B93" s="312"/>
      <c r="C93" s="311" t="s">
        <v>1303</v>
      </c>
      <c r="D93" s="311"/>
    </row>
    <row r="94" spans="1:4" x14ac:dyDescent="0.2">
      <c r="A94" s="311">
        <v>41</v>
      </c>
      <c r="B94" s="312"/>
      <c r="C94" s="311" t="s">
        <v>1250</v>
      </c>
      <c r="D94" s="311"/>
    </row>
    <row r="95" spans="1:4" x14ac:dyDescent="0.2">
      <c r="A95" s="311">
        <v>42</v>
      </c>
      <c r="B95" s="312"/>
      <c r="C95" s="311" t="s">
        <v>1304</v>
      </c>
      <c r="D95" s="311"/>
    </row>
    <row r="96" spans="1:4" x14ac:dyDescent="0.2">
      <c r="A96" s="311">
        <v>43</v>
      </c>
      <c r="B96" s="312"/>
      <c r="C96" s="311" t="s">
        <v>1305</v>
      </c>
      <c r="D96" s="311"/>
    </row>
    <row r="97" spans="1:4" x14ac:dyDescent="0.2">
      <c r="A97" s="311">
        <v>44</v>
      </c>
      <c r="B97" s="312"/>
      <c r="C97" s="311" t="s">
        <v>1306</v>
      </c>
      <c r="D97" s="311"/>
    </row>
    <row r="98" spans="1:4" x14ac:dyDescent="0.2">
      <c r="A98" s="311">
        <v>45</v>
      </c>
      <c r="B98" s="312"/>
      <c r="C98" s="311" t="s">
        <v>1300</v>
      </c>
      <c r="D98" s="311"/>
    </row>
    <row r="99" spans="1:4" x14ac:dyDescent="0.2">
      <c r="A99" s="311">
        <v>46</v>
      </c>
      <c r="B99" s="312"/>
      <c r="C99" s="311" t="s">
        <v>1307</v>
      </c>
      <c r="D99" s="311"/>
    </row>
    <row r="100" spans="1:4" x14ac:dyDescent="0.2">
      <c r="A100" s="311">
        <v>50</v>
      </c>
      <c r="B100" s="312"/>
      <c r="C100" s="311" t="s">
        <v>1255</v>
      </c>
      <c r="D100" s="311"/>
    </row>
    <row r="101" spans="1:4" ht="4.5" customHeight="1" x14ac:dyDescent="0.2">
      <c r="A101" s="316"/>
      <c r="B101" s="316"/>
      <c r="C101" s="317"/>
      <c r="D101" s="317"/>
    </row>
    <row r="102" spans="1:4" ht="15.75" customHeight="1" x14ac:dyDescent="0.2">
      <c r="A102" s="314" t="s">
        <v>1308</v>
      </c>
      <c r="B102" s="314"/>
      <c r="C102" s="315"/>
      <c r="D102" s="315"/>
    </row>
    <row r="103" spans="1:4" ht="4.5" customHeight="1" x14ac:dyDescent="0.2">
      <c r="A103" s="314"/>
      <c r="B103" s="314"/>
      <c r="C103" s="315"/>
      <c r="D103" s="315"/>
    </row>
    <row r="104" spans="1:4" x14ac:dyDescent="0.2">
      <c r="A104" s="317">
        <v>60</v>
      </c>
      <c r="B104" s="316"/>
      <c r="C104" s="317" t="s">
        <v>1309</v>
      </c>
      <c r="D104" s="317"/>
    </row>
    <row r="105" spans="1:4" x14ac:dyDescent="0.2">
      <c r="A105" s="317">
        <v>61</v>
      </c>
      <c r="B105" s="316"/>
      <c r="C105" s="317" t="s">
        <v>1310</v>
      </c>
      <c r="D105" s="317"/>
    </row>
    <row r="106" spans="1:4" x14ac:dyDescent="0.2">
      <c r="A106" s="317">
        <v>62</v>
      </c>
      <c r="B106" s="316"/>
      <c r="C106" s="317" t="s">
        <v>1311</v>
      </c>
      <c r="D106" s="317"/>
    </row>
    <row r="107" spans="1:4" x14ac:dyDescent="0.2">
      <c r="A107" s="317">
        <v>70</v>
      </c>
      <c r="B107" s="316"/>
      <c r="C107" s="311" t="s">
        <v>1255</v>
      </c>
      <c r="D107" s="311"/>
    </row>
    <row r="108" spans="1:4" ht="4.5" customHeight="1" x14ac:dyDescent="0.2">
      <c r="A108" s="316"/>
      <c r="B108" s="316"/>
      <c r="C108" s="311"/>
      <c r="D108" s="311"/>
    </row>
    <row r="109" spans="1:4" ht="16.5" customHeight="1" x14ac:dyDescent="0.2">
      <c r="A109" s="25" t="s">
        <v>1256</v>
      </c>
      <c r="B109" s="30"/>
    </row>
    <row r="110" spans="1:4" ht="4.5" customHeight="1" x14ac:dyDescent="0.2"/>
    <row r="111" spans="1:4" ht="15.75" customHeight="1" x14ac:dyDescent="0.2">
      <c r="A111" s="30" t="s">
        <v>1257</v>
      </c>
      <c r="B111" s="30"/>
      <c r="C111" s="30"/>
      <c r="D111" s="30" t="s">
        <v>1258</v>
      </c>
    </row>
    <row r="112" spans="1:4" ht="12" customHeight="1" x14ac:dyDescent="0.2">
      <c r="A112" s="29"/>
      <c r="B112" s="29"/>
      <c r="C112" s="29"/>
      <c r="D112" s="29" t="s">
        <v>1259</v>
      </c>
    </row>
    <row r="113" spans="1:4" ht="14.25" customHeight="1" x14ac:dyDescent="0.2">
      <c r="A113" s="20" t="s">
        <v>1260</v>
      </c>
      <c r="C113" s="20" t="s">
        <v>1261</v>
      </c>
    </row>
    <row r="114" spans="1:4" ht="11.25" customHeight="1" x14ac:dyDescent="0.2">
      <c r="C114" s="20" t="s">
        <v>1262</v>
      </c>
    </row>
    <row r="115" spans="1:4" ht="11.25" customHeight="1" x14ac:dyDescent="0.2">
      <c r="C115" s="20" t="s">
        <v>1312</v>
      </c>
    </row>
    <row r="116" spans="1:4" ht="14.25" customHeight="1" x14ac:dyDescent="0.2">
      <c r="A116" s="20" t="s">
        <v>1264</v>
      </c>
      <c r="C116" s="20" t="s">
        <v>1265</v>
      </c>
    </row>
    <row r="117" spans="1:4" ht="14.25" customHeight="1" x14ac:dyDescent="0.2">
      <c r="A117" s="20" t="s">
        <v>1266</v>
      </c>
      <c r="C117" s="20" t="s">
        <v>1267</v>
      </c>
    </row>
    <row r="118" spans="1:4" ht="11.25" customHeight="1" x14ac:dyDescent="0.2">
      <c r="C118" s="20" t="s">
        <v>1313</v>
      </c>
    </row>
    <row r="119" spans="1:4" ht="11.25" customHeight="1" x14ac:dyDescent="0.2">
      <c r="C119" s="20" t="s">
        <v>1314</v>
      </c>
    </row>
    <row r="120" spans="1:4" ht="14.25" customHeight="1" x14ac:dyDescent="0.2">
      <c r="A120" s="20" t="s">
        <v>1270</v>
      </c>
      <c r="C120" s="20" t="s">
        <v>1315</v>
      </c>
    </row>
    <row r="121" spans="1:4" ht="11.25" customHeight="1" x14ac:dyDescent="0.2">
      <c r="C121" s="317" t="s">
        <v>1579</v>
      </c>
      <c r="D121" s="317"/>
    </row>
    <row r="122" spans="1:4" ht="11.25" customHeight="1" x14ac:dyDescent="0.2">
      <c r="C122" s="317" t="s">
        <v>1580</v>
      </c>
      <c r="D122" s="317"/>
    </row>
    <row r="123" spans="1:4" ht="14.25" customHeight="1" x14ac:dyDescent="0.2">
      <c r="A123" s="317" t="s">
        <v>1316</v>
      </c>
      <c r="B123" s="317"/>
      <c r="C123" s="317" t="s">
        <v>1317</v>
      </c>
      <c r="D123" s="317"/>
    </row>
    <row r="124" spans="1:4" ht="14.25" customHeight="1" x14ac:dyDescent="0.2">
      <c r="A124" s="317" t="s">
        <v>1275</v>
      </c>
      <c r="B124" s="317"/>
      <c r="C124" s="317" t="s">
        <v>1318</v>
      </c>
      <c r="D124" s="317"/>
    </row>
    <row r="125" spans="1:4" ht="14.25" customHeight="1" x14ac:dyDescent="0.2">
      <c r="A125" s="317" t="s">
        <v>1319</v>
      </c>
      <c r="B125" s="317"/>
      <c r="C125" s="317" t="s">
        <v>1285</v>
      </c>
      <c r="D125" s="317"/>
    </row>
    <row r="126" spans="1:4" ht="14.25" customHeight="1" x14ac:dyDescent="0.2">
      <c r="A126" s="20" t="s">
        <v>1320</v>
      </c>
      <c r="C126" s="20" t="s">
        <v>1321</v>
      </c>
    </row>
    <row r="127" spans="1:4" ht="11.25" customHeight="1" x14ac:dyDescent="0.2">
      <c r="C127" s="20" t="s">
        <v>1322</v>
      </c>
    </row>
    <row r="128" spans="1:4" ht="11.25" customHeight="1" x14ac:dyDescent="0.2">
      <c r="C128" s="20" t="s">
        <v>1323</v>
      </c>
    </row>
    <row r="129" spans="1:7" ht="11.25" customHeight="1" x14ac:dyDescent="0.2">
      <c r="C129" s="20" t="s">
        <v>1324</v>
      </c>
    </row>
    <row r="130" spans="1:7" ht="11.25" customHeight="1" x14ac:dyDescent="0.2">
      <c r="C130" s="20" t="s">
        <v>1325</v>
      </c>
    </row>
    <row r="131" spans="1:7" ht="14.25" customHeight="1" x14ac:dyDescent="0.2">
      <c r="A131" s="20" t="s">
        <v>1326</v>
      </c>
      <c r="C131" s="20" t="s">
        <v>1327</v>
      </c>
    </row>
    <row r="132" spans="1:7" ht="11.25" customHeight="1" x14ac:dyDescent="0.2">
      <c r="C132" s="20" t="s">
        <v>1328</v>
      </c>
    </row>
    <row r="133" spans="1:7" ht="14.25" customHeight="1" x14ac:dyDescent="0.2">
      <c r="A133" s="20" t="s">
        <v>1329</v>
      </c>
      <c r="C133" s="20" t="s">
        <v>1330</v>
      </c>
    </row>
    <row r="134" spans="1:7" ht="14.25" customHeight="1" x14ac:dyDescent="0.2">
      <c r="A134" s="20" t="s">
        <v>1331</v>
      </c>
      <c r="C134" s="20" t="s">
        <v>1332</v>
      </c>
    </row>
    <row r="135" spans="1:7" ht="11.25" customHeight="1" x14ac:dyDescent="0.2">
      <c r="C135" s="20" t="s">
        <v>1333</v>
      </c>
    </row>
    <row r="136" spans="1:7" ht="14.25" customHeight="1" x14ac:dyDescent="0.2">
      <c r="A136" s="20" t="s">
        <v>1334</v>
      </c>
      <c r="C136" s="20" t="s">
        <v>1335</v>
      </c>
    </row>
    <row r="137" spans="1:7" ht="11.25" customHeight="1" x14ac:dyDescent="0.2">
      <c r="C137" s="20" t="s">
        <v>1336</v>
      </c>
    </row>
    <row r="138" spans="1:7" ht="14.25" customHeight="1" x14ac:dyDescent="0.2">
      <c r="A138" s="20" t="s">
        <v>1337</v>
      </c>
      <c r="C138" s="20" t="s">
        <v>1338</v>
      </c>
    </row>
    <row r="139" spans="1:7" ht="14.25" customHeight="1" x14ac:dyDescent="0.2">
      <c r="A139" s="20" t="s">
        <v>1339</v>
      </c>
      <c r="C139" s="20" t="s">
        <v>1340</v>
      </c>
    </row>
    <row r="140" spans="1:7" ht="14.25" customHeight="1" x14ac:dyDescent="0.2">
      <c r="A140" s="317" t="s">
        <v>1341</v>
      </c>
      <c r="B140" s="317"/>
      <c r="C140" s="317" t="s">
        <v>1342</v>
      </c>
      <c r="D140" s="317"/>
    </row>
    <row r="141" spans="1:7" ht="11.25" customHeight="1" x14ac:dyDescent="0.2">
      <c r="A141" s="317"/>
      <c r="B141" s="317"/>
      <c r="C141" s="317" t="s">
        <v>1343</v>
      </c>
      <c r="D141" s="317"/>
      <c r="G141" s="22"/>
    </row>
    <row r="142" spans="1:7" ht="12.75" customHeight="1" x14ac:dyDescent="0.2">
      <c r="A142" s="317"/>
      <c r="B142" s="317"/>
      <c r="C142" s="317"/>
      <c r="D142" s="317"/>
      <c r="G142" s="22"/>
    </row>
    <row r="143" spans="1:7" ht="21" customHeight="1" x14ac:dyDescent="0.2">
      <c r="A143" s="317" t="s">
        <v>1581</v>
      </c>
      <c r="B143" s="317"/>
      <c r="C143" s="317"/>
      <c r="D143" s="317"/>
      <c r="G143" s="22"/>
    </row>
    <row r="144" spans="1:7" ht="15" customHeight="1" x14ac:dyDescent="0.2">
      <c r="A144" s="21"/>
      <c r="C144" s="22"/>
      <c r="D144" s="22"/>
      <c r="E144" s="22" t="s">
        <v>1576</v>
      </c>
      <c r="G144" s="22"/>
    </row>
    <row r="145" spans="1:4" ht="20.25" customHeight="1" x14ac:dyDescent="0.2">
      <c r="A145" s="306" t="s">
        <v>1344</v>
      </c>
      <c r="B145" s="307"/>
      <c r="C145" s="313"/>
      <c r="D145" s="313"/>
    </row>
    <row r="146" spans="1:4" ht="6" customHeight="1" x14ac:dyDescent="0.2">
      <c r="A146" s="307"/>
      <c r="B146" s="307"/>
      <c r="C146" s="313"/>
      <c r="D146" s="313"/>
    </row>
    <row r="147" spans="1:4" ht="18" customHeight="1" x14ac:dyDescent="0.2">
      <c r="A147" s="314" t="s">
        <v>1287</v>
      </c>
      <c r="B147" s="314"/>
    </row>
    <row r="148" spans="1:4" ht="6.75" customHeight="1" x14ac:dyDescent="0.2">
      <c r="A148" s="314"/>
      <c r="B148" s="314"/>
    </row>
    <row r="149" spans="1:4" ht="16.5" customHeight="1" x14ac:dyDescent="0.2">
      <c r="A149" s="308" t="s">
        <v>280</v>
      </c>
      <c r="B149" s="309"/>
      <c r="C149" s="310" t="s">
        <v>1239</v>
      </c>
      <c r="D149" s="310"/>
    </row>
    <row r="150" spans="1:4" ht="16.5" customHeight="1" x14ac:dyDescent="0.2">
      <c r="A150" s="308" t="s">
        <v>282</v>
      </c>
      <c r="B150" s="309"/>
      <c r="C150" s="311" t="s">
        <v>1240</v>
      </c>
      <c r="D150" s="311"/>
    </row>
    <row r="151" spans="1:4" ht="16.5" customHeight="1" x14ac:dyDescent="0.2">
      <c r="A151" s="308" t="s">
        <v>284</v>
      </c>
      <c r="B151" s="309"/>
      <c r="C151" s="311" t="s">
        <v>1241</v>
      </c>
      <c r="D151" s="311"/>
    </row>
    <row r="152" spans="1:4" ht="16.5" customHeight="1" x14ac:dyDescent="0.2">
      <c r="A152" s="308" t="s">
        <v>286</v>
      </c>
      <c r="B152" s="309"/>
      <c r="C152" s="311" t="s">
        <v>1242</v>
      </c>
      <c r="D152" s="311"/>
    </row>
    <row r="153" spans="1:4" ht="16.5" customHeight="1" x14ac:dyDescent="0.2">
      <c r="A153" s="308" t="s">
        <v>288</v>
      </c>
      <c r="B153" s="309"/>
      <c r="C153" s="311" t="s">
        <v>1243</v>
      </c>
      <c r="D153" s="311"/>
    </row>
    <row r="154" spans="1:4" ht="16.5" customHeight="1" x14ac:dyDescent="0.2">
      <c r="A154" s="308" t="s">
        <v>290</v>
      </c>
      <c r="B154" s="309"/>
      <c r="C154" s="311" t="s">
        <v>1244</v>
      </c>
      <c r="D154" s="311"/>
    </row>
    <row r="155" spans="1:4" ht="16.5" customHeight="1" x14ac:dyDescent="0.2">
      <c r="A155" s="308" t="s">
        <v>293</v>
      </c>
      <c r="B155" s="309"/>
      <c r="C155" s="311" t="s">
        <v>1245</v>
      </c>
      <c r="D155" s="311"/>
    </row>
    <row r="156" spans="1:4" ht="16.5" customHeight="1" x14ac:dyDescent="0.2">
      <c r="A156" s="308" t="s">
        <v>295</v>
      </c>
      <c r="B156" s="309"/>
      <c r="C156" s="311" t="s">
        <v>1246</v>
      </c>
      <c r="D156" s="311"/>
    </row>
    <row r="157" spans="1:4" ht="16.5" customHeight="1" x14ac:dyDescent="0.2">
      <c r="A157" s="308" t="s">
        <v>297</v>
      </c>
      <c r="B157" s="309"/>
      <c r="C157" s="311" t="s">
        <v>1247</v>
      </c>
      <c r="D157" s="311"/>
    </row>
    <row r="158" spans="1:4" ht="16.5" customHeight="1" x14ac:dyDescent="0.2">
      <c r="A158" s="308" t="s">
        <v>299</v>
      </c>
      <c r="B158" s="309"/>
      <c r="C158" s="311" t="s">
        <v>1248</v>
      </c>
      <c r="D158" s="311"/>
    </row>
    <row r="159" spans="1:4" ht="16.5" customHeight="1" x14ac:dyDescent="0.2">
      <c r="A159" s="308" t="s">
        <v>301</v>
      </c>
      <c r="B159" s="309"/>
      <c r="C159" s="311" t="s">
        <v>1249</v>
      </c>
      <c r="D159" s="311"/>
    </row>
    <row r="160" spans="1:4" ht="16.5" customHeight="1" x14ac:dyDescent="0.2">
      <c r="A160" s="308" t="s">
        <v>303</v>
      </c>
      <c r="B160" s="309"/>
      <c r="C160" s="310" t="s">
        <v>1250</v>
      </c>
      <c r="D160" s="310"/>
    </row>
    <row r="161" spans="1:4" ht="16.5" customHeight="1" x14ac:dyDescent="0.2">
      <c r="A161" s="308" t="s">
        <v>309</v>
      </c>
      <c r="B161" s="309"/>
      <c r="C161" s="311" t="s">
        <v>1251</v>
      </c>
      <c r="D161" s="311"/>
    </row>
    <row r="162" spans="1:4" ht="16.5" customHeight="1" x14ac:dyDescent="0.2">
      <c r="A162" s="308" t="s">
        <v>312</v>
      </c>
      <c r="B162" s="309"/>
      <c r="C162" s="311" t="s">
        <v>1252</v>
      </c>
      <c r="D162" s="311"/>
    </row>
    <row r="163" spans="1:4" ht="16.5" customHeight="1" x14ac:dyDescent="0.2">
      <c r="A163" s="308" t="s">
        <v>316</v>
      </c>
      <c r="B163" s="309"/>
      <c r="C163" s="311" t="s">
        <v>1253</v>
      </c>
      <c r="D163" s="311"/>
    </row>
    <row r="164" spans="1:4" ht="16.5" customHeight="1" x14ac:dyDescent="0.2">
      <c r="A164" s="308" t="s">
        <v>320</v>
      </c>
      <c r="B164" s="309"/>
      <c r="C164" s="311" t="s">
        <v>1254</v>
      </c>
      <c r="D164" s="311"/>
    </row>
    <row r="165" spans="1:4" ht="16.5" customHeight="1" x14ac:dyDescent="0.2">
      <c r="A165" s="311">
        <v>39</v>
      </c>
      <c r="B165" s="312"/>
      <c r="C165" s="311" t="s">
        <v>1255</v>
      </c>
      <c r="D165" s="311"/>
    </row>
    <row r="166" spans="1:4" ht="6.75" customHeight="1" x14ac:dyDescent="0.2"/>
    <row r="167" spans="1:4" ht="18" customHeight="1" x14ac:dyDescent="0.2">
      <c r="A167" s="314" t="s">
        <v>1302</v>
      </c>
      <c r="B167" s="314"/>
    </row>
    <row r="168" spans="1:4" ht="6.75" customHeight="1" x14ac:dyDescent="0.2">
      <c r="A168" s="314"/>
      <c r="B168" s="314"/>
    </row>
    <row r="169" spans="1:4" ht="16.5" customHeight="1" x14ac:dyDescent="0.2">
      <c r="A169" s="311">
        <v>40</v>
      </c>
      <c r="B169" s="312"/>
      <c r="C169" s="310" t="s">
        <v>1303</v>
      </c>
      <c r="D169" s="310"/>
    </row>
    <row r="170" spans="1:4" ht="16.5" customHeight="1" x14ac:dyDescent="0.2">
      <c r="A170" s="311">
        <v>41</v>
      </c>
      <c r="B170" s="312"/>
      <c r="C170" s="310" t="s">
        <v>1250</v>
      </c>
      <c r="D170" s="310"/>
    </row>
    <row r="171" spans="1:4" ht="16.5" customHeight="1" x14ac:dyDescent="0.2">
      <c r="A171" s="311">
        <v>42</v>
      </c>
      <c r="B171" s="312"/>
      <c r="C171" s="310" t="s">
        <v>1345</v>
      </c>
      <c r="D171" s="310"/>
    </row>
    <row r="172" spans="1:4" ht="16.5" customHeight="1" x14ac:dyDescent="0.2">
      <c r="A172" s="311">
        <v>43</v>
      </c>
      <c r="B172" s="312"/>
      <c r="C172" s="310" t="s">
        <v>1305</v>
      </c>
      <c r="D172" s="310"/>
    </row>
    <row r="173" spans="1:4" ht="16.5" customHeight="1" x14ac:dyDescent="0.2">
      <c r="A173" s="311">
        <v>44</v>
      </c>
      <c r="B173" s="312"/>
      <c r="C173" s="311" t="s">
        <v>1306</v>
      </c>
      <c r="D173" s="311"/>
    </row>
    <row r="174" spans="1:4" ht="16.5" customHeight="1" x14ac:dyDescent="0.2">
      <c r="A174" s="311">
        <v>50</v>
      </c>
      <c r="B174" s="312"/>
      <c r="C174" s="310" t="s">
        <v>1255</v>
      </c>
      <c r="D174" s="310"/>
    </row>
    <row r="175" spans="1:4" ht="9.75" customHeight="1" x14ac:dyDescent="0.2"/>
    <row r="176" spans="1:4" ht="18" customHeight="1" x14ac:dyDescent="0.2">
      <c r="A176" s="25" t="s">
        <v>1256</v>
      </c>
      <c r="B176" s="30"/>
    </row>
    <row r="177" spans="1:4" ht="3.75" customHeight="1" x14ac:dyDescent="0.2"/>
    <row r="178" spans="1:4" ht="15.75" customHeight="1" x14ac:dyDescent="0.2">
      <c r="A178" s="30" t="s">
        <v>1257</v>
      </c>
      <c r="B178" s="30"/>
      <c r="C178" s="30"/>
      <c r="D178" s="30" t="s">
        <v>1258</v>
      </c>
    </row>
    <row r="179" spans="1:4" ht="15.75" customHeight="1" x14ac:dyDescent="0.2">
      <c r="A179" s="29"/>
      <c r="B179" s="29"/>
      <c r="C179" s="29"/>
      <c r="D179" s="29" t="s">
        <v>1259</v>
      </c>
    </row>
    <row r="180" spans="1:4" ht="3.75" customHeight="1" x14ac:dyDescent="0.2"/>
    <row r="181" spans="1:4" ht="17.25" customHeight="1" x14ac:dyDescent="0.2">
      <c r="A181" s="20" t="s">
        <v>1260</v>
      </c>
      <c r="C181" s="20" t="s">
        <v>1261</v>
      </c>
    </row>
    <row r="182" spans="1:4" ht="13.5" customHeight="1" x14ac:dyDescent="0.2">
      <c r="C182" s="20" t="s">
        <v>1262</v>
      </c>
    </row>
    <row r="183" spans="1:4" ht="13.5" customHeight="1" x14ac:dyDescent="0.2">
      <c r="C183" s="20" t="s">
        <v>1312</v>
      </c>
    </row>
    <row r="184" spans="1:4" ht="17.25" customHeight="1" x14ac:dyDescent="0.2">
      <c r="A184" s="20" t="s">
        <v>1264</v>
      </c>
      <c r="C184" s="20" t="s">
        <v>1265</v>
      </c>
    </row>
    <row r="185" spans="1:4" ht="17.25" customHeight="1" x14ac:dyDescent="0.2">
      <c r="A185" s="20" t="s">
        <v>1266</v>
      </c>
      <c r="C185" s="20" t="s">
        <v>1267</v>
      </c>
    </row>
    <row r="186" spans="1:4" ht="13.5" customHeight="1" x14ac:dyDescent="0.2">
      <c r="C186" s="20" t="s">
        <v>1268</v>
      </c>
    </row>
    <row r="187" spans="1:4" ht="13.5" customHeight="1" x14ac:dyDescent="0.2">
      <c r="C187" s="20" t="s">
        <v>1269</v>
      </c>
    </row>
    <row r="188" spans="1:4" ht="17.25" customHeight="1" x14ac:dyDescent="0.2">
      <c r="A188" s="20" t="s">
        <v>1270</v>
      </c>
      <c r="C188" s="20" t="s">
        <v>1271</v>
      </c>
    </row>
    <row r="189" spans="1:4" ht="13.5" customHeight="1" x14ac:dyDescent="0.2">
      <c r="C189" s="20" t="s">
        <v>1272</v>
      </c>
    </row>
    <row r="190" spans="1:4" ht="13.5" customHeight="1" x14ac:dyDescent="0.2">
      <c r="C190" s="20" t="s">
        <v>1346</v>
      </c>
    </row>
    <row r="191" spans="1:4" ht="13.5" customHeight="1" x14ac:dyDescent="0.2">
      <c r="C191" s="20" t="s">
        <v>1347</v>
      </c>
    </row>
    <row r="192" spans="1:4" ht="17.25" customHeight="1" x14ac:dyDescent="0.2">
      <c r="A192" s="20" t="s">
        <v>1275</v>
      </c>
      <c r="C192" s="20" t="s">
        <v>1348</v>
      </c>
    </row>
    <row r="193" spans="1:5" ht="13.5" customHeight="1" x14ac:dyDescent="0.2">
      <c r="C193" s="20" t="s">
        <v>1349</v>
      </c>
    </row>
    <row r="194" spans="1:5" ht="17.25" customHeight="1" x14ac:dyDescent="0.2">
      <c r="A194" s="20" t="s">
        <v>1278</v>
      </c>
      <c r="C194" s="20" t="s">
        <v>1279</v>
      </c>
    </row>
    <row r="195" spans="1:5" ht="17.25" customHeight="1" x14ac:dyDescent="0.2">
      <c r="A195" s="20" t="s">
        <v>1280</v>
      </c>
      <c r="C195" s="20" t="s">
        <v>1281</v>
      </c>
    </row>
    <row r="196" spans="1:5" ht="17.25" customHeight="1" x14ac:dyDescent="0.2">
      <c r="A196" s="20" t="s">
        <v>1282</v>
      </c>
      <c r="C196" s="20" t="s">
        <v>1283</v>
      </c>
    </row>
    <row r="197" spans="1:5" ht="17.25" customHeight="1" x14ac:dyDescent="0.2">
      <c r="A197" s="20" t="s">
        <v>1284</v>
      </c>
      <c r="C197" s="20" t="s">
        <v>1285</v>
      </c>
    </row>
    <row r="198" spans="1:5" ht="15.75" customHeight="1" x14ac:dyDescent="0.2"/>
    <row r="199" spans="1:5" ht="15.75" customHeight="1" x14ac:dyDescent="0.2"/>
    <row r="200" spans="1:5" ht="15.75" customHeight="1" x14ac:dyDescent="0.2"/>
    <row r="201" spans="1:5" ht="15.75" customHeight="1" x14ac:dyDescent="0.2"/>
    <row r="202" spans="1:5" ht="15.75" customHeight="1" x14ac:dyDescent="0.2"/>
    <row r="203" spans="1:5" ht="15.75" customHeight="1" x14ac:dyDescent="0.2"/>
    <row r="204" spans="1:5" ht="15.75" customHeight="1" x14ac:dyDescent="0.2"/>
    <row r="205" spans="1:5" ht="15.75" customHeight="1" x14ac:dyDescent="0.2"/>
    <row r="206" spans="1:5" ht="13.5" customHeight="1" x14ac:dyDescent="0.2"/>
    <row r="207" spans="1:5" x14ac:dyDescent="0.2">
      <c r="A207" s="20" t="s">
        <v>1582</v>
      </c>
      <c r="E207" s="31"/>
    </row>
    <row r="208" spans="1:5" x14ac:dyDescent="0.2">
      <c r="E208" s="22" t="s">
        <v>1576</v>
      </c>
    </row>
    <row r="209" spans="1:4" ht="17.25" customHeight="1" x14ac:dyDescent="0.2">
      <c r="A209" s="306" t="s">
        <v>1350</v>
      </c>
      <c r="B209" s="307"/>
      <c r="C209" s="313"/>
      <c r="D209" s="313"/>
    </row>
    <row r="210" spans="1:4" x14ac:dyDescent="0.2">
      <c r="A210" s="307"/>
      <c r="B210" s="307"/>
      <c r="C210" s="313"/>
      <c r="D210" s="313"/>
    </row>
    <row r="211" spans="1:4" ht="16.5" customHeight="1" x14ac:dyDescent="0.2">
      <c r="A211" s="311">
        <v>10</v>
      </c>
      <c r="B211" s="312"/>
      <c r="C211" s="310" t="s">
        <v>1239</v>
      </c>
      <c r="D211" s="310"/>
    </row>
    <row r="212" spans="1:4" ht="16.5" customHeight="1" x14ac:dyDescent="0.2">
      <c r="A212" s="311">
        <v>11</v>
      </c>
      <c r="B212" s="312"/>
      <c r="C212" s="311" t="s">
        <v>1240</v>
      </c>
      <c r="D212" s="311"/>
    </row>
    <row r="213" spans="1:4" ht="16.5" customHeight="1" x14ac:dyDescent="0.2">
      <c r="A213" s="311">
        <v>12</v>
      </c>
      <c r="B213" s="312"/>
      <c r="C213" s="311" t="s">
        <v>1241</v>
      </c>
      <c r="D213" s="311"/>
    </row>
    <row r="214" spans="1:4" ht="16.5" customHeight="1" x14ac:dyDescent="0.2">
      <c r="A214" s="311">
        <v>13</v>
      </c>
      <c r="B214" s="312"/>
      <c r="C214" s="311" t="s">
        <v>1242</v>
      </c>
      <c r="D214" s="311"/>
    </row>
    <row r="215" spans="1:4" ht="16.5" customHeight="1" x14ac:dyDescent="0.2">
      <c r="A215" s="311">
        <v>14</v>
      </c>
      <c r="B215" s="312"/>
      <c r="C215" s="311" t="s">
        <v>1243</v>
      </c>
      <c r="D215" s="311"/>
    </row>
    <row r="216" spans="1:4" ht="16.5" customHeight="1" x14ac:dyDescent="0.2">
      <c r="A216" s="311">
        <v>15</v>
      </c>
      <c r="B216" s="312"/>
      <c r="C216" s="311" t="s">
        <v>1288</v>
      </c>
      <c r="D216" s="311"/>
    </row>
    <row r="217" spans="1:4" ht="16.5" customHeight="1" x14ac:dyDescent="0.2">
      <c r="A217" s="311">
        <v>16</v>
      </c>
      <c r="B217" s="312"/>
      <c r="C217" s="311" t="s">
        <v>1289</v>
      </c>
      <c r="D217" s="311"/>
    </row>
    <row r="218" spans="1:4" ht="13.5" customHeight="1" x14ac:dyDescent="0.2">
      <c r="A218" s="311"/>
      <c r="B218" s="312"/>
      <c r="C218" s="311" t="s">
        <v>1290</v>
      </c>
      <c r="D218" s="311"/>
    </row>
    <row r="219" spans="1:4" ht="16.5" customHeight="1" x14ac:dyDescent="0.2">
      <c r="A219" s="311">
        <v>17</v>
      </c>
      <c r="B219" s="312"/>
      <c r="C219" s="311" t="s">
        <v>1291</v>
      </c>
      <c r="D219" s="311"/>
    </row>
    <row r="220" spans="1:4" ht="16.5" customHeight="1" x14ac:dyDescent="0.2">
      <c r="A220" s="311">
        <v>18</v>
      </c>
      <c r="B220" s="312"/>
      <c r="C220" s="311" t="s">
        <v>1292</v>
      </c>
      <c r="D220" s="311"/>
    </row>
    <row r="221" spans="1:4" ht="16.5" customHeight="1" x14ac:dyDescent="0.2">
      <c r="A221" s="311">
        <v>19</v>
      </c>
      <c r="B221" s="312"/>
      <c r="C221" s="311" t="s">
        <v>1293</v>
      </c>
      <c r="D221" s="311"/>
    </row>
    <row r="222" spans="1:4" ht="16.5" customHeight="1" x14ac:dyDescent="0.2">
      <c r="A222" s="311">
        <v>20</v>
      </c>
      <c r="B222" s="312"/>
      <c r="C222" s="311" t="s">
        <v>1294</v>
      </c>
      <c r="D222" s="311"/>
    </row>
    <row r="223" spans="1:4" ht="16.5" customHeight="1" x14ac:dyDescent="0.2">
      <c r="A223" s="311">
        <v>21</v>
      </c>
      <c r="B223" s="312"/>
      <c r="C223" s="311" t="s">
        <v>1295</v>
      </c>
      <c r="D223" s="311"/>
    </row>
    <row r="224" spans="1:4" ht="16.5" customHeight="1" x14ac:dyDescent="0.2">
      <c r="A224" s="311">
        <v>23</v>
      </c>
      <c r="B224" s="312"/>
      <c r="C224" s="317" t="s">
        <v>1351</v>
      </c>
      <c r="D224" s="317"/>
    </row>
    <row r="225" spans="1:4" ht="16.5" customHeight="1" x14ac:dyDescent="0.2">
      <c r="A225" s="311">
        <v>26</v>
      </c>
      <c r="B225" s="312"/>
      <c r="C225" s="317" t="s">
        <v>1254</v>
      </c>
      <c r="D225" s="317"/>
    </row>
    <row r="226" spans="1:4" ht="16.5" customHeight="1" x14ac:dyDescent="0.2">
      <c r="A226" s="311">
        <v>27</v>
      </c>
      <c r="B226" s="312"/>
      <c r="C226" s="317" t="s">
        <v>1297</v>
      </c>
      <c r="D226" s="317"/>
    </row>
    <row r="227" spans="1:4" ht="16.5" customHeight="1" x14ac:dyDescent="0.2">
      <c r="A227" s="311">
        <v>28</v>
      </c>
      <c r="B227" s="312"/>
      <c r="C227" s="317" t="s">
        <v>1249</v>
      </c>
      <c r="D227" s="317"/>
    </row>
    <row r="228" spans="1:4" ht="16.5" customHeight="1" x14ac:dyDescent="0.2">
      <c r="A228" s="311">
        <v>29</v>
      </c>
      <c r="B228" s="312"/>
      <c r="C228" s="317" t="s">
        <v>1299</v>
      </c>
      <c r="D228" s="317"/>
    </row>
    <row r="229" spans="1:4" ht="16.5" customHeight="1" x14ac:dyDescent="0.2">
      <c r="A229" s="311">
        <v>30</v>
      </c>
      <c r="B229" s="312"/>
      <c r="C229" s="317" t="s">
        <v>1352</v>
      </c>
      <c r="D229" s="317"/>
    </row>
    <row r="230" spans="1:4" ht="16.5" customHeight="1" x14ac:dyDescent="0.2">
      <c r="A230" s="311">
        <v>31</v>
      </c>
      <c r="B230" s="312"/>
      <c r="C230" s="317" t="s">
        <v>1353</v>
      </c>
      <c r="D230" s="317"/>
    </row>
    <row r="231" spans="1:4" ht="16.5" customHeight="1" x14ac:dyDescent="0.2">
      <c r="A231" s="311">
        <v>39</v>
      </c>
      <c r="B231" s="312"/>
      <c r="C231" s="311" t="s">
        <v>1301</v>
      </c>
      <c r="D231" s="311"/>
    </row>
    <row r="232" spans="1:4" ht="14.25" customHeight="1" x14ac:dyDescent="0.2">
      <c r="A232" s="312"/>
      <c r="B232" s="312"/>
      <c r="C232" s="311"/>
      <c r="D232" s="311"/>
    </row>
    <row r="233" spans="1:4" ht="17.25" customHeight="1" x14ac:dyDescent="0.2">
      <c r="A233" s="25" t="s">
        <v>1256</v>
      </c>
      <c r="B233" s="30"/>
    </row>
    <row r="234" spans="1:4" ht="12.75" customHeight="1" x14ac:dyDescent="0.2"/>
    <row r="235" spans="1:4" ht="15.75" customHeight="1" x14ac:dyDescent="0.2">
      <c r="A235" s="30" t="s">
        <v>1257</v>
      </c>
      <c r="B235" s="30"/>
      <c r="C235" s="30"/>
      <c r="D235" s="30" t="s">
        <v>1258</v>
      </c>
    </row>
    <row r="236" spans="1:4" ht="15.75" customHeight="1" x14ac:dyDescent="0.2">
      <c r="A236" s="29"/>
      <c r="B236" s="29"/>
      <c r="C236" s="29"/>
      <c r="D236" s="29" t="s">
        <v>1259</v>
      </c>
    </row>
    <row r="237" spans="1:4" ht="9" customHeight="1" x14ac:dyDescent="0.2">
      <c r="A237" s="29"/>
      <c r="B237" s="29"/>
      <c r="C237" s="29"/>
      <c r="D237" s="29"/>
    </row>
    <row r="238" spans="1:4" ht="17.25" customHeight="1" x14ac:dyDescent="0.2">
      <c r="A238" s="20" t="s">
        <v>1260</v>
      </c>
      <c r="C238" s="20" t="s">
        <v>1261</v>
      </c>
    </row>
    <row r="239" spans="1:4" ht="13.5" customHeight="1" x14ac:dyDescent="0.2">
      <c r="C239" s="20" t="s">
        <v>1262</v>
      </c>
    </row>
    <row r="240" spans="1:4" ht="13.5" customHeight="1" x14ac:dyDescent="0.2">
      <c r="C240" s="20" t="s">
        <v>1354</v>
      </c>
    </row>
    <row r="241" spans="1:4" ht="13.5" customHeight="1" x14ac:dyDescent="0.2">
      <c r="A241" s="20" t="s">
        <v>1264</v>
      </c>
      <c r="C241" s="20" t="s">
        <v>1265</v>
      </c>
    </row>
    <row r="242" spans="1:4" ht="17.25" customHeight="1" x14ac:dyDescent="0.2">
      <c r="A242" s="20" t="s">
        <v>1266</v>
      </c>
      <c r="C242" s="20" t="s">
        <v>1267</v>
      </c>
    </row>
    <row r="243" spans="1:4" ht="13.5" customHeight="1" x14ac:dyDescent="0.2">
      <c r="C243" s="20" t="s">
        <v>1268</v>
      </c>
    </row>
    <row r="244" spans="1:4" ht="13.5" customHeight="1" x14ac:dyDescent="0.2">
      <c r="C244" s="20" t="s">
        <v>1269</v>
      </c>
    </row>
    <row r="245" spans="1:4" ht="17.25" customHeight="1" x14ac:dyDescent="0.2">
      <c r="A245" s="20" t="s">
        <v>1270</v>
      </c>
      <c r="C245" s="20" t="s">
        <v>1315</v>
      </c>
    </row>
    <row r="246" spans="1:4" ht="13.5" customHeight="1" x14ac:dyDescent="0.2">
      <c r="C246" s="317" t="s">
        <v>1579</v>
      </c>
      <c r="D246" s="317"/>
    </row>
    <row r="247" spans="1:4" ht="13.5" customHeight="1" x14ac:dyDescent="0.2">
      <c r="C247" s="317" t="s">
        <v>1580</v>
      </c>
      <c r="D247" s="317"/>
    </row>
    <row r="248" spans="1:4" ht="17.25" customHeight="1" x14ac:dyDescent="0.2">
      <c r="A248" s="317" t="s">
        <v>1316</v>
      </c>
      <c r="B248" s="317"/>
      <c r="C248" s="317" t="s">
        <v>1317</v>
      </c>
      <c r="D248" s="317"/>
    </row>
    <row r="249" spans="1:4" ht="17.25" customHeight="1" x14ac:dyDescent="0.2">
      <c r="A249" s="317" t="s">
        <v>1275</v>
      </c>
      <c r="B249" s="317"/>
      <c r="C249" s="317" t="s">
        <v>1318</v>
      </c>
      <c r="D249" s="317"/>
    </row>
    <row r="250" spans="1:4" ht="17.25" customHeight="1" x14ac:dyDescent="0.2">
      <c r="A250" s="317" t="s">
        <v>1355</v>
      </c>
      <c r="B250" s="317"/>
      <c r="C250" s="317" t="s">
        <v>1356</v>
      </c>
      <c r="D250" s="317"/>
    </row>
    <row r="251" spans="1:4" ht="17.25" customHeight="1" x14ac:dyDescent="0.2">
      <c r="A251" s="20" t="s">
        <v>1357</v>
      </c>
      <c r="C251" s="20" t="s">
        <v>1340</v>
      </c>
    </row>
    <row r="252" spans="1:4" ht="17.25" customHeight="1" x14ac:dyDescent="0.2">
      <c r="A252" s="20" t="s">
        <v>1319</v>
      </c>
      <c r="C252" s="20" t="s">
        <v>1285</v>
      </c>
    </row>
    <row r="253" spans="1:4" ht="17.25" customHeight="1" x14ac:dyDescent="0.2">
      <c r="A253" s="20" t="s">
        <v>1358</v>
      </c>
      <c r="C253" s="20" t="s">
        <v>1359</v>
      </c>
    </row>
    <row r="254" spans="1:4" ht="13.5" customHeight="1" x14ac:dyDescent="0.2">
      <c r="C254" s="20" t="s">
        <v>1360</v>
      </c>
    </row>
    <row r="255" spans="1:4" ht="13.5" customHeight="1" x14ac:dyDescent="0.2">
      <c r="C255" s="20" t="s">
        <v>1323</v>
      </c>
    </row>
    <row r="256" spans="1:4" ht="13.5" customHeight="1" x14ac:dyDescent="0.2">
      <c r="C256" s="20" t="s">
        <v>1324</v>
      </c>
    </row>
    <row r="257" spans="1:3" ht="13.5" customHeight="1" x14ac:dyDescent="0.2">
      <c r="C257" s="20" t="s">
        <v>1325</v>
      </c>
    </row>
    <row r="258" spans="1:3" ht="17.25" customHeight="1" x14ac:dyDescent="0.2">
      <c r="A258" s="20" t="s">
        <v>1326</v>
      </c>
      <c r="C258" s="20" t="s">
        <v>1327</v>
      </c>
    </row>
    <row r="259" spans="1:3" ht="13.5" customHeight="1" x14ac:dyDescent="0.2">
      <c r="C259" s="20" t="s">
        <v>1361</v>
      </c>
    </row>
    <row r="260" spans="1:3" ht="17.25" customHeight="1" x14ac:dyDescent="0.2">
      <c r="A260" s="20" t="s">
        <v>1329</v>
      </c>
      <c r="C260" s="20" t="s">
        <v>1330</v>
      </c>
    </row>
    <row r="261" spans="1:3" ht="17.25" customHeight="1" x14ac:dyDescent="0.2">
      <c r="A261" s="20" t="s">
        <v>1362</v>
      </c>
      <c r="C261" s="20" t="s">
        <v>1363</v>
      </c>
    </row>
    <row r="262" spans="1:3" ht="13.5" customHeight="1" x14ac:dyDescent="0.2">
      <c r="C262" s="20" t="s">
        <v>1364</v>
      </c>
    </row>
    <row r="263" spans="1:3" ht="17.25" customHeight="1" x14ac:dyDescent="0.2">
      <c r="A263" s="20" t="s">
        <v>1365</v>
      </c>
      <c r="C263" s="20" t="s">
        <v>1366</v>
      </c>
    </row>
    <row r="264" spans="1:3" ht="13.5" customHeight="1" x14ac:dyDescent="0.2">
      <c r="C264" s="20" t="s">
        <v>1367</v>
      </c>
    </row>
    <row r="265" spans="1:3" ht="13.5" customHeight="1" x14ac:dyDescent="0.2">
      <c r="C265" s="20" t="s">
        <v>1368</v>
      </c>
    </row>
    <row r="266" spans="1:3" ht="17.25" customHeight="1" x14ac:dyDescent="0.2">
      <c r="A266" s="20" t="s">
        <v>1369</v>
      </c>
      <c r="C266" s="20" t="s">
        <v>1370</v>
      </c>
    </row>
    <row r="267" spans="1:3" ht="15" customHeight="1" x14ac:dyDescent="0.2"/>
    <row r="268" spans="1:3" ht="17.25" customHeight="1" x14ac:dyDescent="0.2"/>
    <row r="269" spans="1:3" ht="15" customHeight="1" x14ac:dyDescent="0.2">
      <c r="A269" s="20" t="s">
        <v>1523</v>
      </c>
    </row>
  </sheetData>
  <mergeCells count="2">
    <mergeCell ref="A2:E2"/>
    <mergeCell ref="A5:E5"/>
  </mergeCells>
  <pageMargins left="0.78740157480314965" right="0.59055118110236227" top="0.39370078740157483" bottom="0.59055118110236227" header="0.51181102362204722" footer="0.51181102362204722"/>
  <pageSetup paperSize="9" scale="83" orientation="portrait" r:id="rId1"/>
  <headerFooter alignWithMargins="0"/>
  <rowBreaks count="1" manualBreakCount="1">
    <brk id="66" max="4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E8:G8"/>
  <sheetViews>
    <sheetView zoomScaleNormal="100" zoomScaleSheetLayoutView="100" workbookViewId="0"/>
  </sheetViews>
  <sheetFormatPr baseColWidth="10" defaultRowHeight="12.75" x14ac:dyDescent="0.2"/>
  <cols>
    <col min="1" max="16384" width="11.42578125" style="34"/>
  </cols>
  <sheetData>
    <row r="8" spans="5:7" x14ac:dyDescent="0.2">
      <c r="E8" s="323"/>
      <c r="F8" s="323" t="s">
        <v>1397</v>
      </c>
      <c r="G8" s="323"/>
    </row>
  </sheetData>
  <pageMargins left="0.78740157499999996" right="0.78740157499999996" top="0.984251969" bottom="0.984251969" header="0.4921259845" footer="0.4921259845"/>
  <pageSetup paperSize="9" scale="68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219137" r:id="rId4">
          <objectPr defaultSize="0" autoPict="0" r:id="rId5">
            <anchor moveWithCells="1">
              <from>
                <xdr:col>4</xdr:col>
                <xdr:colOff>361950</xdr:colOff>
                <xdr:row>10</xdr:row>
                <xdr:rowOff>19050</xdr:rowOff>
              </from>
              <to>
                <xdr:col>7</xdr:col>
                <xdr:colOff>352425</xdr:colOff>
                <xdr:row>21</xdr:row>
                <xdr:rowOff>152400</xdr:rowOff>
              </to>
            </anchor>
          </objectPr>
        </oleObject>
      </mc:Choice>
      <mc:Fallback>
        <oleObject progId="AcroExch.Document.7" dvAspect="DVASPECT_ICON" shapeId="21913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35</vt:i4>
      </vt:variant>
      <vt:variant>
        <vt:lpstr>Benannte Bereiche</vt:lpstr>
      </vt:variant>
      <vt:variant>
        <vt:i4>38</vt:i4>
      </vt:variant>
    </vt:vector>
  </HeadingPairs>
  <TitlesOfParts>
    <vt:vector size="73" baseType="lpstr">
      <vt:lpstr>Vorblatt</vt:lpstr>
      <vt:lpstr>Inhalt</vt:lpstr>
      <vt:lpstr>Qualitaetsbericht</vt:lpstr>
      <vt:lpstr>Vorbemerkung</vt:lpstr>
      <vt:lpstr>Schaubild</vt:lpstr>
      <vt:lpstr>Tab1_1</vt:lpstr>
      <vt:lpstr>Tab1_2</vt:lpstr>
      <vt:lpstr>Tab2_1_1</vt:lpstr>
      <vt:lpstr>Tab2_1_2</vt:lpstr>
      <vt:lpstr>Tab2_2</vt:lpstr>
      <vt:lpstr>Tab2_3</vt:lpstr>
      <vt:lpstr>Tab2_4</vt:lpstr>
      <vt:lpstr>Tab3</vt:lpstr>
      <vt:lpstr>Tab4_1</vt:lpstr>
      <vt:lpstr>Tab4_2</vt:lpstr>
      <vt:lpstr>Tab5_1_1</vt:lpstr>
      <vt:lpstr>Tab5_1_2</vt:lpstr>
      <vt:lpstr>Tab5_2</vt:lpstr>
      <vt:lpstr>Tab5_3</vt:lpstr>
      <vt:lpstr>Tab5_4</vt:lpstr>
      <vt:lpstr>Tab6_1_1</vt:lpstr>
      <vt:lpstr>Tab6_1_2</vt:lpstr>
      <vt:lpstr>Tab6_2</vt:lpstr>
      <vt:lpstr>Tab6_3</vt:lpstr>
      <vt:lpstr>Tab6_4</vt:lpstr>
      <vt:lpstr>Tab7_1</vt:lpstr>
      <vt:lpstr>Tab7_2</vt:lpstr>
      <vt:lpstr>Tab8_1_1</vt:lpstr>
      <vt:lpstr>Tab8_1_2</vt:lpstr>
      <vt:lpstr>Tab8_2</vt:lpstr>
      <vt:lpstr>Tab8_3</vt:lpstr>
      <vt:lpstr>Tab8_4</vt:lpstr>
      <vt:lpstr>Anhang BGH</vt:lpstr>
      <vt:lpstr>Katalog_der_Sachgebietsschl</vt:lpstr>
      <vt:lpstr>Gesetze</vt:lpstr>
      <vt:lpstr>'Anhang BGH'!_GoBack</vt:lpstr>
      <vt:lpstr>'Anhang BGH'!Druckbereich</vt:lpstr>
      <vt:lpstr>Gesetze!Druckbereich</vt:lpstr>
      <vt:lpstr>Inhalt!Druckbereich</vt:lpstr>
      <vt:lpstr>Katalog_der_Sachgebietsschl!Druckbereich</vt:lpstr>
      <vt:lpstr>Qualitaetsbericht!Druckbereich</vt:lpstr>
      <vt:lpstr>Tab1_1!Druckbereich</vt:lpstr>
      <vt:lpstr>Tab1_2!Druckbereich</vt:lpstr>
      <vt:lpstr>Tab2_1_1!Druckbereich</vt:lpstr>
      <vt:lpstr>Tab2_1_2!Druckbereich</vt:lpstr>
      <vt:lpstr>Tab2_2!Druckbereich</vt:lpstr>
      <vt:lpstr>Tab2_3!Druckbereich</vt:lpstr>
      <vt:lpstr>Tab2_4!Druckbereich</vt:lpstr>
      <vt:lpstr>'Tab3'!Druckbereich</vt:lpstr>
      <vt:lpstr>Tab4_1!Druckbereich</vt:lpstr>
      <vt:lpstr>Tab4_2!Druckbereich</vt:lpstr>
      <vt:lpstr>Tab5_1_1!Druckbereich</vt:lpstr>
      <vt:lpstr>Tab5_1_2!Druckbereich</vt:lpstr>
      <vt:lpstr>Tab5_2!Druckbereich</vt:lpstr>
      <vt:lpstr>Tab5_3!Druckbereich</vt:lpstr>
      <vt:lpstr>Tab5_4!Druckbereich</vt:lpstr>
      <vt:lpstr>Tab6_1_1!Druckbereich</vt:lpstr>
      <vt:lpstr>Tab6_1_2!Druckbereich</vt:lpstr>
      <vt:lpstr>Tab6_2!Druckbereich</vt:lpstr>
      <vt:lpstr>Tab6_3!Druckbereich</vt:lpstr>
      <vt:lpstr>Tab6_4!Druckbereich</vt:lpstr>
      <vt:lpstr>Tab7_1!Druckbereich</vt:lpstr>
      <vt:lpstr>Tab7_2!Druckbereich</vt:lpstr>
      <vt:lpstr>Tab8_1_1!Druckbereich</vt:lpstr>
      <vt:lpstr>Tab8_1_2!Druckbereich</vt:lpstr>
      <vt:lpstr>Tab8_2!Druckbereich</vt:lpstr>
      <vt:lpstr>Tab8_3!Druckbereich</vt:lpstr>
      <vt:lpstr>Tab8_4!Druckbereich</vt:lpstr>
      <vt:lpstr>Vorbemerkung!Druckbereich</vt:lpstr>
      <vt:lpstr>Vorbemerkung!OLE_LINK11</vt:lpstr>
      <vt:lpstr>Vorbemerkung!OLE_LINK2</vt:lpstr>
      <vt:lpstr>Vorbemerkung!OLE_LINK3</vt:lpstr>
      <vt:lpstr>Vorblatt!Text20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Zivilgerichte - Fachserie 10 Reihe 2.1 - 2015</dc:title>
  <dc:creator>Statistisches Bundesamt</dc:creator>
  <cp:keywords>Zivilprozesssachen, Prozesse, Landgericht, Oberlandesgericht, Berufung, Verfahren, Revision</cp:keywords>
  <cp:lastModifiedBy>Haas-Helfrich, Daniela (B305)</cp:lastModifiedBy>
  <cp:lastPrinted>2015-11-16T06:16:54Z</cp:lastPrinted>
  <dcterms:created xsi:type="dcterms:W3CDTF">2011-06-14T08:32:35Z</dcterms:created>
  <dcterms:modified xsi:type="dcterms:W3CDTF">2016-10-25T07:05:42Z</dcterms:modified>
</cp:coreProperties>
</file>