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0"/>
</workbook>
</file>

<file path=xl/sharedStrings.xml><?xml version="1.0" encoding="utf-8"?>
<sst xmlns="http://schemas.openxmlformats.org/spreadsheetml/2006/main" count="14361" uniqueCount="1344">
  <si>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</si>
  <si>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</si>
  <si>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</si>
  <si>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</si>
  <si>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</si>
  <si>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</si>
  <si>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</si>
  <si>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</si>
  <si>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</si>
  <si>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</si>
  <si>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</si>
  <si>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</si>
  <si>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</si>
  <si>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</si>
  <si>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</si>
  <si>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</si>
  <si>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</si>
  <si>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</si>
  <si>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</si>
  <si>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</si>
  <si>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</si>
  <si>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</si>
  <si>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</si>
  <si>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</si>
  <si>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</si>
  <si>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</si>
  <si>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</si>
  <si>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</si>
  <si>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</si>
  <si>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</si>
  <si>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</si>
  <si>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</si>
  <si>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</si>
  <si>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</si>
  <si>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</si>
  <si>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</si>
  <si>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</si>
  <si>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</si>
  <si>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</si>
  <si>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</si>
  <si>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</si>
  <si>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</si>
  <si>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</si>
  <si>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</si>
  <si>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</si>
  <si>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</si>
  <si>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</si>
  <si>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</si>
  <si>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</si>
  <si>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</si>
  <si>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</si>
  <si>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</si>
  <si>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</si>
  <si>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</si>
  <si>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</si>
  <si>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</si>
  <si>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</si>
  <si>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</si>
  <si>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</si>
  <si>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</si>
  <si>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</si>
  <si>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</si>
  <si>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</si>
  <si>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</si>
  <si>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</si>
  <si>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</si>
  <si>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</si>
  <si>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</si>
  <si>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</si>
  <si>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</si>
  <si>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</si>
  <si>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</si>
  <si>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</si>
  <si>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</si>
  <si>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</si>
  <si>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</si>
  <si>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</si>
  <si>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</si>
  <si>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</si>
  <si>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</si>
  <si>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</si>
  <si>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</si>
  <si>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</si>
  <si>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</si>
  <si>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</si>
  <si>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</si>
  <si>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</si>
  <si>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</si>
  <si>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</si>
  <si>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</si>
  <si>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</si>
  <si>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</si>
  <si>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</si>
  <si>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</si>
  <si>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</si>
  <si>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</si>
  <si>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</si>
  <si>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</si>
  <si>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</si>
  <si>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</si>
  <si>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</si>
  <si>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</si>
  <si>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</si>
  <si>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</si>
  <si>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</si>
  <si>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</si>
  <si>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</si>
  <si>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</si>
  <si>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</si>
  <si>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</si>
  <si>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</si>
  <si>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</si>
  <si>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</si>
  <si>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</si>
  <si>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</si>
  <si>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</si>
  <si>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</si>
  <si>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</si>
  <si>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</si>
  <si>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</si>
  <si>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</si>
  <si>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</si>
  <si>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</si>
  <si>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</si>
  <si>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</si>
  <si>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</si>
  <si>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</si>
  <si>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</si>
  <si>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</si>
  <si>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</si>
  <si>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</si>
  <si>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</si>
  <si>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</si>
  <si>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</si>
  <si>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</si>
  <si>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</si>
  <si>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</si>
  <si>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</si>
  <si>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</si>
  <si>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</si>
  <si>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</si>
  <si>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</si>
  <si>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</si>
  <si>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</si>
  <si>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</si>
  <si>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</si>
  <si>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</si>
  <si>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</si>
  <si>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</si>
  <si>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</si>
  <si>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</si>
  <si>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</si>
  <si>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</si>
  <si>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</si>
  <si>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</si>
  <si>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</si>
  <si>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</si>
  <si>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</si>
  <si>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</si>
  <si>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</si>
  <si>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</si>
  <si>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</si>
  <si>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</si>
  <si>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</si>
  <si>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</si>
  <si>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</si>
  <si>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</si>
  <si>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</si>
  <si>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</si>
  <si>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</si>
  <si>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</si>
  <si>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</si>
  <si>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</si>
  <si>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</si>
  <si>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</si>
  <si>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</si>
  <si>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</si>
  <si>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</si>
  <si>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</si>
  <si>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</si>
  <si>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</si>
  <si>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</si>
  <si>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</si>
  <si>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</si>
  <si>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</si>
  <si>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</si>
  <si>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</si>
  <si>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</si>
  <si>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</si>
  <si>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</si>
  <si>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</si>
  <si>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</si>
  <si>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</si>
  <si>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</si>
  <si>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</si>
  <si>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</si>
  <si>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</si>
  <si>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</si>
  <si>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</si>
  <si>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</si>
  <si>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</si>
  <si>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</si>
  <si>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</si>
  <si>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</si>
  <si>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</si>
  <si>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</si>
  <si>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</si>
  <si>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</si>
  <si>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</si>
  <si>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</si>
  <si>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</si>
  <si>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</si>
  <si>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</si>
  <si>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</si>
  <si>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</si>
  <si>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</si>
  <si>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</si>
  <si>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</si>
  <si>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</si>
  <si>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</si>
  <si>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</si>
  <si>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</si>
  <si>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</si>
  <si>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</si>
  <si>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</si>
  <si>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</si>
  <si>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</si>
  <si>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</si>
  <si>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</si>
  <si>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</si>
  <si>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</si>
  <si>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</si>
  <si>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</si>
  <si>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</si>
  <si>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</si>
  <si>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</si>
  <si>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</si>
  <si>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</si>
  <si>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</si>
  <si>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</si>
  <si>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</si>
  <si>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</si>
  <si>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</si>
  <si>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</si>
  <si>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</si>
  <si>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</si>
  <si>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</si>
  <si>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</si>
  <si>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</si>
  <si>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</si>
  <si>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</si>
  <si>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</si>
  <si>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</si>
  <si>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</si>
  <si>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</si>
  <si>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</si>
  <si>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</si>
  <si>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</si>
  <si>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</si>
  <si>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</si>
  <si>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</si>
  <si>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</si>
  <si>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</si>
  <si>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</si>
  <si>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</si>
  <si>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</si>
  <si>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</si>
  <si>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</si>
  <si>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</si>
  <si>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</si>
  <si>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</si>
  <si>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</si>
  <si>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</si>
  <si>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</si>
  <si>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</si>
  <si>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</si>
  <si>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</si>
  <si>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</si>
  <si>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</si>
  <si>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</si>
  <si>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</si>
  <si>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</si>
  <si>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</si>
  <si>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</si>
  <si>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</si>
  <si>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</si>
  <si>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</si>
  <si>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</si>
  <si>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</si>
  <si>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</si>
  <si>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</si>
  <si>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</si>
  <si>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</si>
  <si>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</si>
  <si>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</si>
  <si>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</si>
  <si>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</si>
  <si>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</si>
  <si>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</si>
  <si>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</si>
  <si>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</si>
  <si>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</si>
  <si>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</si>
  <si>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</si>
  <si>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</si>
  <si>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</si>
  <si>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</si>
  <si>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</si>
  <si>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</si>
  <si>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</si>
  <si>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</si>
  <si>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</si>
  <si>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</si>
  <si>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</si>
  <si>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</si>
  <si>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</si>
  <si>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</si>
  <si>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</si>
  <si>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</si>
  <si>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</si>
  <si>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</si>
  <si>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</si>
  <si>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</si>
  <si>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</si>
  <si>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</si>
  <si>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</si>
  <si>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</si>
  <si>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</si>
  <si>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</si>
  <si>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</si>
  <si>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</si>
  <si>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</si>
  <si>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</si>
  <si>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</si>
  <si>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</si>
  <si>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</si>
  <si>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</si>
  <si>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</si>
  <si>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</si>
  <si>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</si>
  <si>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</si>
  <si>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</si>
  <si>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</si>
  <si>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</si>
  <si>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</si>
  <si>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</si>
  <si>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</si>
  <si>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</si>
  <si>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</si>
  <si>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</si>
  <si>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</si>
  <si>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</si>
  <si>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</si>
  <si>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</si>
  <si>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</si>
  <si>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</si>
  <si>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</si>
  <si>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</si>
  <si>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</si>
  <si>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</si>
  <si>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</si>
  <si>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</si>
  <si>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</si>
  <si>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</si>
  <si>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</si>
  <si>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</si>
  <si>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</si>
  <si>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</si>
  <si>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</si>
  <si>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</si>
  <si>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</si>
  <si>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</si>
  <si>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</si>
  <si>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</si>
  <si>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</si>
  <si>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</si>
  <si>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</si>
  <si>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</si>
  <si>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</si>
  <si>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</si>
  <si>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</si>
  <si>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</si>
  <si>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</si>
  <si>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</si>
  <si>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</si>
  <si>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</si>
  <si>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</si>
  <si>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</si>
  <si>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</si>
  <si>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</si>
  <si>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</si>
  <si>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</si>
  <si>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</si>
  <si>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</si>
  <si>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</si>
  <si>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</si>
  <si>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</si>
  <si>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</si>
  <si>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</si>
  <si>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</si>
  <si>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</si>
  <si>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</si>
  <si>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</si>
  <si>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</si>
  <si>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</si>
  <si>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</si>
  <si>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</si>
  <si>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</si>
  <si>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</si>
  <si>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</si>
  <si>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</si>
  <si>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</si>
  <si>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</si>
  <si>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</si>
  <si>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</si>
  <si>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</si>
  <si>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</si>
  <si>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</si>
  <si>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</si>
  <si>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</si>
  <si>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</si>
  <si>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</si>
  <si>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</si>
  <si>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</si>
  <si>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</si>
  <si>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</si>
  <si>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</si>
  <si>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</si>
  <si>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</si>
  <si>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</si>
  <si>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</si>
  <si>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</si>
  <si>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</si>
  <si>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</si>
  <si>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</si>
  <si>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</si>
  <si>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</si>
  <si>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</si>
  <si>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</si>
  <si>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</si>
  <si>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</si>
  <si>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</si>
  <si>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</si>
  <si>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</si>
  <si>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</si>
  <si>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</si>
  <si>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</si>
  <si>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</si>
  <si>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</si>
  <si>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</si>
  <si>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</si>
  <si>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</si>
  <si>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</si>
  <si>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</si>
  <si>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</si>
  <si>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</si>
  <si>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</si>
  <si>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</si>
  <si>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</si>
  <si>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</si>
  <si>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</si>
  <si>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</si>
  <si>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</si>
  <si>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</si>
  <si>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</si>
  <si>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</si>
  <si>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</si>
  <si>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</si>
  <si>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</si>
  <si>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</si>
  <si>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</si>
  <si>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</si>
  <si>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</si>
  <si>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</si>
  <si>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</si>
  <si>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</si>
  <si>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</si>
  <si>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</si>
  <si>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</si>
  <si>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</si>
  <si>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</si>
  <si>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</si>
  <si>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</si>
  <si>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</si>
  <si>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</si>
  <si>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</si>
  <si>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</si>
  <si>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</si>
  <si>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</si>
  <si>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</si>
  <si>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</si>
  <si>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</si>
  <si>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</si>
  <si>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</si>
  <si>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</si>
  <si>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</si>
  <si>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</si>
  <si>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</si>
  <si>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</si>
  <si>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</si>
  <si>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</si>
  <si>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</si>
  <si>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</si>
  <si>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</si>
  <si>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</si>
  <si>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</si>
  <si>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</si>
  <si>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</si>
  <si>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</si>
  <si>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</si>
  <si>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</si>
  <si>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</si>
  <si>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</si>
  <si>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</si>
  <si>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</si>
  <si>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</si>
  <si>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</si>
  <si>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</si>
  <si>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</si>
  <si>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</si>
  <si>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</si>
  <si>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</si>
  <si>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</si>
  <si>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</si>
  <si>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</si>
  <si>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</si>
  <si>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</si>
  <si>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</si>
  <si>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</si>
  <si>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</si>
  <si>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</si>
  <si>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</si>
  <si>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</si>
  <si>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</si>
  <si>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</si>
  <si>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</si>
  <si>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</si>
  <si>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</si>
  <si>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</si>
  <si>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</si>
  <si>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</si>
  <si>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</si>
  <si>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</si>
  <si>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</si>
  <si>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</si>
  <si>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</si>
  <si>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</si>
  <si>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</si>
  <si>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</si>
  <si>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</si>
  <si>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</si>
  <si>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</si>
  <si>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</si>
  <si>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</si>
  <si>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</si>
  <si>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</si>
  <si>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</si>
  <si>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</si>
  <si>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</si>
  <si>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</si>
  <si>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</si>
  <si>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</si>
  <si>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</si>
  <si>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</si>
  <si>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</si>
  <si>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</si>
  <si>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</si>
  <si>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</si>
  <si>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</si>
  <si>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</si>
  <si>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</si>
  <si>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</si>
  <si>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</si>
  <si>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</si>
  <si>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</si>
  <si>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</si>
  <si>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</si>
  <si>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</si>
  <si>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</si>
  <si>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</si>
  <si>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</si>
  <si>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</si>
  <si>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</si>
  <si>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</si>
  <si>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</si>
  <si>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</si>
  <si>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</si>
  <si>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</si>
  <si>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</si>
  <si>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</si>
  <si>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</si>
  <si>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</si>
  <si>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</si>
  <si>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</si>
  <si>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</si>
  <si>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</si>
  <si>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</si>
  <si>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</si>
  <si>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</si>
  <si>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</si>
  <si>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</si>
  <si>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</si>
  <si>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</si>
  <si>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</si>
  <si>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</si>
  <si>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</si>
  <si>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</si>
  <si>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</si>
  <si>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</si>
  <si>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</si>
  <si>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</si>
  <si>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</si>
  <si>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</si>
  <si>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</si>
  <si>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</si>
  <si>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</si>
  <si>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</si>
  <si>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</si>
  <si>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</si>
  <si>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</si>
  <si>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</si>
  <si>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</si>
  <si>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</si>
  <si>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</si>
  <si>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</si>
  <si>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</si>
  <si>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</si>
  <si>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</si>
  <si>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</si>
  <si>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</si>
  <si>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</si>
  <si>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</si>
  <si>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</si>
  <si>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</si>
  <si>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</si>
  <si>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</si>
  <si>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</si>
  <si>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</si>
  <si>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</si>
  <si>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</si>
  <si>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</si>
  <si>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</si>
  <si>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</si>
  <si>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</si>
  <si>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</si>
  <si>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</si>
  <si>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</si>
  <si>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</si>
  <si>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</si>
  <si>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</si>
  <si>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</si>
  <si>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</si>
  <si>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</si>
  <si>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</si>
  <si>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</si>
  <si>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</si>
  <si>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</si>
  <si>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</si>
  <si>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</si>
  <si>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</si>
  <si>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</si>
  <si>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</si>
  <si>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</si>
  <si>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</si>
  <si>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</si>
  <si>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</si>
  <si>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</si>
  <si>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</si>
  <si>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</si>
  <si>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</si>
  <si>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</si>
  <si>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</si>
  <si>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</si>
  <si>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</si>
  <si>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</si>
  <si>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</si>
  <si>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</si>
  <si>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</si>
  <si>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</si>
  <si>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</si>
  <si>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</si>
  <si>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</si>
  <si>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</si>
  <si>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</si>
  <si>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</si>
  <si>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</si>
  <si>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</si>
  <si>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</si>
  <si>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</si>
  <si>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</si>
  <si>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</si>
  <si>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</si>
  <si>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</si>
  <si>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</si>
  <si>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</si>
  <si>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</si>
  <si>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</si>
  <si>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</si>
  <si>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</si>
  <si>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</si>
  <si>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</si>
  <si>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</si>
  <si>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</si>
  <si>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</si>
  <si>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</si>
  <si>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</si>
  <si>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</si>
  <si>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</si>
  <si>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</si>
  <si>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</si>
  <si>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</si>
  <si>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</si>
  <si>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</si>
  <si>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</si>
  <si>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</si>
  <si>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</si>
  <si>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</si>
  <si>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</si>
  <si>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</si>
  <si>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</si>
  <si>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</si>
  <si>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</si>
  <si>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</si>
  <si>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</si>
  <si>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</si>
  <si>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</si>
  <si>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</si>
  <si>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</si>
  <si>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</si>
  <si>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</si>
  <si>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</si>
  <si>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</si>
  <si>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</si>
  <si>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</si>
  <si>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</si>
  <si>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</si>
  <si>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</si>
  <si>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</si>
  <si>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</si>
  <si>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</si>
  <si>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</si>
  <si>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</si>
  <si>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</si>
  <si>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</si>
  <si>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</si>
  <si>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</si>
  <si>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</si>
  <si>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</si>
  <si>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</si>
  <si>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</si>
  <si>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</si>
  <si>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</si>
  <si>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</si>
  <si>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</si>
  <si>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</si>
  <si>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</si>
  <si>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</si>
  <si>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</si>
  <si>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</si>
  <si>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</si>
  <si>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</si>
  <si>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</si>
  <si>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</si>
  <si>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</si>
  <si>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</si>
  <si>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</si>
  <si>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</si>
  <si>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</si>
  <si>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</si>
  <si>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</si>
  <si>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</si>
  <si>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</si>
  <si>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</si>
  <si>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</si>
  <si>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</si>
  <si>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</si>
  <si>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</si>
  <si>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</si>
  <si>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</si>
  <si>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</si>
  <si>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</si>
  <si>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</si>
  <si>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</si>
  <si>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</si>
  <si>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</si>
  <si>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</si>
  <si>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</si>
  <si>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</si>
  <si>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</si>
  <si>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</si>
  <si>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</si>
  <si>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</si>
  <si>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</si>
  <si>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</si>
  <si>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</si>
  <si>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</si>
  <si>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</si>
  <si>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</si>
  <si>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</si>
  <si>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</si>
  <si>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</si>
  <si>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</si>
  <si>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</si>
  <si>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</si>
  <si>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</si>
  <si>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</si>
  <si>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</si>
  <si>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</si>
  <si>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</si>
  <si>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</si>
  <si>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</si>
  <si>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</si>
  <si>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</si>
  <si>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</si>
  <si>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</si>
  <si>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</si>
  <si>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</si>
  <si>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</si>
  <si>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</si>
  <si>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</si>
  <si>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</si>
  <si>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</si>
  <si>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</si>
  <si>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</si>
  <si>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</si>
  <si>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</si>
  <si>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</si>
  <si>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</si>
  <si>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</si>
  <si>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</si>
  <si>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</si>
  <si>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</si>
  <si>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</si>
  <si>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</si>
  <si>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</si>
  <si>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</si>
  <si>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</si>
  <si>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</si>
  <si>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</si>
  <si>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</si>
  <si>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</si>
  <si>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</si>
  <si>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</si>
  <si>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</si>
  <si>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</si>
  <si>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</si>
  <si>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</si>
  <si>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</si>
  <si>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</si>
  <si>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</si>
  <si>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</si>
  <si>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</si>
  <si>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</si>
  <si>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</si>
  <si>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</si>
  <si>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</si>
  <si>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</si>
  <si>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</si>
  <si>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</si>
  <si>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</si>
  <si>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</si>
  <si>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</si>
  <si>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</si>
  <si>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</si>
  <si>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</si>
  <si>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</si>
  <si>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</si>
  <si>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</si>
  <si>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</si>
  <si>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</si>
  <si>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</si>
  <si>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</si>
  <si>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</si>
  <si>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</si>
  <si>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</si>
  <si>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</si>
  <si>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</si>
  <si>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</si>
  <si>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</si>
  <si>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</si>
  <si>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</si>
  <si>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</si>
  <si>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</si>
  <si>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</si>
  <si>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</si>
  <si>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</si>
  <si>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</si>
  <si>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</si>
  <si>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</si>
  <si>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</si>
  <si>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</si>
  <si>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</si>
  <si>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</si>
  <si>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</si>
  <si>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</si>
  <si>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</si>
  <si>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</si>
  <si>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</si>
  <si>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</si>
  <si>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</si>
  <si>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</si>
  <si>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</si>
  <si>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</si>
  <si>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</si>
  <si>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</si>
  <si>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</si>
  <si>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</si>
  <si>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</si>
  <si>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</si>
  <si>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</si>
  <si>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</si>
  <si>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</si>
  <si>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</si>
  <si>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</si>
  <si>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</si>
  <si>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</si>
  <si>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</si>
  <si>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</si>
  <si>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</si>
  <si>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</si>
  <si>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</si>
  <si>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</si>
  <si>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</si>
  <si>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</si>
  <si>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</si>
  <si>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</si>
  <si>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</si>
  <si>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</si>
  <si>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</si>
  <si>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</si>
  <si>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</si>
  <si>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</si>
  <si>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</si>
  <si>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</si>
  <si>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</si>
  <si>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</si>
  <si>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</si>
  <si>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</si>
  <si>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</si>
  <si>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</si>
  <si>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</si>
  <si>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</si>
  <si>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</si>
  <si>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</si>
  <si>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</si>
  <si>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</si>
  <si>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</si>
  <si>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</si>
  <si>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</si>
  <si>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</si>
  <si>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</si>
  <si>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</si>
  <si>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</si>
  <si>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</si>
  <si>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</si>
  <si>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</si>
  <si>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</si>
  <si>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</si>
  <si>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</si>
  <si>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</si>
  <si>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</si>
  <si>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</si>
  <si>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</si>
  <si>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</si>
  <si>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</si>
  <si>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</si>
  <si>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</si>
  <si>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</si>
  <si>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</si>
  <si>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</si>
  <si>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</si>
  <si>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</si>
  <si>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</si>
  <si>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</si>
  <si>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</si>
  <si>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</si>
  <si>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</si>
  <si>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</si>
  <si>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</si>
  <si>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</si>
  <si>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</si>
  <si>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</si>
  <si>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</si>
  <si>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</si>
  <si>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</si>
  <si>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</si>
  <si>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</si>
  <si>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</si>
  <si>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</si>
  <si>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</si>
  <si>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</si>
  <si>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</si>
  <si>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</si>
  <si>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</si>
  <si>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</si>
  <si>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</si>
  <si>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</si>
  <si>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</si>
  <si>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</si>
  <si>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</si>
  <si>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</si>
  <si>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</si>
  <si>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</si>
  <si>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</si>
  <si>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</si>
  <si>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</si>
  <si>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</si>
  <si>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</si>
  <si>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</si>
  <si>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</si>
  <si>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</si>
  <si>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</si>
  <si>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</si>
  <si>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</si>
  <si>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</si>
  <si>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</si>
  <si>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</si>
  <si>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</si>
  <si>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</si>
  <si>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</si>
  <si>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</si>
  <si>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</si>
  <si>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</si>
  <si>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</si>
  <si>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</si>
  <si>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</si>
  <si>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</si>
  <si>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</si>
  <si>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</si>
  <si>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</si>
  <si>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</si>
  <si>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</si>
  <si>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</si>
  <si>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</si>
  <si>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</si>
  <si>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</si>
  <si>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</si>
  <si>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</si>
  <si>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</si>
  <si>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</si>
  <si>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</si>
  <si>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</si>
  <si>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</si>
  <si>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</si>
  <si>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</si>
  <si>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</si>
  <si>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</si>
  <si>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</si>
  <si>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</si>
  <si>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</si>
  <si>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</si>
  <si>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</si>
  <si>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</si>
  <si>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</si>
  <si>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</si>
  <si>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</si>
  <si>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</si>
  <si>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</si>
  <si>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</si>
  <si>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</si>
  <si>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</si>
  <si>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</si>
  <si>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</si>
  <si>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</si>
  <si>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</si>
  <si>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</si>
  <si>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</si>
  <si>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</si>
  <si>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</si>
  <si>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</si>
  <si>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</si>
  <si>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</si>
  <si>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</si>
  <si>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</si>
  <si>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</si>
  <si>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</si>
  <si>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</si>
  <si>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</si>
  <si>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</si>
  <si>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</si>
  <si>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</si>
  <si>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</si>
  <si>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</si>
  <si>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</si>
  <si>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</si>
  <si>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</si>
  <si>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</si>
  <si>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</si>
  <si>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</si>
  <si>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</si>
  <si>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</si>
  <si>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</si>
  <si>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</si>
  <si>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</si>
  <si>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</si>
  <si>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</si>
  <si>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</si>
  <si>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</si>
  <si>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</si>
  <si>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</si>
  <si>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</si>
  <si>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</si>
  <si>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</si>
  <si>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</si>
  <si>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</si>
  <si>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</si>
  <si>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</si>
  <si>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</si>
  <si>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</si>
  <si>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</si>
  <si>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</si>
  <si>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</si>
  <si>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</si>
  <si>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</si>
  <si>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</si>
  <si>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</si>
  <si>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</si>
  <si>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</si>
  <si>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</si>
  <si>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</si>
  <si>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</si>
  <si>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</si>
  <si>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</si>
  <si>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</si>
  <si>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</si>
  <si>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</si>
  <si>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</si>
  <si>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</si>
  <si>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</si>
  <si>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</si>
  <si>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</si>
  <si>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</si>
  <si>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</si>
  <si>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</si>
  <si>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</si>
  <si>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</si>
  <si>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</si>
  <si>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</si>
  <si>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</si>
  <si>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</si>
  <si>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</si>
  <si>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</si>
  <si>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</si>
  <si>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</si>
  <si>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</si>
  <si>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</si>
  <si>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</si>
  <si>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</si>
  <si>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</si>
  <si>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</si>
  <si>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</si>
  <si>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</si>
  <si>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</si>
  <si>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</si>
  <si>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</si>
  <si>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</si>
  <si>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</si>
  <si>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</si>
  <si>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</si>
  <si>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</si>
  <si>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</si>
  <si>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</si>
  <si>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</si>
  <si>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</si>
  <si>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</si>
  <si>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</si>
  <si>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</si>
  <si>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</si>
  <si>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</si>
  <si>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</si>
  <si>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</si>
  <si>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</si>
  <si>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</si>
  <si>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</si>
  <si>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</si>
  <si>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</si>
  <si>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</si>
  <si>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</si>
  <si>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</si>
  <si>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</si>
  <si>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</si>
  <si>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</si>
  <si>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</si>
  <si>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</si>
  <si>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</si>
  <si>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</si>
  <si>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</si>
  <si>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</si>
  <si>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</si>
  <si>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</si>
  <si>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</si>
  <si>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</si>
  <si>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</si>
  <si>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</si>
  <si>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</si>
  <si>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</si>
  <si>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</si>
  <si>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</si>
  <si>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</si>
  <si>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</si>
  <si>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</si>
  <si>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</si>
  <si>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</si>
  <si>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</si>
  <si>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</si>
  <si>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</si>
  <si>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</si>
  <si>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</si>
  <si>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</si>
  <si>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</si>
  <si>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</si>
  <si>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</si>
  <si>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</si>
  <si>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</si>
  <si>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</si>
  <si>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</si>
  <si>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</si>
  <si>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</si>
  <si>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</si>
  <si>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</si>
  <si>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</si>
  <si>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</si>
  <si>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</si>
  <si>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</si>
  <si>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</si>
  <si>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</si>
  <si>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</si>
  <si>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</si>
  <si>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</si>
  <si>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</si>
  <si>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</si>
  <si>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</si>
  <si>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</si>
  <si>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</si>
  <si>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</si>
  <si>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</si>
  <si>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</si>
  <si>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</si>
  <si>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</si>
  <si>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</si>
  <si>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</si>
  <si>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</si>
  <si>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</si>
  <si>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</si>
  <si>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</si>
  <si>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</si>
  <si>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</si>
  <si>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</si>
  <si>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</si>
  <si>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xml:space="preserve"> </t>
  </si>
  <si>
    <t>Übrige Europäische Länder</t>
  </si>
  <si>
    <t>Kroatien</t>
  </si>
  <si>
    <t>Türkei</t>
  </si>
  <si>
    <t>Magdeburg</t>
  </si>
  <si>
    <t>Brandenburg an der Havel</t>
  </si>
  <si>
    <t>Stade</t>
  </si>
  <si>
    <t>Kiel</t>
  </si>
  <si>
    <t>Lübeck</t>
  </si>
  <si>
    <t>Elbe-Parey</t>
  </si>
  <si>
    <t>Bremerhaven</t>
  </si>
  <si>
    <t>Brake (Unterweser)</t>
  </si>
  <si>
    <t>Rinteln</t>
  </si>
  <si>
    <t>Oldenburg</t>
  </si>
  <si>
    <t>Stolzenau</t>
  </si>
  <si>
    <t>Minden</t>
  </si>
  <si>
    <t>Salzgitter</t>
  </si>
  <si>
    <t>Bülstringen</t>
  </si>
  <si>
    <t>Hohenhameln</t>
  </si>
  <si>
    <t>Haldensleben</t>
  </si>
  <si>
    <t>Bramsche</t>
  </si>
  <si>
    <t>Ibbenbüren</t>
  </si>
  <si>
    <t>Gelsenkirchen</t>
  </si>
  <si>
    <t>Marl</t>
  </si>
  <si>
    <t>Hamm</t>
  </si>
  <si>
    <t>Lingen (Ems)</t>
  </si>
  <si>
    <t>Bottrop</t>
  </si>
  <si>
    <t>Lünen</t>
  </si>
  <si>
    <t>Dörpen</t>
  </si>
  <si>
    <t>Essen</t>
  </si>
  <si>
    <t>Bergkamen</t>
  </si>
  <si>
    <t>Dortmund</t>
  </si>
  <si>
    <t>Voerde (Niederrhein)</t>
  </si>
  <si>
    <t>Duisburg</t>
  </si>
  <si>
    <t>Neuss</t>
  </si>
  <si>
    <t>Mannheim</t>
  </si>
  <si>
    <t>Ludwigshafen am Rhein</t>
  </si>
  <si>
    <t>Frankfurt am Main</t>
  </si>
  <si>
    <t>Rheinberg</t>
  </si>
  <si>
    <t>Saarlouis</t>
  </si>
  <si>
    <t>Wesseling</t>
  </si>
  <si>
    <t>Mainz</t>
  </si>
  <si>
    <t>Kehl</t>
  </si>
  <si>
    <t>Regensburg</t>
  </si>
  <si>
    <t>Passau</t>
  </si>
  <si>
    <t>Straubing</t>
  </si>
  <si>
    <t>Kelheim</t>
  </si>
  <si>
    <t>Bamberg</t>
  </si>
  <si>
    <t>Nürnberg</t>
  </si>
  <si>
    <t>Deggendorf</t>
  </si>
  <si>
    <t>Dietfurt a.d. Altmühl</t>
  </si>
  <si>
    <t>Königs Wusterhausen</t>
  </si>
  <si>
    <t>Hennigsdorf</t>
  </si>
  <si>
    <t>Schwedt/Oder</t>
  </si>
  <si>
    <t>Übrige Häfen, Landkreis Oder-Spree</t>
  </si>
  <si>
    <t>Fürstenwalde/Spree</t>
  </si>
  <si>
    <t>Eberswalde</t>
  </si>
  <si>
    <t>November</t>
  </si>
  <si>
    <t>Oktober</t>
  </si>
  <si>
    <t>November 2015</t>
  </si>
  <si>
    <t>Januar bis November</t>
  </si>
  <si>
    <t>2.1 Güterbeförderung nach Güterabteilungen, -gruppen und Verkehrsbeziehungen November 2015</t>
  </si>
  <si>
    <t>2.2 Tonnenkilometrische Leistung nach Güterabteilungen, -gruppen und Verkehrsbeziehungen November 2015</t>
  </si>
  <si>
    <t>2.3 Güterbeförderung nach Güterabteilungen, -gruppen und Entfernungsstufen November 2015</t>
  </si>
  <si>
    <t>2.4 Tonnenkilometrische Leistung nach Güterabteilungen, -gruppen und Entfernungsstufen November 2015</t>
  </si>
  <si>
    <t>2.6 Güter- und Containerbeförderung nach Verkehrsbeziehungen, Containergrößen und Beladungszuständen November 2015</t>
  </si>
  <si>
    <t>3.1 Güterbeförderung und tonnenkilometrische Leistung nach Flaggen und Schiffsarten November 2015</t>
  </si>
  <si>
    <t>3.2 Güterbeförderung und tonnenkilometrische Leistung nach Schiffsarten und Verkehrsbeziehungen November 2015</t>
  </si>
  <si>
    <t>3.3 Schiffsbewegungen nach Hauptverkehrsbeziehungen und Schiffsarten November 2015</t>
  </si>
  <si>
    <t>3.4 Schiffsbewegungen an ausgewählten Grenzstellen nach Schiffsarten November 2015</t>
  </si>
  <si>
    <t>4.3 Güterbeförderung nach Wasserstraßengebieten/-abschnitten, Wasserstraßen und Schiffsarten November</t>
  </si>
  <si>
    <t>4.4 Tonnenkilometrische Leistung nach Wasserstraßengebieten/-abschnitten, Wasserstraßen und Schiffsarten November 2015</t>
  </si>
  <si>
    <t>4.5 Internationaler Durchgangsverkehr nach Ein-/Ausladeländern und Güterabteilungen November 2015</t>
  </si>
  <si>
    <t>4.8 Güterumschlag nach NUTS-Regionen und Güterabteilungen November 2015</t>
  </si>
  <si>
    <t>4.9.1 Empfang der Regionen aus ausgewählten Versandhäfen (Seehafenhinterlandsverkehr) November 2015</t>
  </si>
  <si>
    <t>4.9.2 Empfang der Regionen aus ausgewählten Versandhäfen (Seehafenhinterlandsverkehr) November 2015</t>
  </si>
  <si>
    <t>4.9.3 Versand der Regionen zu ausgewählten Empfangshäfen (Seehafenhinterlandsverkehr) November 2015</t>
  </si>
  <si>
    <t>4.9.4 Versand der Regionen zu ausgewählten Empfangshäfen (Seehafenhinterlandsverkehr) November 2015</t>
  </si>
  <si>
    <t>4.10 Güterbeförderung nach Ein- und Ausladeländern November 2015</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</si>
  <si>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</si>
  <si>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</si>
  <si>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</si>
  <si>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</si>
  <si>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</si>
  <si>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</si>
  <si>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</si>
  <si>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</si>
  <si>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</si>
  <si>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</si>
  <si>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</si>
  <si>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</si>
  <si>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</si>
  <si>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Erschienen am 25. Februar 2016</t>
  </si>
  <si>
    <t>© Statistisches Bundesamt, Wiesbaden 2016</t>
  </si>
  <si>
    <t>Artikelnummer: 2080400151115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</si>
</sst>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29"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1" fillId="0" borderId="0" xfId="1" applyAlignment="1" applyProtection="1"/>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-1787.7826</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-1131.2589</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-228.13509999999999</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234.56970000000001</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235.9511</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502.98390000000001</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-349.57780000000002</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-5.5419999999999998</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7.1384999999999996</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-1989.4896000000001</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-1031.4075</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-211.28</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-50.351999999999997</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577.90520000000004</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655.06399999999996</c:v>
                </c:pt>
              </c:numCache>
            </c:numRef>
          </c:val>
        </c:ser>
        <c:dLbls>
          <c:showLegendKey val="0"/>
          <c:showVal val="0"/>
          <c:showCatName val="0"/>
          <c:showSerName val="0"/>
          <c:showPercent val="0"/>
          <c:showBubbleSize val="0"/>
        </c:dLbls>
        <c:gapWidth val="60"/>
        <c:overlap val="-40"/>
        <c:axId val="187034624"/>
        <c:axId val="197844992"/>
      </c:barChart>
      <c:catAx>
        <c:axId val="187034624"/>
        <c:scaling>
          <c:orientation val="minMax"/>
        </c:scaling>
        <c:delete val="1"/>
        <c:axPos val="b"/>
        <c:majorTickMark val="out"/>
        <c:minorTickMark val="none"/>
        <c:tickLblPos val="nextTo"/>
        <c:crossAx val="197844992"/>
        <c:crosses val="autoZero"/>
        <c:auto val="1"/>
        <c:lblAlgn val="ctr"/>
        <c:lblOffset val="100"/>
        <c:noMultiLvlLbl val="0"/>
      </c:catAx>
      <c:valAx>
        <c:axId val="197844992"/>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7034624"/>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788.74289999999996</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4221.5780000000004</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11962.7819</c:v>
                </c:pt>
              </c:numCache>
            </c:numRef>
          </c:val>
        </c:ser>
        <c:dLbls>
          <c:showLegendKey val="0"/>
          <c:showVal val="0"/>
          <c:showCatName val="0"/>
          <c:showSerName val="0"/>
          <c:showPercent val="0"/>
          <c:showBubbleSize val="0"/>
        </c:dLbls>
        <c:gapWidth val="150"/>
        <c:overlap val="-20"/>
        <c:axId val="186420736"/>
        <c:axId val="197849024"/>
      </c:barChart>
      <c:catAx>
        <c:axId val="18642073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7849024"/>
        <c:crosses val="autoZero"/>
        <c:auto val="1"/>
        <c:lblAlgn val="ctr"/>
        <c:lblOffset val="100"/>
        <c:noMultiLvlLbl val="0"/>
      </c:catAx>
      <c:valAx>
        <c:axId val="19784902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420736"/>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507.810428</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771.05535899999995</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2478.5439489999999</c:v>
                </c:pt>
              </c:numCache>
            </c:numRef>
          </c:val>
        </c:ser>
        <c:dLbls>
          <c:showLegendKey val="0"/>
          <c:showVal val="0"/>
          <c:showCatName val="0"/>
          <c:showSerName val="0"/>
          <c:showPercent val="0"/>
          <c:showBubbleSize val="0"/>
        </c:dLbls>
        <c:gapWidth val="150"/>
        <c:overlap val="-20"/>
        <c:axId val="203846656"/>
        <c:axId val="197851328"/>
      </c:barChart>
      <c:catAx>
        <c:axId val="20384665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7851328"/>
        <c:crosses val="autoZero"/>
        <c:auto val="1"/>
        <c:lblAlgn val="ctr"/>
        <c:lblOffset val="100"/>
        <c:noMultiLvlLbl val="0"/>
      </c:catAx>
      <c:valAx>
        <c:axId val="19785132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203846656"/>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7013.5887000000002</c:v>
                </c:pt>
                <c:pt idx="1">
                  <c:v>2205.7979999999998</c:v>
                </c:pt>
                <c:pt idx="2">
                  <c:v>1783.6496999999999</c:v>
                </c:pt>
                <c:pt idx="3">
                  <c:v>899.86310000000003</c:v>
                </c:pt>
                <c:pt idx="4">
                  <c:v>501.13830000000002</c:v>
                </c:pt>
                <c:pt idx="5">
                  <c:v>702.29359999999997</c:v>
                </c:pt>
                <c:pt idx="6">
                  <c:v>1553.7602999999999</c:v>
                </c:pt>
                <c:pt idx="7">
                  <c:v>2313.0111000000002</c:v>
                </c:pt>
              </c:numCache>
            </c:numRef>
          </c:val>
        </c:ser>
        <c:dLbls>
          <c:showLegendKey val="0"/>
          <c:showVal val="0"/>
          <c:showCatName val="0"/>
          <c:showSerName val="0"/>
          <c:showPercent val="0"/>
          <c:showBubbleSize val="0"/>
        </c:dLbls>
        <c:gapWidth val="150"/>
        <c:axId val="192965120"/>
        <c:axId val="209406208"/>
      </c:barChart>
      <c:catAx>
        <c:axId val="19296512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209406208"/>
        <c:crosses val="autoZero"/>
        <c:auto val="1"/>
        <c:lblAlgn val="ctr"/>
        <c:lblOffset val="100"/>
        <c:tickLblSkip val="1"/>
        <c:tickMarkSkip val="1"/>
        <c:noMultiLvlLbl val="0"/>
      </c:catAx>
      <c:valAx>
        <c:axId val="209406208"/>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2965120"/>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493.012809</c:v>
                </c:pt>
                <c:pt idx="1">
                  <c:v>268.50924099999997</c:v>
                </c:pt>
                <c:pt idx="2">
                  <c:v>312.67145199999999</c:v>
                </c:pt>
                <c:pt idx="3">
                  <c:v>201.683291</c:v>
                </c:pt>
                <c:pt idx="4">
                  <c:v>133.716635</c:v>
                </c:pt>
                <c:pt idx="5">
                  <c:v>249.25443799999999</c:v>
                </c:pt>
                <c:pt idx="6">
                  <c:v>688.85984800000006</c:v>
                </c:pt>
                <c:pt idx="7">
                  <c:v>1409.7020210000001</c:v>
                </c:pt>
              </c:numCache>
            </c:numRef>
          </c:val>
        </c:ser>
        <c:dLbls>
          <c:showLegendKey val="0"/>
          <c:showVal val="0"/>
          <c:showCatName val="0"/>
          <c:showSerName val="0"/>
          <c:showPercent val="0"/>
          <c:showBubbleSize val="0"/>
        </c:dLbls>
        <c:gapWidth val="150"/>
        <c:axId val="203906560"/>
        <c:axId val="209409088"/>
      </c:barChart>
      <c:catAx>
        <c:axId val="20390656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209409088"/>
        <c:crosses val="autoZero"/>
        <c:auto val="1"/>
        <c:lblAlgn val="ctr"/>
        <c:lblOffset val="100"/>
        <c:tickLblSkip val="1"/>
        <c:tickMarkSkip val="1"/>
        <c:noMultiLvlLbl val="0"/>
      </c:catAx>
      <c:valAx>
        <c:axId val="209409088"/>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203906560"/>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9341.5</c:v>
                </c:pt>
                <c:pt idx="1">
                  <c:v>28732.75</c:v>
                </c:pt>
                <c:pt idx="2">
                  <c:v>55638.75</c:v>
                </c:pt>
                <c:pt idx="3">
                  <c:v>7542</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8285</c:v>
                </c:pt>
                <c:pt idx="1">
                  <c:v>31471.75</c:v>
                </c:pt>
                <c:pt idx="2">
                  <c:v>10664.5</c:v>
                </c:pt>
                <c:pt idx="3">
                  <c:v>6758</c:v>
                </c:pt>
              </c:numCache>
            </c:numRef>
          </c:val>
        </c:ser>
        <c:dLbls>
          <c:showLegendKey val="0"/>
          <c:showVal val="0"/>
          <c:showCatName val="0"/>
          <c:showSerName val="0"/>
          <c:showPercent val="0"/>
          <c:showBubbleSize val="0"/>
        </c:dLbls>
        <c:gapWidth val="90"/>
        <c:overlap val="-10"/>
        <c:axId val="208654848"/>
        <c:axId val="209410816"/>
      </c:barChart>
      <c:catAx>
        <c:axId val="20865484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209410816"/>
        <c:crosses val="autoZero"/>
        <c:auto val="1"/>
        <c:lblAlgn val="ctr"/>
        <c:lblOffset val="100"/>
        <c:tickLblSkip val="1"/>
        <c:tickMarkSkip val="1"/>
        <c:noMultiLvlLbl val="0"/>
      </c:catAx>
      <c:valAx>
        <c:axId val="209410816"/>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208654848"/>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13842.657300000001</c:v>
                </c:pt>
                <c:pt idx="1">
                  <c:v>3130.4454999999998</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3285.6707419999998</c:v>
                </c:pt>
                <c:pt idx="1">
                  <c:v>471.73899299999999</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1004.966668</c:v>
                </c:pt>
                <c:pt idx="1">
                  <c:v>111.76349500000001</c:v>
                </c:pt>
              </c:numCache>
            </c:numRef>
          </c:val>
        </c:ser>
        <c:dLbls>
          <c:showLegendKey val="0"/>
          <c:showVal val="0"/>
          <c:showCatName val="0"/>
          <c:showSerName val="0"/>
          <c:showPercent val="0"/>
          <c:showBubbleSize val="0"/>
        </c:dLbls>
        <c:gapWidth val="150"/>
        <c:axId val="203848704"/>
        <c:axId val="201712768"/>
      </c:barChart>
      <c:catAx>
        <c:axId val="203848704"/>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201712768"/>
        <c:crosses val="autoZero"/>
        <c:auto val="1"/>
        <c:lblAlgn val="ctr"/>
        <c:lblOffset val="100"/>
        <c:tickLblSkip val="1"/>
        <c:tickMarkSkip val="1"/>
        <c:noMultiLvlLbl val="0"/>
      </c:catAx>
      <c:valAx>
        <c:axId val="201712768"/>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203848704"/>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8996</c:v>
                </c:pt>
                <c:pt idx="1">
                  <c:v>3634</c:v>
                </c:pt>
                <c:pt idx="2">
                  <c:v>1009</c:v>
                </c:pt>
                <c:pt idx="3">
                  <c:v>7</c:v>
                </c:pt>
                <c:pt idx="4">
                  <c:v>2809</c:v>
                </c:pt>
                <c:pt idx="5">
                  <c:v>92</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2716</c:v>
                </c:pt>
                <c:pt idx="1">
                  <c:v>1465</c:v>
                </c:pt>
                <c:pt idx="2">
                  <c:v>90</c:v>
                </c:pt>
                <c:pt idx="3">
                  <c:v>1</c:v>
                </c:pt>
                <c:pt idx="4">
                  <c:v>941</c:v>
                </c:pt>
                <c:pt idx="5">
                  <c:v>40</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4789</c:v>
                </c:pt>
                <c:pt idx="1">
                  <c:v>1790</c:v>
                </c:pt>
                <c:pt idx="2">
                  <c:v>764</c:v>
                </c:pt>
                <c:pt idx="3">
                  <c:v>4</c:v>
                </c:pt>
                <c:pt idx="4">
                  <c:v>1460</c:v>
                </c:pt>
                <c:pt idx="5">
                  <c:v>48</c:v>
                </c:pt>
              </c:numCache>
            </c:numRef>
          </c:val>
        </c:ser>
        <c:dLbls>
          <c:showLegendKey val="0"/>
          <c:showVal val="0"/>
          <c:showCatName val="0"/>
          <c:showSerName val="0"/>
          <c:showPercent val="0"/>
          <c:showBubbleSize val="0"/>
        </c:dLbls>
        <c:gapWidth val="150"/>
        <c:axId val="199614976"/>
        <c:axId val="201715072"/>
      </c:barChart>
      <c:catAx>
        <c:axId val="199614976"/>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201715072"/>
        <c:crosses val="autoZero"/>
        <c:auto val="1"/>
        <c:lblAlgn val="ctr"/>
        <c:lblOffset val="100"/>
        <c:tickLblSkip val="1"/>
        <c:tickMarkSkip val="1"/>
        <c:noMultiLvlLbl val="0"/>
      </c:catAx>
      <c:valAx>
        <c:axId val="201715072"/>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9614976"/>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47625</xdr:colOff>
          <xdr:row>9</xdr:row>
          <xdr:rowOff>9525</xdr:rowOff>
        </xdr:from>
        <xdr:to>
          <xdr:col>6</xdr:col>
          <xdr:colOff>200025</xdr:colOff>
          <xdr:row>13</xdr:row>
          <xdr:rowOff>57150</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8</xdr:row>
          <xdr:rowOff>0</xdr:rowOff>
        </xdr:from>
        <xdr:to>
          <xdr:col>5</xdr:col>
          <xdr:colOff>152400</xdr:colOff>
          <xdr:row>12</xdr:row>
          <xdr:rowOff>47625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4" t="s">
        <v>648</v>
      </c>
      <c r="C1" s="225"/>
      <c r="D1" s="225"/>
      <c r="E1" s="225"/>
      <c r="F1" s="225"/>
      <c r="G1" s="225"/>
      <c r="H1" s="225"/>
    </row>
    <row r="2" spans="1:9" ht="14.25" customHeight="1" x14ac:dyDescent="0.2">
      <c r="A2" s="10"/>
      <c r="B2" s="10"/>
      <c r="C2" s="10"/>
      <c r="D2" s="10"/>
      <c r="E2" s="10"/>
      <c r="F2" s="10"/>
      <c r="G2" s="10"/>
      <c r="H2" s="10"/>
    </row>
    <row r="3" spans="1:9" ht="11.25" customHeight="1" x14ac:dyDescent="0.35">
      <c r="A3" s="10"/>
      <c r="B3" s="10"/>
      <c r="C3" s="10"/>
      <c r="D3" s="10"/>
      <c r="E3" s="10"/>
      <c r="F3" s="10"/>
      <c r="G3" s="10"/>
      <c r="H3" s="226" t="s">
        <v>626</v>
      </c>
      <c r="I3" s="3"/>
    </row>
    <row r="4" spans="1:9" x14ac:dyDescent="0.2">
      <c r="A4" s="10"/>
      <c r="B4" s="10"/>
      <c r="C4" s="10"/>
      <c r="D4" s="10"/>
      <c r="E4" s="10"/>
      <c r="F4" s="10"/>
      <c r="G4" s="10"/>
      <c r="H4" s="227"/>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650</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651</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8"/>
      <c r="C20" s="229"/>
      <c r="D20" s="229"/>
      <c r="E20" s="229"/>
      <c r="F20" s="16"/>
      <c r="G20" s="10"/>
      <c r="H20" s="10"/>
    </row>
    <row r="21" spans="1:8" x14ac:dyDescent="0.2">
      <c r="A21" s="10"/>
      <c r="B21" s="229"/>
      <c r="C21" s="229"/>
      <c r="D21" s="229"/>
      <c r="E21" s="229"/>
      <c r="F21" s="16"/>
      <c r="G21" s="10"/>
      <c r="H21" s="10"/>
    </row>
    <row r="22" spans="1:8" x14ac:dyDescent="0.2">
      <c r="A22" s="10"/>
      <c r="B22" s="229"/>
      <c r="C22" s="229"/>
      <c r="D22" s="229"/>
      <c r="E22" s="229"/>
      <c r="F22" s="16"/>
      <c r="G22" s="10"/>
      <c r="H22" s="10"/>
    </row>
    <row r="23" spans="1:8" x14ac:dyDescent="0.2">
      <c r="A23" s="10"/>
      <c r="B23" s="229"/>
      <c r="C23" s="229"/>
      <c r="D23" s="229"/>
      <c r="E23" s="229"/>
      <c r="F23" s="16"/>
      <c r="G23" s="10"/>
      <c r="H23" s="10"/>
    </row>
    <row r="24" spans="1:8" x14ac:dyDescent="0.2">
      <c r="A24" s="10"/>
      <c r="B24" s="229"/>
      <c r="C24" s="229"/>
      <c r="D24" s="229"/>
      <c r="E24" s="229"/>
      <c r="F24" s="16"/>
      <c r="G24" s="10"/>
      <c r="H24" s="10"/>
    </row>
    <row r="25" spans="1:8" x14ac:dyDescent="0.2">
      <c r="A25" s="10"/>
      <c r="B25" s="229"/>
      <c r="C25" s="229"/>
      <c r="D25" s="229"/>
      <c r="E25" s="229"/>
      <c r="F25" s="16"/>
      <c r="G25" s="10"/>
      <c r="H25" s="10"/>
    </row>
    <row r="26" spans="1:8" x14ac:dyDescent="0.2">
      <c r="A26" s="10"/>
      <c r="B26" s="229"/>
      <c r="C26" s="229"/>
      <c r="D26" s="229"/>
      <c r="E26" s="229"/>
      <c r="F26" s="16"/>
      <c r="G26" s="10"/>
      <c r="H26" s="10"/>
    </row>
    <row r="27" spans="1:8" x14ac:dyDescent="0.2">
      <c r="A27" s="10"/>
      <c r="B27" s="229"/>
      <c r="C27" s="229"/>
      <c r="D27" s="229"/>
      <c r="E27" s="229"/>
      <c r="F27" s="16"/>
      <c r="G27" s="10"/>
      <c r="H27" s="10"/>
    </row>
    <row r="28" spans="1:8" x14ac:dyDescent="0.2">
      <c r="A28" s="10"/>
      <c r="B28" s="229"/>
      <c r="C28" s="229"/>
      <c r="D28" s="229"/>
      <c r="E28" s="229"/>
      <c r="F28" s="16"/>
      <c r="G28" s="10"/>
      <c r="H28" s="10"/>
    </row>
    <row r="29" spans="1:8" x14ac:dyDescent="0.2">
      <c r="A29" s="10"/>
      <c r="B29" s="229"/>
      <c r="C29" s="229"/>
      <c r="D29" s="229"/>
      <c r="E29" s="229"/>
      <c r="F29" s="16"/>
      <c r="G29" s="10"/>
      <c r="H29" s="10"/>
    </row>
    <row r="30" spans="1:8" x14ac:dyDescent="0.2">
      <c r="A30" s="10"/>
      <c r="B30" s="229"/>
      <c r="C30" s="229"/>
      <c r="D30" s="229"/>
      <c r="E30" s="229"/>
      <c r="F30" s="16"/>
      <c r="G30" s="10"/>
      <c r="H30" s="10"/>
    </row>
    <row r="31" spans="1:8" x14ac:dyDescent="0.2">
      <c r="A31" s="10"/>
      <c r="B31" s="229"/>
      <c r="C31" s="229"/>
      <c r="D31" s="229"/>
      <c r="E31" s="229"/>
      <c r="F31" s="16"/>
      <c r="G31" s="10"/>
      <c r="H31" s="10"/>
    </row>
    <row r="32" spans="1:8" x14ac:dyDescent="0.2">
      <c r="A32" s="10"/>
      <c r="B32" s="229"/>
      <c r="C32" s="229"/>
      <c r="D32" s="229"/>
      <c r="E32" s="229"/>
      <c r="F32" s="16"/>
      <c r="G32" s="10"/>
      <c r="H32" s="10"/>
    </row>
    <row r="33" spans="1:8" x14ac:dyDescent="0.2">
      <c r="A33" s="10"/>
      <c r="B33" s="229"/>
      <c r="C33" s="229"/>
      <c r="D33" s="229"/>
      <c r="E33" s="229"/>
      <c r="F33" s="16"/>
      <c r="G33" s="10"/>
      <c r="H33" s="10"/>
    </row>
    <row r="34" spans="1:8" x14ac:dyDescent="0.2">
      <c r="A34" s="10"/>
      <c r="B34" s="229"/>
      <c r="C34" s="229"/>
      <c r="D34" s="229"/>
      <c r="E34" s="229"/>
      <c r="F34" s="16"/>
      <c r="G34" s="10"/>
      <c r="H34" s="10"/>
    </row>
    <row r="35" spans="1:8" x14ac:dyDescent="0.2">
      <c r="A35" s="10"/>
      <c r="B35" s="229"/>
      <c r="C35" s="229"/>
      <c r="D35" s="229"/>
      <c r="E35" s="229"/>
      <c r="F35" s="16"/>
      <c r="G35" s="10"/>
      <c r="H35" s="10"/>
    </row>
    <row r="36" spans="1:8" x14ac:dyDescent="0.2">
      <c r="A36" s="10"/>
      <c r="B36" s="229"/>
      <c r="C36" s="229"/>
      <c r="D36" s="229"/>
      <c r="E36" s="229"/>
      <c r="F36" s="16"/>
      <c r="G36" s="10"/>
      <c r="H36" s="10"/>
    </row>
    <row r="37" spans="1:8" x14ac:dyDescent="0.2">
      <c r="A37" s="10"/>
      <c r="B37" s="229"/>
      <c r="C37" s="229"/>
      <c r="D37" s="229"/>
      <c r="E37" s="229"/>
      <c r="F37" s="16"/>
      <c r="G37" s="10"/>
      <c r="H37" s="10"/>
    </row>
    <row r="38" spans="1:8" x14ac:dyDescent="0.2">
      <c r="A38" s="10"/>
      <c r="B38" s="229"/>
      <c r="C38" s="229"/>
      <c r="D38" s="229"/>
      <c r="E38" s="229"/>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1308</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652</v>
      </c>
      <c r="C52" s="8"/>
      <c r="D52" s="8"/>
      <c r="E52" s="8"/>
      <c r="F52" s="8"/>
      <c r="G52" s="8"/>
      <c r="H52" s="8"/>
    </row>
    <row r="53" spans="1:8" s="5" customFormat="1" x14ac:dyDescent="0.2">
      <c r="A53" s="11"/>
      <c r="B53" s="12" t="s">
        <v>1341</v>
      </c>
      <c r="C53" s="8"/>
      <c r="D53" s="8"/>
      <c r="E53" s="8"/>
      <c r="F53" s="8"/>
      <c r="G53" s="8"/>
      <c r="H53" s="8"/>
    </row>
    <row r="54" spans="1:8" s="5" customFormat="1" x14ac:dyDescent="0.2">
      <c r="A54" s="11"/>
      <c r="B54" s="12" t="s">
        <v>1343</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19" t="s">
        <v>625</v>
      </c>
      <c r="C57" s="8"/>
      <c r="D57" s="8"/>
      <c r="E57" s="8"/>
      <c r="F57" s="8"/>
      <c r="G57" s="8"/>
      <c r="H57" s="8"/>
    </row>
    <row r="58" spans="1:8" s="5" customFormat="1" x14ac:dyDescent="0.2">
      <c r="A58" s="11"/>
      <c r="B58" s="10" t="s">
        <v>627</v>
      </c>
      <c r="C58" s="8"/>
      <c r="D58" s="8"/>
      <c r="E58" s="8"/>
      <c r="F58" s="8"/>
      <c r="G58" s="8"/>
      <c r="H58" s="8"/>
    </row>
    <row r="59" spans="1:8" ht="15" customHeight="1" x14ac:dyDescent="0.2">
      <c r="A59" s="10"/>
      <c r="B59" s="2"/>
      <c r="C59" s="2"/>
      <c r="D59" s="2"/>
      <c r="E59" s="2"/>
      <c r="F59" s="2"/>
      <c r="G59" s="2"/>
      <c r="H59" s="2"/>
    </row>
    <row r="60" spans="1:8" ht="18" x14ac:dyDescent="0.25">
      <c r="A60" s="10"/>
      <c r="B60" s="14" t="s">
        <v>1342</v>
      </c>
      <c r="C60" s="2"/>
      <c r="D60" s="2"/>
      <c r="E60" s="2"/>
      <c r="F60" s="2"/>
      <c r="G60" s="2"/>
      <c r="H60" s="2"/>
    </row>
    <row r="61" spans="1:8" x14ac:dyDescent="0.2">
      <c r="A61" s="10"/>
      <c r="B61" s="13" t="s">
        <v>649</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749</v>
      </c>
      <c r="B2" s="177" t="s">
        <v>572</v>
      </c>
    </row>
    <row r="3" spans="1:2" s="34" customFormat="1" ht="18.75" customHeight="1" x14ac:dyDescent="0.2"/>
    <row r="4" spans="1:2" s="36" customFormat="1" ht="19.5" customHeight="1" x14ac:dyDescent="0.2">
      <c r="A4" s="35" t="s">
        <v>750</v>
      </c>
    </row>
    <row r="5" spans="1:2" ht="15.75" customHeight="1" x14ac:dyDescent="0.2">
      <c r="A5" s="176" t="s">
        <v>751</v>
      </c>
      <c r="B5" s="37">
        <v>3</v>
      </c>
    </row>
    <row r="6" spans="1:2" ht="15.75" customHeight="1" x14ac:dyDescent="0.2">
      <c r="A6" s="176" t="s">
        <v>653</v>
      </c>
      <c r="B6" s="37">
        <v>6</v>
      </c>
    </row>
    <row r="7" spans="1:2" ht="19.5" customHeight="1" x14ac:dyDescent="0.2">
      <c r="A7" s="38"/>
    </row>
    <row r="8" spans="1:2" s="36" customFormat="1" ht="19.5" customHeight="1" x14ac:dyDescent="0.2">
      <c r="A8" s="35" t="s">
        <v>753</v>
      </c>
    </row>
    <row r="9" spans="1:2" ht="15.75" customHeight="1" x14ac:dyDescent="0.2">
      <c r="A9" s="176" t="s">
        <v>754</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1084</v>
      </c>
      <c r="B17" s="37">
        <v>15</v>
      </c>
    </row>
    <row r="18" spans="1:2" ht="15.75" customHeight="1" x14ac:dyDescent="0.2">
      <c r="A18" s="176" t="s">
        <v>1085</v>
      </c>
      <c r="B18" s="37">
        <v>17</v>
      </c>
    </row>
    <row r="19" spans="1:2" ht="15.75" customHeight="1" x14ac:dyDescent="0.2">
      <c r="A19" s="176" t="s">
        <v>575</v>
      </c>
      <c r="B19" s="37">
        <v>19</v>
      </c>
    </row>
    <row r="20" spans="1:2" ht="15.75" customHeight="1" x14ac:dyDescent="0.2">
      <c r="A20" s="176" t="s">
        <v>684</v>
      </c>
      <c r="B20" s="37">
        <v>20</v>
      </c>
    </row>
    <row r="21" spans="1:2" ht="15.75" customHeight="1" x14ac:dyDescent="0.2">
      <c r="A21" s="38"/>
    </row>
    <row r="22" spans="1:2" s="36" customFormat="1" ht="19.5" customHeight="1" x14ac:dyDescent="0.2">
      <c r="A22" s="35" t="s">
        <v>1078</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1096</v>
      </c>
    </row>
    <row r="29" spans="1:2" ht="15.75" customHeight="1" x14ac:dyDescent="0.2">
      <c r="A29" s="195" t="s">
        <v>1224</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1223</v>
      </c>
      <c r="B40" s="37">
        <v>49</v>
      </c>
    </row>
    <row r="41" spans="1:2" ht="15.75" customHeight="1" x14ac:dyDescent="0.2">
      <c r="A41" s="195" t="s">
        <v>1110</v>
      </c>
      <c r="B41" s="37">
        <v>50</v>
      </c>
    </row>
    <row r="42" spans="1:2" ht="15.75" customHeight="1" x14ac:dyDescent="0.2">
      <c r="A42" s="38"/>
    </row>
    <row r="43" spans="1:2" s="36" customFormat="1" ht="19.5" customHeight="1" x14ac:dyDescent="0.2">
      <c r="A43" s="35" t="s">
        <v>834</v>
      </c>
    </row>
    <row r="44" spans="1:2" ht="15.75" customHeight="1" x14ac:dyDescent="0.2">
      <c r="A44" s="176" t="s">
        <v>835</v>
      </c>
      <c r="B44" s="37">
        <v>54</v>
      </c>
    </row>
    <row r="45" spans="1:2" ht="15.75" customHeight="1" x14ac:dyDescent="0.2">
      <c r="A45" s="176" t="s">
        <v>836</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752</v>
      </c>
    </row>
    <row r="3" spans="1:1" s="34" customFormat="1" ht="18.75" customHeight="1" x14ac:dyDescent="0.2"/>
    <row r="4" spans="1:1" s="37" customFormat="1" ht="13.5" customHeight="1" x14ac:dyDescent="0.2">
      <c r="A4" s="37" t="s">
        <v>829</v>
      </c>
    </row>
    <row r="5" spans="1:1" s="37" customFormat="1" ht="13.5" customHeight="1" x14ac:dyDescent="0.2">
      <c r="A5" s="60" t="s">
        <v>823</v>
      </c>
    </row>
    <row r="6" spans="1:1" s="37" customFormat="1" ht="13.5" customHeight="1" x14ac:dyDescent="0.2"/>
    <row r="7" spans="1:1" s="37" customFormat="1" ht="13.5" customHeight="1" x14ac:dyDescent="0.2">
      <c r="A7" s="37" t="s">
        <v>824</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pdfxml.1" dvAspect="DVASPECT_ICON" shapeId="38913" r:id="rId5">
          <objectPr defaultSize="0" autoPict="0" r:id="rId6">
            <anchor moveWithCells="1">
              <from>
                <xdr:col>5</xdr:col>
                <xdr:colOff>47625</xdr:colOff>
                <xdr:row>9</xdr:row>
                <xdr:rowOff>9525</xdr:rowOff>
              </from>
              <to>
                <xdr:col>6</xdr:col>
                <xdr:colOff>200025</xdr:colOff>
                <xdr:row>13</xdr:row>
                <xdr:rowOff>57150</xdr:rowOff>
              </to>
            </anchor>
          </objectPr>
        </oleObject>
      </mc:Choice>
      <mc:Fallback>
        <oleObject progId="AcroExch.pdfxml.1" dvAspect="DVASPECT_ICON" shapeId="38913"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653</v>
      </c>
    </row>
    <row r="3" spans="1:2" s="19" customFormat="1" ht="18.75" customHeight="1" x14ac:dyDescent="0.2"/>
    <row r="4" spans="1:2" s="21" customFormat="1" ht="32.25" customHeight="1" x14ac:dyDescent="0.2">
      <c r="A4" s="20" t="s">
        <v>654</v>
      </c>
    </row>
    <row r="5" spans="1:2" s="23" customFormat="1" ht="14.1" customHeight="1" x14ac:dyDescent="0.2">
      <c r="A5" s="22">
        <v>0</v>
      </c>
      <c r="B5" s="92" t="s">
        <v>655</v>
      </c>
    </row>
    <row r="6" spans="1:2" s="25" customFormat="1" ht="14.1" customHeight="1" x14ac:dyDescent="0.2">
      <c r="A6" s="24" t="s">
        <v>656</v>
      </c>
      <c r="B6" s="92" t="s">
        <v>657</v>
      </c>
    </row>
    <row r="7" spans="1:2" s="23" customFormat="1" ht="14.1" customHeight="1" x14ac:dyDescent="0.2">
      <c r="A7" s="26" t="s">
        <v>658</v>
      </c>
      <c r="B7" s="93" t="s">
        <v>659</v>
      </c>
    </row>
    <row r="8" spans="1:2" s="23" customFormat="1" ht="14.1" customHeight="1" x14ac:dyDescent="0.2">
      <c r="A8" s="24" t="s">
        <v>660</v>
      </c>
      <c r="B8" s="93" t="s">
        <v>661</v>
      </c>
    </row>
    <row r="9" spans="1:2" s="23" customFormat="1" ht="14.1" customHeight="1" x14ac:dyDescent="0.2">
      <c r="A9" s="24" t="s">
        <v>662</v>
      </c>
      <c r="B9" s="93" t="s">
        <v>663</v>
      </c>
    </row>
    <row r="10" spans="1:2" s="23" customFormat="1" ht="14.1" customHeight="1" x14ac:dyDescent="0.2">
      <c r="A10" s="24" t="s">
        <v>656</v>
      </c>
      <c r="B10" s="93" t="s">
        <v>664</v>
      </c>
    </row>
    <row r="11" spans="1:2" s="23" customFormat="1" ht="14.1" customHeight="1" x14ac:dyDescent="0.2">
      <c r="A11" s="24" t="s">
        <v>665</v>
      </c>
      <c r="B11" s="93" t="s">
        <v>666</v>
      </c>
    </row>
    <row r="12" spans="1:2" s="23" customFormat="1" ht="14.1" customHeight="1" x14ac:dyDescent="0.2">
      <c r="A12" s="24" t="s">
        <v>667</v>
      </c>
      <c r="B12" s="93" t="s">
        <v>668</v>
      </c>
    </row>
    <row r="13" spans="1:2" s="23" customFormat="1" ht="14.1" customHeight="1" x14ac:dyDescent="0.2">
      <c r="A13" s="27" t="s">
        <v>669</v>
      </c>
      <c r="B13" s="94" t="s">
        <v>670</v>
      </c>
    </row>
    <row r="14" spans="1:2" s="25" customFormat="1" ht="18.75" customHeight="1" x14ac:dyDescent="0.2">
      <c r="A14" s="27"/>
      <c r="B14" s="27"/>
    </row>
    <row r="15" spans="1:2" s="21" customFormat="1" ht="32.25" customHeight="1" x14ac:dyDescent="0.2">
      <c r="A15" s="20" t="s">
        <v>671</v>
      </c>
    </row>
    <row r="16" spans="1:2" s="25" customFormat="1" ht="14.1" customHeight="1" x14ac:dyDescent="0.2">
      <c r="A16" s="28" t="s">
        <v>672</v>
      </c>
      <c r="B16" s="29"/>
    </row>
    <row r="17" spans="1:4" s="23" customFormat="1" ht="14.1" customHeight="1" x14ac:dyDescent="0.2">
      <c r="A17" s="92" t="s">
        <v>673</v>
      </c>
      <c r="B17" s="93" t="s">
        <v>674</v>
      </c>
      <c r="C17" s="92" t="s">
        <v>675</v>
      </c>
      <c r="D17" s="93" t="s">
        <v>676</v>
      </c>
    </row>
    <row r="18" spans="1:4" s="23" customFormat="1" ht="14.1" customHeight="1" x14ac:dyDescent="0.2">
      <c r="A18" s="92" t="s">
        <v>677</v>
      </c>
      <c r="B18" s="93" t="s">
        <v>678</v>
      </c>
      <c r="C18" s="92" t="s">
        <v>679</v>
      </c>
      <c r="D18" s="93" t="s">
        <v>680</v>
      </c>
    </row>
    <row r="19" spans="1:4" s="23" customFormat="1" ht="14.1" customHeight="1" x14ac:dyDescent="0.2">
      <c r="A19" s="92" t="s">
        <v>681</v>
      </c>
      <c r="B19" s="93" t="s">
        <v>682</v>
      </c>
      <c r="C19" s="92" t="s">
        <v>683</v>
      </c>
      <c r="D19" s="93" t="s">
        <v>685</v>
      </c>
    </row>
    <row r="20" spans="1:4" s="23" customFormat="1" ht="14.1" customHeight="1" x14ac:dyDescent="0.2">
      <c r="A20" s="92" t="s">
        <v>686</v>
      </c>
      <c r="B20" s="93" t="s">
        <v>687</v>
      </c>
      <c r="C20" s="84" t="s">
        <v>688</v>
      </c>
      <c r="D20" s="93" t="s">
        <v>689</v>
      </c>
    </row>
    <row r="21" spans="1:4" s="23" customFormat="1" ht="14.1" customHeight="1" x14ac:dyDescent="0.2">
      <c r="A21" s="92" t="s">
        <v>690</v>
      </c>
      <c r="B21" s="93" t="s">
        <v>691</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735</v>
      </c>
      <c r="B24" s="93" t="s">
        <v>736</v>
      </c>
      <c r="C24" s="84" t="s">
        <v>727</v>
      </c>
      <c r="D24" s="93" t="s">
        <v>728</v>
      </c>
    </row>
    <row r="25" spans="1:4" s="23" customFormat="1" ht="14.1" customHeight="1" x14ac:dyDescent="0.2">
      <c r="A25" s="84" t="s">
        <v>731</v>
      </c>
      <c r="B25" s="93" t="s">
        <v>732</v>
      </c>
      <c r="C25" s="84" t="s">
        <v>742</v>
      </c>
      <c r="D25" s="93" t="s">
        <v>743</v>
      </c>
    </row>
    <row r="26" spans="1:4" s="23" customFormat="1" ht="14.1" customHeight="1" x14ac:dyDescent="0.2">
      <c r="A26" s="84" t="s">
        <v>720</v>
      </c>
      <c r="B26" s="93" t="s">
        <v>721</v>
      </c>
      <c r="C26" s="86" t="s">
        <v>745</v>
      </c>
      <c r="D26" s="93" t="s">
        <v>746</v>
      </c>
    </row>
    <row r="27" spans="1:4" s="23" customFormat="1" ht="14.1" customHeight="1" x14ac:dyDescent="0.2">
      <c r="A27" s="84" t="s">
        <v>724</v>
      </c>
      <c r="B27" s="93" t="s">
        <v>725</v>
      </c>
      <c r="C27" s="36" t="s">
        <v>747</v>
      </c>
      <c r="D27" s="36" t="s">
        <v>748</v>
      </c>
    </row>
    <row r="28" spans="1:4" s="23" customFormat="1" ht="14.1" customHeight="1" x14ac:dyDescent="0.2">
      <c r="A28" s="84" t="s">
        <v>705</v>
      </c>
      <c r="B28" s="93" t="s">
        <v>706</v>
      </c>
    </row>
    <row r="29" spans="1:4" s="23" customFormat="1" ht="14.1" customHeight="1" x14ac:dyDescent="0.2">
      <c r="A29" s="84" t="s">
        <v>712</v>
      </c>
      <c r="B29" s="93" t="s">
        <v>713</v>
      </c>
      <c r="C29" s="84" t="s">
        <v>695</v>
      </c>
      <c r="D29" s="93" t="s">
        <v>696</v>
      </c>
    </row>
    <row r="30" spans="1:4" s="23" customFormat="1" ht="14.1" customHeight="1" x14ac:dyDescent="0.2">
      <c r="A30" s="84" t="s">
        <v>697</v>
      </c>
      <c r="B30" s="93" t="s">
        <v>698</v>
      </c>
      <c r="C30" s="84" t="s">
        <v>699</v>
      </c>
      <c r="D30" s="93" t="s">
        <v>700</v>
      </c>
    </row>
    <row r="31" spans="1:4" s="23" customFormat="1" ht="14.1" customHeight="1" x14ac:dyDescent="0.2">
      <c r="A31" s="84" t="s">
        <v>739</v>
      </c>
      <c r="B31" s="93" t="s">
        <v>740</v>
      </c>
      <c r="C31" s="84" t="s">
        <v>703</v>
      </c>
      <c r="D31" s="93" t="s">
        <v>704</v>
      </c>
    </row>
    <row r="32" spans="1:4" s="23" customFormat="1" ht="14.1" customHeight="1" x14ac:dyDescent="0.2">
      <c r="A32" s="84" t="s">
        <v>701</v>
      </c>
      <c r="B32" s="93" t="s">
        <v>702</v>
      </c>
      <c r="C32" s="84" t="s">
        <v>832</v>
      </c>
      <c r="D32" s="93" t="s">
        <v>707</v>
      </c>
    </row>
    <row r="33" spans="1:4" s="23" customFormat="1" ht="14.1" customHeight="1" x14ac:dyDescent="0.2">
      <c r="A33" s="84" t="s">
        <v>708</v>
      </c>
      <c r="B33" s="93" t="s">
        <v>709</v>
      </c>
      <c r="C33" s="36" t="s">
        <v>588</v>
      </c>
      <c r="D33" s="36" t="s">
        <v>589</v>
      </c>
    </row>
    <row r="34" spans="1:4" s="23" customFormat="1" ht="14.1" customHeight="1" x14ac:dyDescent="0.2">
      <c r="A34" s="84" t="s">
        <v>716</v>
      </c>
      <c r="B34" s="93" t="s">
        <v>717</v>
      </c>
      <c r="C34" s="36" t="s">
        <v>590</v>
      </c>
      <c r="D34" s="36" t="s">
        <v>591</v>
      </c>
    </row>
    <row r="35" spans="1:4" s="23" customFormat="1" ht="14.1" customHeight="1" x14ac:dyDescent="0.2">
      <c r="A35" s="84" t="s">
        <v>693</v>
      </c>
      <c r="B35" s="93" t="s">
        <v>694</v>
      </c>
    </row>
    <row r="36" spans="1:4" s="23" customFormat="1" ht="14.1" customHeight="1" x14ac:dyDescent="0.2">
      <c r="A36" s="31"/>
      <c r="B36" s="27"/>
    </row>
    <row r="37" spans="1:4" s="25" customFormat="1" ht="14.1" customHeight="1" x14ac:dyDescent="0.2">
      <c r="A37" s="28" t="s">
        <v>692</v>
      </c>
      <c r="B37" s="29"/>
    </row>
    <row r="38" spans="1:4" s="23" customFormat="1" ht="14.1" customHeight="1" x14ac:dyDescent="0.2">
      <c r="A38" s="84" t="s">
        <v>710</v>
      </c>
      <c r="B38" s="93" t="s">
        <v>711</v>
      </c>
      <c r="C38" s="36" t="s">
        <v>737</v>
      </c>
      <c r="D38" s="93" t="s">
        <v>738</v>
      </c>
    </row>
    <row r="39" spans="1:4" s="23" customFormat="1" ht="14.1" customHeight="1" x14ac:dyDescent="0.2">
      <c r="A39" s="84" t="s">
        <v>714</v>
      </c>
      <c r="B39" s="93" t="s">
        <v>715</v>
      </c>
      <c r="C39" s="84" t="s">
        <v>741</v>
      </c>
      <c r="D39" s="93" t="s">
        <v>738</v>
      </c>
    </row>
    <row r="40" spans="1:4" s="23" customFormat="1" ht="14.1" customHeight="1" x14ac:dyDescent="0.2">
      <c r="A40" s="84" t="s">
        <v>718</v>
      </c>
      <c r="B40" s="93" t="s">
        <v>719</v>
      </c>
      <c r="C40" s="84" t="s">
        <v>744</v>
      </c>
      <c r="D40" s="93" t="s">
        <v>833</v>
      </c>
    </row>
    <row r="41" spans="1:4" s="23" customFormat="1" ht="14.1" customHeight="1" x14ac:dyDescent="0.2">
      <c r="A41" s="84" t="s">
        <v>722</v>
      </c>
      <c r="B41" s="93" t="s">
        <v>723</v>
      </c>
      <c r="C41" s="36" t="s">
        <v>733</v>
      </c>
      <c r="D41" s="36" t="s">
        <v>734</v>
      </c>
    </row>
    <row r="42" spans="1:4" s="23" customFormat="1" ht="14.1" customHeight="1" x14ac:dyDescent="0.2">
      <c r="A42" s="84" t="s">
        <v>597</v>
      </c>
      <c r="B42" s="93" t="s">
        <v>726</v>
      </c>
      <c r="C42" s="23" t="s">
        <v>549</v>
      </c>
      <c r="D42" s="23" t="s">
        <v>550</v>
      </c>
    </row>
    <row r="43" spans="1:4" s="23" customFormat="1" ht="14.1" customHeight="1" x14ac:dyDescent="0.2">
      <c r="A43" s="84" t="s">
        <v>729</v>
      </c>
      <c r="B43" s="93" t="s">
        <v>730</v>
      </c>
      <c r="C43" s="23" t="s">
        <v>551</v>
      </c>
      <c r="D43" s="23" t="s">
        <v>552</v>
      </c>
    </row>
    <row r="44" spans="1:4" s="23" customFormat="1" ht="14.1" customHeight="1" x14ac:dyDescent="0.2">
      <c r="A44" s="36" t="s">
        <v>1230</v>
      </c>
      <c r="B44" s="36" t="s">
        <v>1231</v>
      </c>
      <c r="C44" s="36" t="s">
        <v>1226</v>
      </c>
      <c r="D44" s="36" t="s">
        <v>1227</v>
      </c>
    </row>
    <row r="45" spans="1:4" s="23" customFormat="1" ht="14.1" customHeight="1" x14ac:dyDescent="0.2">
      <c r="A45" s="36" t="s">
        <v>1232</v>
      </c>
      <c r="B45" s="36" t="s">
        <v>1119</v>
      </c>
      <c r="C45" s="36" t="s">
        <v>1228</v>
      </c>
      <c r="D45" s="36" t="s">
        <v>1229</v>
      </c>
    </row>
    <row r="46" spans="1:4" s="23" customFormat="1" ht="14.1" customHeight="1" x14ac:dyDescent="0.2">
      <c r="A46" s="23" t="s">
        <v>1191</v>
      </c>
      <c r="B46" s="23" t="s">
        <v>1192</v>
      </c>
      <c r="C46" s="23" t="s">
        <v>1193</v>
      </c>
      <c r="D46" s="23" t="s">
        <v>1194</v>
      </c>
    </row>
    <row r="47" spans="1:4" s="23" customFormat="1" ht="14.1" customHeight="1" x14ac:dyDescent="0.2">
      <c r="A47" s="23" t="s">
        <v>1195</v>
      </c>
      <c r="B47" s="23" t="s">
        <v>1196</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753</v>
      </c>
      <c r="B2" s="42"/>
    </row>
    <row r="3" spans="1:10" s="19" customFormat="1" ht="15" customHeight="1" x14ac:dyDescent="0.2">
      <c r="A3" s="51" t="s">
        <v>763</v>
      </c>
      <c r="B3" s="43"/>
    </row>
    <row r="4" spans="1:10" ht="35.25" customHeight="1" x14ac:dyDescent="0.2">
      <c r="A4" s="44"/>
      <c r="B4" s="44"/>
    </row>
    <row r="5" spans="1:10" ht="18.600000000000001" customHeight="1" x14ac:dyDescent="0.2">
      <c r="A5" s="230" t="s">
        <v>755</v>
      </c>
      <c r="B5" s="55">
        <v>2014</v>
      </c>
      <c r="C5" s="55">
        <v>2015</v>
      </c>
      <c r="D5" s="55">
        <v>2015</v>
      </c>
      <c r="E5" s="231" t="s">
        <v>761</v>
      </c>
      <c r="F5" s="231"/>
      <c r="G5" s="232" t="s">
        <v>1309</v>
      </c>
      <c r="H5" s="232"/>
      <c r="I5" s="232"/>
      <c r="J5" s="233"/>
    </row>
    <row r="6" spans="1:10" ht="30" customHeight="1" x14ac:dyDescent="0.2">
      <c r="A6" s="230"/>
      <c r="B6" s="56" t="s">
        <v>1306</v>
      </c>
      <c r="C6" s="56" t="s">
        <v>1307</v>
      </c>
      <c r="D6" s="56" t="s">
        <v>1306</v>
      </c>
      <c r="E6" s="231"/>
      <c r="F6" s="231"/>
      <c r="G6" s="53">
        <v>2014</v>
      </c>
      <c r="H6" s="53">
        <v>2015</v>
      </c>
      <c r="I6" s="232" t="s">
        <v>760</v>
      </c>
      <c r="J6" s="233"/>
    </row>
    <row r="7" spans="1:10" ht="18.600000000000001" customHeight="1" x14ac:dyDescent="0.2">
      <c r="A7" s="230"/>
      <c r="B7" s="231" t="s">
        <v>762</v>
      </c>
      <c r="C7" s="231"/>
      <c r="D7" s="231"/>
      <c r="E7" s="231"/>
      <c r="F7" s="52" t="s">
        <v>681</v>
      </c>
      <c r="G7" s="232" t="s">
        <v>762</v>
      </c>
      <c r="H7" s="232"/>
      <c r="I7" s="232"/>
      <c r="J7" s="54" t="s">
        <v>681</v>
      </c>
    </row>
    <row r="8" spans="1:10" ht="18.95" customHeight="1" x14ac:dyDescent="0.2">
      <c r="A8" s="47"/>
      <c r="B8" s="48" t="s">
        <v>793</v>
      </c>
      <c r="C8" s="47"/>
      <c r="D8" s="47"/>
      <c r="E8" s="47"/>
      <c r="F8" s="47"/>
      <c r="G8" s="47"/>
    </row>
    <row r="9" spans="1:10" ht="13.5" customHeight="1" x14ac:dyDescent="0.2">
      <c r="A9" s="121" t="s">
        <v>721</v>
      </c>
      <c r="B9" s="138">
        <v>2758.2570999999998</v>
      </c>
      <c r="C9" s="138">
        <v>2207.6124</v>
      </c>
      <c r="D9" s="138">
        <v>1912.0065999999999</v>
      </c>
      <c r="E9" s="138">
        <v>-295.60579999999999</v>
      </c>
      <c r="F9" s="140">
        <v>-13.3903</v>
      </c>
      <c r="G9" s="138">
        <v>28281.331099999999</v>
      </c>
      <c r="H9" s="138">
        <v>26493.548500000001</v>
      </c>
      <c r="I9" s="138">
        <v>-1787.7826</v>
      </c>
      <c r="J9" s="140">
        <v>-6.3213999999999997</v>
      </c>
    </row>
    <row r="10" spans="1:10" ht="13.5" customHeight="1" x14ac:dyDescent="0.2">
      <c r="A10" s="121" t="s">
        <v>725</v>
      </c>
      <c r="B10" s="138">
        <v>706.17179999999996</v>
      </c>
      <c r="C10" s="138">
        <v>577.21939999999995</v>
      </c>
      <c r="D10" s="138">
        <v>517.91980000000001</v>
      </c>
      <c r="E10" s="138">
        <v>-59.299599999999998</v>
      </c>
      <c r="F10" s="140">
        <v>-10.273300000000001</v>
      </c>
      <c r="G10" s="138">
        <v>7619.7592000000004</v>
      </c>
      <c r="H10" s="138">
        <v>6488.5002999999997</v>
      </c>
      <c r="I10" s="138">
        <v>-1131.2589</v>
      </c>
      <c r="J10" s="140">
        <v>-14.846399999999999</v>
      </c>
    </row>
    <row r="11" spans="1:10" ht="13.5" customHeight="1" x14ac:dyDescent="0.2">
      <c r="A11" s="121" t="s">
        <v>732</v>
      </c>
      <c r="B11" s="138">
        <v>500.0548</v>
      </c>
      <c r="C11" s="138">
        <v>330.64600000000002</v>
      </c>
      <c r="D11" s="138">
        <v>378.51679999999999</v>
      </c>
      <c r="E11" s="138">
        <v>47.870800000000003</v>
      </c>
      <c r="F11" s="140">
        <v>14.478</v>
      </c>
      <c r="G11" s="138">
        <v>3699.9016000000001</v>
      </c>
      <c r="H11" s="138">
        <v>3471.7665000000002</v>
      </c>
      <c r="I11" s="138">
        <v>-228.13509999999999</v>
      </c>
      <c r="J11" s="140">
        <v>-6.1660000000000004</v>
      </c>
    </row>
    <row r="12" spans="1:10" ht="13.5" customHeight="1" x14ac:dyDescent="0.2">
      <c r="A12" s="121" t="s">
        <v>736</v>
      </c>
      <c r="B12" s="138">
        <v>418.25799999999998</v>
      </c>
      <c r="C12" s="138">
        <v>325.13299999999998</v>
      </c>
      <c r="D12" s="138">
        <v>412.51100000000002</v>
      </c>
      <c r="E12" s="138">
        <v>87.378</v>
      </c>
      <c r="F12" s="140">
        <v>26.874500000000001</v>
      </c>
      <c r="G12" s="138">
        <v>3823.7224000000001</v>
      </c>
      <c r="H12" s="138">
        <v>4058.2921000000001</v>
      </c>
      <c r="I12" s="138">
        <v>234.56970000000001</v>
      </c>
      <c r="J12" s="140">
        <v>6.1345999999999998</v>
      </c>
    </row>
    <row r="13" spans="1:10" ht="13.5" customHeight="1" x14ac:dyDescent="0.2">
      <c r="A13" s="121" t="s">
        <v>706</v>
      </c>
      <c r="B13" s="138">
        <v>383.99770000000001</v>
      </c>
      <c r="C13" s="138">
        <v>468.27940000000001</v>
      </c>
      <c r="D13" s="138">
        <v>393.05220000000003</v>
      </c>
      <c r="E13" s="138">
        <v>-75.227199999999996</v>
      </c>
      <c r="F13" s="140">
        <v>-16.064599999999999</v>
      </c>
      <c r="G13" s="138">
        <v>4263.5285000000003</v>
      </c>
      <c r="H13" s="138">
        <v>4499.4795999999997</v>
      </c>
      <c r="I13" s="138">
        <v>235.9511</v>
      </c>
      <c r="J13" s="140">
        <v>5.5342000000000002</v>
      </c>
    </row>
    <row r="14" spans="1:10" ht="13.5" customHeight="1" x14ac:dyDescent="0.2">
      <c r="A14" s="121" t="s">
        <v>698</v>
      </c>
      <c r="B14" s="138">
        <v>1027.0017</v>
      </c>
      <c r="C14" s="138">
        <v>881.9538</v>
      </c>
      <c r="D14" s="138">
        <v>915.15599999999995</v>
      </c>
      <c r="E14" s="138">
        <v>33.202199999999998</v>
      </c>
      <c r="F14" s="140">
        <v>3.7646000000000002</v>
      </c>
      <c r="G14" s="138">
        <v>10657.0643</v>
      </c>
      <c r="H14" s="138">
        <v>11160.048199999999</v>
      </c>
      <c r="I14" s="138">
        <v>502.98390000000001</v>
      </c>
      <c r="J14" s="140">
        <v>4.7196999999999996</v>
      </c>
    </row>
    <row r="15" spans="1:10" ht="13.5" customHeight="1" x14ac:dyDescent="0.2">
      <c r="A15" s="121" t="s">
        <v>713</v>
      </c>
      <c r="B15" s="138">
        <v>903.82929999999999</v>
      </c>
      <c r="C15" s="138">
        <v>813.06219999999996</v>
      </c>
      <c r="D15" s="138">
        <v>759.67340000000002</v>
      </c>
      <c r="E15" s="138">
        <v>-53.388800000000003</v>
      </c>
      <c r="F15" s="140">
        <v>-6.5663999999999998</v>
      </c>
      <c r="G15" s="138">
        <v>9652.7499000000007</v>
      </c>
      <c r="H15" s="138">
        <v>9303.1720999999998</v>
      </c>
      <c r="I15" s="138">
        <v>-349.57780000000002</v>
      </c>
      <c r="J15" s="140">
        <v>-3.6215000000000002</v>
      </c>
    </row>
    <row r="16" spans="1:10" ht="13.5" customHeight="1" x14ac:dyDescent="0.2">
      <c r="A16" s="121" t="s">
        <v>740</v>
      </c>
      <c r="B16" s="138">
        <v>1.264</v>
      </c>
      <c r="C16" s="138">
        <v>2.9289999999999998</v>
      </c>
      <c r="D16" s="138">
        <v>4.399</v>
      </c>
      <c r="E16" s="138">
        <v>1.47</v>
      </c>
      <c r="F16" s="140">
        <v>50.187800000000003</v>
      </c>
      <c r="G16" s="138">
        <v>34.192</v>
      </c>
      <c r="H16" s="138">
        <v>28.65</v>
      </c>
      <c r="I16" s="138">
        <v>-5.5419999999999998</v>
      </c>
      <c r="J16" s="140">
        <v>-16.208500000000001</v>
      </c>
    </row>
    <row r="17" spans="1:10" ht="13.5" customHeight="1" x14ac:dyDescent="0.2">
      <c r="A17" s="121" t="s">
        <v>702</v>
      </c>
      <c r="B17" s="138">
        <v>2257.6165000000001</v>
      </c>
      <c r="C17" s="138">
        <v>2280.0598</v>
      </c>
      <c r="D17" s="138">
        <v>2175.4632999999999</v>
      </c>
      <c r="E17" s="138">
        <v>-104.59650000000001</v>
      </c>
      <c r="F17" s="140">
        <v>-4.5873999999999997</v>
      </c>
      <c r="G17" s="138">
        <v>24030.661</v>
      </c>
      <c r="H17" s="138">
        <v>24037.799500000001</v>
      </c>
      <c r="I17" s="138">
        <v>7.1384999999999996</v>
      </c>
      <c r="J17" s="140">
        <v>2.9700000000000001E-2</v>
      </c>
    </row>
    <row r="18" spans="1:10" ht="13.5" customHeight="1" x14ac:dyDescent="0.2">
      <c r="A18" s="121" t="s">
        <v>709</v>
      </c>
      <c r="B18" s="138">
        <v>10746.004000000001</v>
      </c>
      <c r="C18" s="138">
        <v>10223.6677</v>
      </c>
      <c r="D18" s="138">
        <v>10033.745199999999</v>
      </c>
      <c r="E18" s="138">
        <v>-189.92250000000001</v>
      </c>
      <c r="F18" s="140">
        <v>-1.8576999999999999</v>
      </c>
      <c r="G18" s="138">
        <v>116910.0716</v>
      </c>
      <c r="H18" s="138">
        <v>114920.58199999999</v>
      </c>
      <c r="I18" s="138">
        <v>-1989.4896000000001</v>
      </c>
      <c r="J18" s="140">
        <v>-1.7017</v>
      </c>
    </row>
    <row r="19" spans="1:10" ht="13.5" customHeight="1" x14ac:dyDescent="0.2">
      <c r="A19" s="121" t="s">
        <v>717</v>
      </c>
      <c r="B19" s="138">
        <v>1976.8358000000001</v>
      </c>
      <c r="C19" s="138">
        <v>1694.3417999999999</v>
      </c>
      <c r="D19" s="138">
        <v>1607.1353999999999</v>
      </c>
      <c r="E19" s="138">
        <v>-87.206400000000002</v>
      </c>
      <c r="F19" s="140">
        <v>-5.1468999999999996</v>
      </c>
      <c r="G19" s="138">
        <v>21512.680400000001</v>
      </c>
      <c r="H19" s="138">
        <v>20481.2729</v>
      </c>
      <c r="I19" s="138">
        <v>-1031.4075</v>
      </c>
      <c r="J19" s="140">
        <v>-4.7944000000000004</v>
      </c>
    </row>
    <row r="20" spans="1:10" ht="13.5" customHeight="1" x14ac:dyDescent="0.2">
      <c r="A20" s="121" t="s">
        <v>728</v>
      </c>
      <c r="B20" s="138">
        <v>383.18900000000002</v>
      </c>
      <c r="C20" s="138">
        <v>302.86399999999998</v>
      </c>
      <c r="D20" s="138">
        <v>396.72</v>
      </c>
      <c r="E20" s="138">
        <v>93.855999999999995</v>
      </c>
      <c r="F20" s="140">
        <v>30.9895</v>
      </c>
      <c r="G20" s="138">
        <v>4222.3130000000001</v>
      </c>
      <c r="H20" s="138">
        <v>4011.0329999999999</v>
      </c>
      <c r="I20" s="138">
        <v>-211.28</v>
      </c>
      <c r="J20" s="140">
        <v>-5.0038999999999998</v>
      </c>
    </row>
    <row r="21" spans="1:10" ht="13.5" customHeight="1" x14ac:dyDescent="0.2">
      <c r="A21" s="121" t="s">
        <v>743</v>
      </c>
      <c r="B21" s="138">
        <v>12.6173</v>
      </c>
      <c r="C21" s="138">
        <v>1.5844</v>
      </c>
      <c r="D21" s="138">
        <v>3.5640000000000001</v>
      </c>
      <c r="E21" s="138">
        <v>1.9796</v>
      </c>
      <c r="F21" s="140">
        <v>124.9432</v>
      </c>
      <c r="G21" s="138">
        <v>111.514</v>
      </c>
      <c r="H21" s="138">
        <v>61.161999999999999</v>
      </c>
      <c r="I21" s="138">
        <v>-50.351999999999997</v>
      </c>
      <c r="J21" s="140">
        <v>-45.153100000000002</v>
      </c>
    </row>
    <row r="22" spans="1:10" ht="13.5" customHeight="1" x14ac:dyDescent="0.2">
      <c r="A22" s="121" t="s">
        <v>746</v>
      </c>
      <c r="B22" s="138">
        <v>588.0942</v>
      </c>
      <c r="C22" s="138">
        <v>566.08450000000005</v>
      </c>
      <c r="D22" s="138">
        <v>595.42020000000002</v>
      </c>
      <c r="E22" s="138">
        <v>29.335699999999999</v>
      </c>
      <c r="F22" s="140">
        <v>5.1821999999999999</v>
      </c>
      <c r="G22" s="138">
        <v>6162.3990999999996</v>
      </c>
      <c r="H22" s="138">
        <v>6740.3042999999998</v>
      </c>
      <c r="I22" s="138">
        <v>577.90520000000004</v>
      </c>
      <c r="J22" s="140">
        <v>9.3779000000000003</v>
      </c>
    </row>
    <row r="23" spans="1:10" ht="13.5" customHeight="1" x14ac:dyDescent="0.2">
      <c r="A23" s="121" t="s">
        <v>694</v>
      </c>
      <c r="B23" s="138">
        <v>307.60199999999998</v>
      </c>
      <c r="C23" s="138">
        <v>318.791</v>
      </c>
      <c r="D23" s="138">
        <v>300.65499999999997</v>
      </c>
      <c r="E23" s="138">
        <v>-18.135999999999999</v>
      </c>
      <c r="F23" s="140">
        <v>-5.6890000000000001</v>
      </c>
      <c r="G23" s="138">
        <v>3420.9290000000001</v>
      </c>
      <c r="H23" s="138">
        <v>4075.9929999999999</v>
      </c>
      <c r="I23" s="138">
        <v>655.06399999999996</v>
      </c>
      <c r="J23" s="140">
        <v>19.148700000000002</v>
      </c>
    </row>
    <row r="24" spans="1:10" ht="13.5" customHeight="1" x14ac:dyDescent="0.2">
      <c r="A24" s="119" t="s">
        <v>1079</v>
      </c>
      <c r="B24" s="137">
        <v>22970.7932</v>
      </c>
      <c r="C24" s="137">
        <v>20994.2284</v>
      </c>
      <c r="D24" s="137">
        <v>20405.937900000001</v>
      </c>
      <c r="E24" s="137">
        <v>-588.29049999999995</v>
      </c>
      <c r="F24" s="139">
        <v>-2.8022</v>
      </c>
      <c r="G24" s="137">
        <v>244402.81709999999</v>
      </c>
      <c r="H24" s="137">
        <v>239831.60399999999</v>
      </c>
      <c r="I24" s="137">
        <v>-4571.2130999999999</v>
      </c>
      <c r="J24" s="139">
        <v>-1.8704000000000001</v>
      </c>
    </row>
    <row r="25" spans="1:10" ht="18.95" customHeight="1" x14ac:dyDescent="0.2">
      <c r="A25" s="47"/>
      <c r="B25" s="48" t="s">
        <v>758</v>
      </c>
      <c r="C25" s="47"/>
      <c r="D25" s="47"/>
      <c r="E25" s="47"/>
      <c r="F25" s="61"/>
      <c r="G25" s="47"/>
      <c r="J25" s="62"/>
    </row>
    <row r="26" spans="1:10" ht="13.5" customHeight="1" x14ac:dyDescent="0.2">
      <c r="A26" s="121" t="s">
        <v>721</v>
      </c>
      <c r="B26" s="138">
        <v>498.95819999999998</v>
      </c>
      <c r="C26" s="138">
        <v>402.3306</v>
      </c>
      <c r="D26" s="138">
        <v>358.04860000000002</v>
      </c>
      <c r="E26" s="138">
        <v>-44.281999999999996</v>
      </c>
      <c r="F26" s="140">
        <v>-11.006399999999999</v>
      </c>
      <c r="G26" s="138">
        <v>4969.2137000000002</v>
      </c>
      <c r="H26" s="138">
        <v>5135.1584999999995</v>
      </c>
      <c r="I26" s="138">
        <v>165.94479999999999</v>
      </c>
      <c r="J26" s="140">
        <v>3.3395000000000001</v>
      </c>
    </row>
    <row r="27" spans="1:10" ht="13.5" customHeight="1" x14ac:dyDescent="0.2">
      <c r="A27" s="121" t="s">
        <v>725</v>
      </c>
      <c r="B27" s="138">
        <v>87.179000000000002</v>
      </c>
      <c r="C27" s="138">
        <v>46.442</v>
      </c>
      <c r="D27" s="138">
        <v>32.856000000000002</v>
      </c>
      <c r="E27" s="138">
        <v>-13.586</v>
      </c>
      <c r="F27" s="140">
        <v>-29.253699999999998</v>
      </c>
      <c r="G27" s="138">
        <v>885.45100000000002</v>
      </c>
      <c r="H27" s="138">
        <v>597.08799999999997</v>
      </c>
      <c r="I27" s="138">
        <v>-288.363</v>
      </c>
      <c r="J27" s="140">
        <v>-32.566800000000001</v>
      </c>
    </row>
    <row r="28" spans="1:10" ht="13.5" customHeight="1" x14ac:dyDescent="0.2">
      <c r="A28" s="121" t="s">
        <v>732</v>
      </c>
      <c r="B28" s="138">
        <v>57.692999999999998</v>
      </c>
      <c r="C28" s="138">
        <v>43.651000000000003</v>
      </c>
      <c r="D28" s="138">
        <v>35.625</v>
      </c>
      <c r="E28" s="138">
        <v>-8.0259999999999998</v>
      </c>
      <c r="F28" s="140">
        <v>-18.386700000000001</v>
      </c>
      <c r="G28" s="138">
        <v>535.72</v>
      </c>
      <c r="H28" s="138">
        <v>433.702</v>
      </c>
      <c r="I28" s="138">
        <v>-102.018</v>
      </c>
      <c r="J28" s="140">
        <v>-19.043199999999999</v>
      </c>
    </row>
    <row r="29" spans="1:10" ht="13.5" customHeight="1" x14ac:dyDescent="0.2">
      <c r="A29" s="121" t="s">
        <v>736</v>
      </c>
      <c r="B29" s="138" t="s">
        <v>656</v>
      </c>
      <c r="C29" s="138" t="s">
        <v>656</v>
      </c>
      <c r="D29" s="138" t="s">
        <v>656</v>
      </c>
      <c r="E29" s="138" t="s">
        <v>656</v>
      </c>
      <c r="F29" s="140" t="s">
        <v>656</v>
      </c>
      <c r="G29" s="138">
        <v>1.9770000000000001</v>
      </c>
      <c r="H29" s="138">
        <v>1.2090000000000001</v>
      </c>
      <c r="I29" s="138">
        <v>-0.76800000000000002</v>
      </c>
      <c r="J29" s="140">
        <v>-38.846699999999998</v>
      </c>
    </row>
    <row r="30" spans="1:10" ht="13.5" customHeight="1" x14ac:dyDescent="0.2">
      <c r="A30" s="121" t="s">
        <v>706</v>
      </c>
      <c r="B30" s="138">
        <v>14.56</v>
      </c>
      <c r="C30" s="138">
        <v>18.280999999999999</v>
      </c>
      <c r="D30" s="138">
        <v>19.481000000000002</v>
      </c>
      <c r="E30" s="138">
        <v>1.2</v>
      </c>
      <c r="F30" s="140">
        <v>6.5641999999999996</v>
      </c>
      <c r="G30" s="138">
        <v>125.41500000000001</v>
      </c>
      <c r="H30" s="138">
        <v>208.46799999999999</v>
      </c>
      <c r="I30" s="138">
        <v>83.052999999999997</v>
      </c>
      <c r="J30" s="140">
        <v>66.222499999999997</v>
      </c>
    </row>
    <row r="31" spans="1:10" ht="13.5" customHeight="1" x14ac:dyDescent="0.2">
      <c r="A31" s="121" t="s">
        <v>698</v>
      </c>
      <c r="B31" s="138">
        <v>303.82900000000001</v>
      </c>
      <c r="C31" s="138">
        <v>335.62299999999999</v>
      </c>
      <c r="D31" s="138">
        <v>317.97300000000001</v>
      </c>
      <c r="E31" s="138">
        <v>-17.649999999999999</v>
      </c>
      <c r="F31" s="140">
        <v>-5.2588999999999997</v>
      </c>
      <c r="G31" s="138">
        <v>2894.7849999999999</v>
      </c>
      <c r="H31" s="138">
        <v>3545.3249999999998</v>
      </c>
      <c r="I31" s="138">
        <v>650.54</v>
      </c>
      <c r="J31" s="140">
        <v>22.472799999999999</v>
      </c>
    </row>
    <row r="32" spans="1:10" ht="13.5" customHeight="1" x14ac:dyDescent="0.2">
      <c r="A32" s="121" t="s">
        <v>713</v>
      </c>
      <c r="B32" s="138">
        <v>320.1902</v>
      </c>
      <c r="C32" s="138">
        <v>256.2423</v>
      </c>
      <c r="D32" s="138">
        <v>215.88730000000001</v>
      </c>
      <c r="E32" s="138">
        <v>-40.354999999999997</v>
      </c>
      <c r="F32" s="140">
        <v>-15.748799999999999</v>
      </c>
      <c r="G32" s="138">
        <v>3243.9409000000001</v>
      </c>
      <c r="H32" s="138">
        <v>3069.018</v>
      </c>
      <c r="I32" s="138">
        <v>-174.9229</v>
      </c>
      <c r="J32" s="140">
        <v>-5.3922999999999996</v>
      </c>
    </row>
    <row r="33" spans="1:10" ht="13.5" customHeight="1" x14ac:dyDescent="0.2">
      <c r="A33" s="121" t="s">
        <v>740</v>
      </c>
      <c r="B33" s="138" t="s">
        <v>656</v>
      </c>
      <c r="C33" s="138" t="s">
        <v>656</v>
      </c>
      <c r="D33" s="138" t="s">
        <v>656</v>
      </c>
      <c r="E33" s="138" t="s">
        <v>656</v>
      </c>
      <c r="F33" s="140" t="s">
        <v>656</v>
      </c>
      <c r="G33" s="138" t="s">
        <v>656</v>
      </c>
      <c r="H33" s="138">
        <v>1.282</v>
      </c>
      <c r="I33" s="138">
        <v>1.282</v>
      </c>
      <c r="J33" s="140" t="s">
        <v>656</v>
      </c>
    </row>
    <row r="34" spans="1:10" ht="13.5" customHeight="1" x14ac:dyDescent="0.2">
      <c r="A34" s="121" t="s">
        <v>702</v>
      </c>
      <c r="B34" s="138">
        <v>347.94600000000003</v>
      </c>
      <c r="C34" s="138">
        <v>364.76299999999998</v>
      </c>
      <c r="D34" s="138">
        <v>346.51299999999998</v>
      </c>
      <c r="E34" s="138">
        <v>-18.25</v>
      </c>
      <c r="F34" s="140">
        <v>-5.0031999999999996</v>
      </c>
      <c r="G34" s="138">
        <v>3236.5590000000002</v>
      </c>
      <c r="H34" s="138">
        <v>3869.2159999999999</v>
      </c>
      <c r="I34" s="138">
        <v>632.65700000000004</v>
      </c>
      <c r="J34" s="140">
        <v>19.5472</v>
      </c>
    </row>
    <row r="35" spans="1:10" ht="13.5" customHeight="1" x14ac:dyDescent="0.2">
      <c r="A35" s="121" t="s">
        <v>709</v>
      </c>
      <c r="B35" s="138">
        <v>2766.4794000000002</v>
      </c>
      <c r="C35" s="138">
        <v>2469.6641</v>
      </c>
      <c r="D35" s="138">
        <v>2391.5293000000001</v>
      </c>
      <c r="E35" s="138">
        <v>-78.134799999999998</v>
      </c>
      <c r="F35" s="140">
        <v>-3.1638000000000002</v>
      </c>
      <c r="G35" s="138">
        <v>29465.342799999999</v>
      </c>
      <c r="H35" s="138">
        <v>28095.050200000001</v>
      </c>
      <c r="I35" s="138">
        <v>-1370.2926</v>
      </c>
      <c r="J35" s="140">
        <v>-4.6505000000000001</v>
      </c>
    </row>
    <row r="36" spans="1:10" ht="13.5" customHeight="1" x14ac:dyDescent="0.2">
      <c r="A36" s="121" t="s">
        <v>717</v>
      </c>
      <c r="B36" s="138">
        <v>643.15899999999999</v>
      </c>
      <c r="C36" s="138">
        <v>543.31349999999998</v>
      </c>
      <c r="D36" s="138">
        <v>452.78399999999999</v>
      </c>
      <c r="E36" s="138">
        <v>-90.529499999999999</v>
      </c>
      <c r="F36" s="140">
        <v>-16.662500000000001</v>
      </c>
      <c r="G36" s="138">
        <v>6816.5726000000004</v>
      </c>
      <c r="H36" s="138">
        <v>6631.6448</v>
      </c>
      <c r="I36" s="138">
        <v>-184.92779999999999</v>
      </c>
      <c r="J36" s="140">
        <v>-2.7128999999999999</v>
      </c>
    </row>
    <row r="37" spans="1:10" ht="13.5" customHeight="1" x14ac:dyDescent="0.2">
      <c r="A37" s="121" t="s">
        <v>728</v>
      </c>
      <c r="B37" s="138">
        <v>1.4</v>
      </c>
      <c r="C37" s="138">
        <v>2.0499999999999998</v>
      </c>
      <c r="D37" s="138" t="s">
        <v>656</v>
      </c>
      <c r="E37" s="138">
        <v>-2.0499999999999998</v>
      </c>
      <c r="F37" s="140" t="s">
        <v>656</v>
      </c>
      <c r="G37" s="138">
        <v>23.187999999999999</v>
      </c>
      <c r="H37" s="138">
        <v>24.887</v>
      </c>
      <c r="I37" s="138">
        <v>1.6990000000000001</v>
      </c>
      <c r="J37" s="140">
        <v>7.3270999999999997</v>
      </c>
    </row>
    <row r="38" spans="1:10" ht="13.5" customHeight="1" x14ac:dyDescent="0.2">
      <c r="A38" s="121" t="s">
        <v>743</v>
      </c>
      <c r="B38" s="138" t="s">
        <v>656</v>
      </c>
      <c r="C38" s="138" t="s">
        <v>656</v>
      </c>
      <c r="D38" s="138" t="s">
        <v>656</v>
      </c>
      <c r="E38" s="138" t="s">
        <v>656</v>
      </c>
      <c r="F38" s="140" t="s">
        <v>656</v>
      </c>
      <c r="G38" s="138">
        <v>1.9</v>
      </c>
      <c r="H38" s="138" t="s">
        <v>656</v>
      </c>
      <c r="I38" s="138">
        <v>-1.9</v>
      </c>
      <c r="J38" s="140" t="s">
        <v>656</v>
      </c>
    </row>
    <row r="39" spans="1:10" ht="13.5" customHeight="1" x14ac:dyDescent="0.2">
      <c r="A39" s="121" t="s">
        <v>746</v>
      </c>
      <c r="B39" s="138">
        <v>126.002</v>
      </c>
      <c r="C39" s="138">
        <v>149.84299999999999</v>
      </c>
      <c r="D39" s="138">
        <v>138.423</v>
      </c>
      <c r="E39" s="138">
        <v>-11.42</v>
      </c>
      <c r="F39" s="140">
        <v>-7.6212999999999997</v>
      </c>
      <c r="G39" s="138">
        <v>1160.5229999999999</v>
      </c>
      <c r="H39" s="138">
        <v>1405.076</v>
      </c>
      <c r="I39" s="138">
        <v>244.553</v>
      </c>
      <c r="J39" s="140">
        <v>21.072700000000001</v>
      </c>
    </row>
    <row r="40" spans="1:10" ht="13.5" customHeight="1" x14ac:dyDescent="0.2">
      <c r="A40" s="121" t="s">
        <v>694</v>
      </c>
      <c r="B40" s="138">
        <v>85.540999999999997</v>
      </c>
      <c r="C40" s="138">
        <v>81.313999999999993</v>
      </c>
      <c r="D40" s="138">
        <v>87.567999999999998</v>
      </c>
      <c r="E40" s="138">
        <v>6.2539999999999996</v>
      </c>
      <c r="F40" s="140">
        <v>7.6912000000000003</v>
      </c>
      <c r="G40" s="138">
        <v>941.56299999999999</v>
      </c>
      <c r="H40" s="138">
        <v>1398.6189999999999</v>
      </c>
      <c r="I40" s="138">
        <v>457.05599999999998</v>
      </c>
      <c r="J40" s="140">
        <v>48.542299999999997</v>
      </c>
    </row>
    <row r="41" spans="1:10" ht="13.5" customHeight="1" x14ac:dyDescent="0.2">
      <c r="A41" s="119" t="s">
        <v>1079</v>
      </c>
      <c r="B41" s="137">
        <v>5252.9368000000004</v>
      </c>
      <c r="C41" s="137">
        <v>4713.5174999999999</v>
      </c>
      <c r="D41" s="137">
        <v>4396.6881999999996</v>
      </c>
      <c r="E41" s="137">
        <v>-316.82929999999999</v>
      </c>
      <c r="F41" s="139">
        <v>-6.7217000000000002</v>
      </c>
      <c r="G41" s="137">
        <v>54302.150999999998</v>
      </c>
      <c r="H41" s="137">
        <v>54415.743499999997</v>
      </c>
      <c r="I41" s="137">
        <v>113.5925</v>
      </c>
      <c r="J41" s="139">
        <v>0.2092</v>
      </c>
    </row>
    <row r="42" spans="1:10" customFormat="1" ht="30" customHeight="1" x14ac:dyDescent="0.2"/>
    <row r="43" spans="1:10" customFormat="1" ht="12.75" x14ac:dyDescent="0.2">
      <c r="A43" s="49" t="s">
        <v>759</v>
      </c>
    </row>
    <row r="44" spans="1:10" customFormat="1" ht="13.5" x14ac:dyDescent="0.2">
      <c r="A44" s="221" t="s">
        <v>1328</v>
      </c>
    </row>
    <row r="45" spans="1:10" s="50" customFormat="1" ht="13.5" x14ac:dyDescent="0.2">
      <c r="A45" s="221" t="s">
        <v>1329</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753</v>
      </c>
      <c r="B2" s="42"/>
    </row>
    <row r="3" spans="1:10" s="19" customFormat="1" ht="15" customHeight="1" x14ac:dyDescent="0.2">
      <c r="A3" s="51" t="s">
        <v>313</v>
      </c>
      <c r="B3" s="43"/>
    </row>
    <row r="4" spans="1:10" ht="35.25" customHeight="1" x14ac:dyDescent="0.2">
      <c r="A4" s="44"/>
      <c r="B4" s="44"/>
    </row>
    <row r="5" spans="1:10" ht="18.600000000000001" customHeight="1" x14ac:dyDescent="0.2">
      <c r="A5" s="230" t="s">
        <v>320</v>
      </c>
      <c r="B5" s="55">
        <v>2014</v>
      </c>
      <c r="C5" s="55">
        <v>2015</v>
      </c>
      <c r="D5" s="55">
        <v>2015</v>
      </c>
      <c r="E5" s="236" t="s">
        <v>761</v>
      </c>
      <c r="F5" s="237"/>
      <c r="G5" s="233" t="s">
        <v>1309</v>
      </c>
      <c r="H5" s="240"/>
      <c r="I5" s="240"/>
      <c r="J5" s="240"/>
    </row>
    <row r="6" spans="1:10" ht="30" customHeight="1" x14ac:dyDescent="0.2">
      <c r="A6" s="230"/>
      <c r="B6" s="241" t="s">
        <v>1306</v>
      </c>
      <c r="C6" s="241" t="s">
        <v>1307</v>
      </c>
      <c r="D6" s="241" t="s">
        <v>1306</v>
      </c>
      <c r="E6" s="238"/>
      <c r="F6" s="239"/>
      <c r="G6" s="234">
        <v>2014</v>
      </c>
      <c r="H6" s="234">
        <v>2015</v>
      </c>
      <c r="I6" s="233" t="s">
        <v>760</v>
      </c>
      <c r="J6" s="240"/>
    </row>
    <row r="7" spans="1:10" ht="18.600000000000001" customHeight="1" x14ac:dyDescent="0.2">
      <c r="A7" s="230"/>
      <c r="B7" s="242"/>
      <c r="C7" s="242"/>
      <c r="D7" s="242"/>
      <c r="E7" s="52" t="s">
        <v>317</v>
      </c>
      <c r="F7" s="52" t="s">
        <v>681</v>
      </c>
      <c r="G7" s="235"/>
      <c r="H7" s="235"/>
      <c r="I7" s="52" t="s">
        <v>317</v>
      </c>
      <c r="J7" s="117" t="s">
        <v>681</v>
      </c>
    </row>
    <row r="8" spans="1:10" ht="18.95" customHeight="1" x14ac:dyDescent="0.2">
      <c r="A8" s="47"/>
      <c r="B8" s="48" t="s">
        <v>318</v>
      </c>
      <c r="C8" s="47"/>
      <c r="D8" s="47"/>
      <c r="E8" s="47"/>
      <c r="F8" s="47"/>
      <c r="G8" s="47"/>
    </row>
    <row r="9" spans="1:10" s="30" customFormat="1" ht="13.5" customHeight="1" x14ac:dyDescent="0.2">
      <c r="A9" s="118" t="s">
        <v>764</v>
      </c>
      <c r="B9" s="138">
        <v>1597.4308000000001</v>
      </c>
      <c r="C9" s="138">
        <v>1350.7062000000001</v>
      </c>
      <c r="D9" s="138">
        <v>1278.6112000000001</v>
      </c>
      <c r="E9" s="138">
        <v>-72.094999999999999</v>
      </c>
      <c r="F9" s="140">
        <v>-5.3376000000000001</v>
      </c>
      <c r="G9" s="138">
        <v>16956.388299999999</v>
      </c>
      <c r="H9" s="138">
        <v>16675.293099999999</v>
      </c>
      <c r="I9" s="138">
        <v>-281.09519999999998</v>
      </c>
      <c r="J9" s="140">
        <v>-1.6577999999999999</v>
      </c>
    </row>
    <row r="10" spans="1:10" s="30" customFormat="1" ht="13.5" customHeight="1" x14ac:dyDescent="0.2">
      <c r="A10" s="118" t="s">
        <v>765</v>
      </c>
      <c r="B10" s="138">
        <v>3764.1779999999999</v>
      </c>
      <c r="C10" s="138">
        <v>3524.4690000000001</v>
      </c>
      <c r="D10" s="138">
        <v>3661.866</v>
      </c>
      <c r="E10" s="138">
        <v>137.39699999999999</v>
      </c>
      <c r="F10" s="140">
        <v>3.8984000000000001</v>
      </c>
      <c r="G10" s="138">
        <v>35266.649899999997</v>
      </c>
      <c r="H10" s="138">
        <v>35509.172599999998</v>
      </c>
      <c r="I10" s="138">
        <v>242.52269999999999</v>
      </c>
      <c r="J10" s="140">
        <v>0.68769999999999998</v>
      </c>
    </row>
    <row r="11" spans="1:10" s="30" customFormat="1" ht="13.5" customHeight="1" x14ac:dyDescent="0.2">
      <c r="A11" s="118" t="s">
        <v>767</v>
      </c>
      <c r="B11" s="138">
        <v>5699.0016999999998</v>
      </c>
      <c r="C11" s="138">
        <v>5363.9025000000001</v>
      </c>
      <c r="D11" s="138">
        <v>5402.5816000000004</v>
      </c>
      <c r="E11" s="138">
        <v>38.679099999999998</v>
      </c>
      <c r="F11" s="140">
        <v>0.72109999999999996</v>
      </c>
      <c r="G11" s="138">
        <v>63619.1708</v>
      </c>
      <c r="H11" s="138">
        <v>61529.398000000001</v>
      </c>
      <c r="I11" s="138">
        <v>-2089.7728000000002</v>
      </c>
      <c r="J11" s="140">
        <v>-3.2848000000000002</v>
      </c>
    </row>
    <row r="12" spans="1:10" s="30" customFormat="1" ht="13.5" customHeight="1" x14ac:dyDescent="0.2">
      <c r="A12" s="118" t="s">
        <v>768</v>
      </c>
      <c r="B12" s="138">
        <v>989.97209999999995</v>
      </c>
      <c r="C12" s="138">
        <v>897.43579999999997</v>
      </c>
      <c r="D12" s="138">
        <v>935.31550000000004</v>
      </c>
      <c r="E12" s="138">
        <v>37.8797</v>
      </c>
      <c r="F12" s="140">
        <v>4.2209000000000003</v>
      </c>
      <c r="G12" s="138">
        <v>10710.9202</v>
      </c>
      <c r="H12" s="138">
        <v>10287.3053</v>
      </c>
      <c r="I12" s="138">
        <v>-423.61489999999998</v>
      </c>
      <c r="J12" s="140">
        <v>-3.9550000000000001</v>
      </c>
    </row>
    <row r="13" spans="1:10" s="30" customFormat="1" ht="13.5" customHeight="1" x14ac:dyDescent="0.2">
      <c r="A13" s="118" t="s">
        <v>769</v>
      </c>
      <c r="B13" s="138">
        <v>4.1532999999999998</v>
      </c>
      <c r="C13" s="138">
        <v>12.6105</v>
      </c>
      <c r="D13" s="138">
        <v>8.5221</v>
      </c>
      <c r="E13" s="138">
        <v>-4.0884</v>
      </c>
      <c r="F13" s="140">
        <v>-32.4206</v>
      </c>
      <c r="G13" s="138">
        <v>27.934699999999999</v>
      </c>
      <c r="H13" s="138">
        <v>126.4328</v>
      </c>
      <c r="I13" s="138">
        <v>98.498099999999994</v>
      </c>
      <c r="J13" s="140">
        <v>352.60120000000001</v>
      </c>
    </row>
    <row r="14" spans="1:10" s="30" customFormat="1" ht="13.5" customHeight="1" x14ac:dyDescent="0.2">
      <c r="A14" s="118" t="s">
        <v>770</v>
      </c>
      <c r="B14" s="138">
        <v>249.97040000000001</v>
      </c>
      <c r="C14" s="138">
        <v>249.1643</v>
      </c>
      <c r="D14" s="138">
        <v>194.17939999999999</v>
      </c>
      <c r="E14" s="138">
        <v>-54.984900000000003</v>
      </c>
      <c r="F14" s="140">
        <v>-22.067699999999999</v>
      </c>
      <c r="G14" s="138">
        <v>3297.2121999999999</v>
      </c>
      <c r="H14" s="138">
        <v>2929.9405999999999</v>
      </c>
      <c r="I14" s="138">
        <v>-367.27159999999998</v>
      </c>
      <c r="J14" s="140">
        <v>-11.1389</v>
      </c>
    </row>
    <row r="15" spans="1:10" s="30" customFormat="1" ht="13.5" customHeight="1" x14ac:dyDescent="0.2">
      <c r="A15" s="118" t="s">
        <v>771</v>
      </c>
      <c r="B15" s="138">
        <v>4266.7686999999996</v>
      </c>
      <c r="C15" s="138">
        <v>3743.7501999999999</v>
      </c>
      <c r="D15" s="138">
        <v>3583.9575</v>
      </c>
      <c r="E15" s="138">
        <v>-159.7927</v>
      </c>
      <c r="F15" s="140">
        <v>-4.2683</v>
      </c>
      <c r="G15" s="138">
        <v>43267.707900000001</v>
      </c>
      <c r="H15" s="138">
        <v>43695.3505</v>
      </c>
      <c r="I15" s="138">
        <v>427.64260000000002</v>
      </c>
      <c r="J15" s="140">
        <v>0.98839999999999995</v>
      </c>
    </row>
    <row r="16" spans="1:10" s="30" customFormat="1" ht="13.5" customHeight="1" x14ac:dyDescent="0.2">
      <c r="A16" s="118" t="s">
        <v>772</v>
      </c>
      <c r="B16" s="138">
        <v>2289.3022000000001</v>
      </c>
      <c r="C16" s="138">
        <v>2009.3912</v>
      </c>
      <c r="D16" s="138">
        <v>1895.8707999999999</v>
      </c>
      <c r="E16" s="138">
        <v>-113.5204</v>
      </c>
      <c r="F16" s="140">
        <v>-5.6494999999999997</v>
      </c>
      <c r="G16" s="138">
        <v>25888.611799999999</v>
      </c>
      <c r="H16" s="138">
        <v>24512.033299999999</v>
      </c>
      <c r="I16" s="138">
        <v>-1376.5785000000001</v>
      </c>
      <c r="J16" s="140">
        <v>-5.3173000000000004</v>
      </c>
    </row>
    <row r="17" spans="1:10" s="30" customFormat="1" ht="13.5" customHeight="1" x14ac:dyDescent="0.2">
      <c r="A17" s="118" t="s">
        <v>773</v>
      </c>
      <c r="B17" s="138">
        <v>353.50819999999999</v>
      </c>
      <c r="C17" s="138">
        <v>338.55360000000002</v>
      </c>
      <c r="D17" s="138">
        <v>333.04689999999999</v>
      </c>
      <c r="E17" s="138">
        <v>-5.5067000000000004</v>
      </c>
      <c r="F17" s="140">
        <v>-1.6265000000000001</v>
      </c>
      <c r="G17" s="138">
        <v>3886.8162000000002</v>
      </c>
      <c r="H17" s="138">
        <v>3678.1224999999999</v>
      </c>
      <c r="I17" s="138">
        <v>-208.69370000000001</v>
      </c>
      <c r="J17" s="140">
        <v>-5.3693</v>
      </c>
    </row>
    <row r="18" spans="1:10" s="30" customFormat="1" ht="13.5" customHeight="1" x14ac:dyDescent="0.2">
      <c r="A18" s="118" t="s">
        <v>774</v>
      </c>
      <c r="B18" s="138">
        <v>1067.5228999999999</v>
      </c>
      <c r="C18" s="138">
        <v>980.31659999999999</v>
      </c>
      <c r="D18" s="138">
        <v>904.04430000000002</v>
      </c>
      <c r="E18" s="138">
        <v>-76.272300000000001</v>
      </c>
      <c r="F18" s="140">
        <v>-7.7804000000000002</v>
      </c>
      <c r="G18" s="138">
        <v>11437.557000000001</v>
      </c>
      <c r="H18" s="138">
        <v>11510.4164</v>
      </c>
      <c r="I18" s="138">
        <v>72.859399999999994</v>
      </c>
      <c r="J18" s="140">
        <v>0.63700000000000001</v>
      </c>
    </row>
    <row r="19" spans="1:10" s="30" customFormat="1" ht="13.5" customHeight="1" x14ac:dyDescent="0.2">
      <c r="A19" s="118" t="s">
        <v>775</v>
      </c>
      <c r="B19" s="138">
        <v>70.033799999999999</v>
      </c>
      <c r="C19" s="138">
        <v>73.786699999999996</v>
      </c>
      <c r="D19" s="138">
        <v>56.084400000000002</v>
      </c>
      <c r="E19" s="138">
        <v>-17.702300000000001</v>
      </c>
      <c r="F19" s="140">
        <v>-23.991199999999999</v>
      </c>
      <c r="G19" s="138">
        <v>772.90599999999995</v>
      </c>
      <c r="H19" s="138">
        <v>890.34349999999995</v>
      </c>
      <c r="I19" s="138">
        <v>117.4375</v>
      </c>
      <c r="J19" s="140">
        <v>15.1943</v>
      </c>
    </row>
    <row r="20" spans="1:10" s="30" customFormat="1" ht="13.5" customHeight="1" x14ac:dyDescent="0.2">
      <c r="A20" s="118" t="s">
        <v>776</v>
      </c>
      <c r="B20" s="138">
        <v>84.727900000000005</v>
      </c>
      <c r="C20" s="138">
        <v>144.52330000000001</v>
      </c>
      <c r="D20" s="138">
        <v>97.866399999999999</v>
      </c>
      <c r="E20" s="138">
        <v>-46.6569</v>
      </c>
      <c r="F20" s="140">
        <v>-32.283299999999997</v>
      </c>
      <c r="G20" s="138">
        <v>1059.7881</v>
      </c>
      <c r="H20" s="138">
        <v>1268.5542</v>
      </c>
      <c r="I20" s="138">
        <v>208.76609999999999</v>
      </c>
      <c r="J20" s="140">
        <v>19.698899999999998</v>
      </c>
    </row>
    <row r="21" spans="1:10" s="30" customFormat="1" ht="13.5" customHeight="1" x14ac:dyDescent="0.2">
      <c r="A21" s="118" t="s">
        <v>777</v>
      </c>
      <c r="B21" s="138">
        <v>106.3524</v>
      </c>
      <c r="C21" s="138">
        <v>40.681899999999999</v>
      </c>
      <c r="D21" s="138">
        <v>59.936399999999999</v>
      </c>
      <c r="E21" s="138">
        <v>19.2545</v>
      </c>
      <c r="F21" s="140">
        <v>47.3294</v>
      </c>
      <c r="G21" s="138">
        <v>762.55700000000002</v>
      </c>
      <c r="H21" s="138">
        <v>712.2749</v>
      </c>
      <c r="I21" s="138">
        <v>-50.2821</v>
      </c>
      <c r="J21" s="140">
        <v>-6.5938999999999997</v>
      </c>
    </row>
    <row r="22" spans="1:10" s="30" customFormat="1" ht="13.5" customHeight="1" x14ac:dyDescent="0.2">
      <c r="A22" s="118" t="s">
        <v>778</v>
      </c>
      <c r="B22" s="138">
        <v>1299.1965</v>
      </c>
      <c r="C22" s="138">
        <v>1125.4431999999999</v>
      </c>
      <c r="D22" s="138">
        <v>1010.1951</v>
      </c>
      <c r="E22" s="138">
        <v>-115.24809999999999</v>
      </c>
      <c r="F22" s="140">
        <v>-10.2402</v>
      </c>
      <c r="G22" s="138">
        <v>14398.5432</v>
      </c>
      <c r="H22" s="138">
        <v>13466.689899999999</v>
      </c>
      <c r="I22" s="138">
        <v>-931.85329999999999</v>
      </c>
      <c r="J22" s="140">
        <v>-6.4718999999999998</v>
      </c>
    </row>
    <row r="23" spans="1:10" s="30" customFormat="1" ht="13.5" customHeight="1" x14ac:dyDescent="0.2">
      <c r="A23" s="118" t="s">
        <v>779</v>
      </c>
      <c r="B23" s="138" t="s">
        <v>656</v>
      </c>
      <c r="C23" s="138" t="s">
        <v>656</v>
      </c>
      <c r="D23" s="138" t="s">
        <v>656</v>
      </c>
      <c r="E23" s="138" t="s">
        <v>656</v>
      </c>
      <c r="F23" s="140" t="s">
        <v>656</v>
      </c>
      <c r="G23" s="138" t="s">
        <v>656</v>
      </c>
      <c r="H23" s="138" t="s">
        <v>656</v>
      </c>
      <c r="I23" s="138" t="s">
        <v>656</v>
      </c>
      <c r="J23" s="140" t="s">
        <v>656</v>
      </c>
    </row>
    <row r="24" spans="1:10" s="30" customFormat="1" ht="13.5" customHeight="1" x14ac:dyDescent="0.2">
      <c r="A24" s="118" t="s">
        <v>780</v>
      </c>
      <c r="B24" s="138">
        <v>135.49170000000001</v>
      </c>
      <c r="C24" s="138">
        <v>140.64429999999999</v>
      </c>
      <c r="D24" s="138">
        <v>119.63</v>
      </c>
      <c r="E24" s="138">
        <v>-21.014299999999999</v>
      </c>
      <c r="F24" s="140">
        <v>-14.9415</v>
      </c>
      <c r="G24" s="138">
        <v>1534.0764999999999</v>
      </c>
      <c r="H24" s="138">
        <v>1652.4559999999999</v>
      </c>
      <c r="I24" s="138">
        <v>118.37949999999999</v>
      </c>
      <c r="J24" s="140">
        <v>7.7167000000000003</v>
      </c>
    </row>
    <row r="25" spans="1:10" s="30" customFormat="1" ht="13.5" customHeight="1" x14ac:dyDescent="0.2">
      <c r="A25" s="118" t="s">
        <v>789</v>
      </c>
      <c r="B25" s="138">
        <v>3.2000000000000001E-2</v>
      </c>
      <c r="C25" s="138">
        <v>0.1143</v>
      </c>
      <c r="D25" s="138">
        <v>8.6599999999999996E-2</v>
      </c>
      <c r="E25" s="138">
        <v>-2.7699999999999999E-2</v>
      </c>
      <c r="F25" s="140">
        <v>-24.234500000000001</v>
      </c>
      <c r="G25" s="138">
        <v>0.49580000000000002</v>
      </c>
      <c r="H25" s="138">
        <v>1.2002999999999999</v>
      </c>
      <c r="I25" s="138">
        <v>0.70450000000000002</v>
      </c>
      <c r="J25" s="140">
        <v>142.09360000000001</v>
      </c>
    </row>
    <row r="26" spans="1:10" s="30" customFormat="1" ht="13.5" customHeight="1" x14ac:dyDescent="0.2">
      <c r="A26" s="118" t="s">
        <v>790</v>
      </c>
      <c r="B26" s="138" t="s">
        <v>656</v>
      </c>
      <c r="C26" s="138" t="s">
        <v>656</v>
      </c>
      <c r="D26" s="138" t="s">
        <v>656</v>
      </c>
      <c r="E26" s="138" t="s">
        <v>656</v>
      </c>
      <c r="F26" s="140" t="s">
        <v>656</v>
      </c>
      <c r="G26" s="138">
        <v>1.7000000000000001E-2</v>
      </c>
      <c r="H26" s="138">
        <v>6.7000000000000002E-3</v>
      </c>
      <c r="I26" s="138">
        <v>-1.03E-2</v>
      </c>
      <c r="J26" s="140">
        <v>-60.588200000000001</v>
      </c>
    </row>
    <row r="27" spans="1:10" s="30" customFormat="1" ht="13.5" customHeight="1" x14ac:dyDescent="0.2">
      <c r="A27" s="118" t="s">
        <v>791</v>
      </c>
      <c r="B27" s="138">
        <v>992.78959999999995</v>
      </c>
      <c r="C27" s="138">
        <v>998.40179999999998</v>
      </c>
      <c r="D27" s="138">
        <v>864.14369999999997</v>
      </c>
      <c r="E27" s="138">
        <v>-134.25810000000001</v>
      </c>
      <c r="F27" s="140">
        <v>-13.4473</v>
      </c>
      <c r="G27" s="138">
        <v>11509.3825</v>
      </c>
      <c r="H27" s="138">
        <v>11380.222400000001</v>
      </c>
      <c r="I27" s="138">
        <v>-129.1601</v>
      </c>
      <c r="J27" s="140">
        <v>-1.1222000000000001</v>
      </c>
    </row>
    <row r="28" spans="1:10" s="30" customFormat="1" ht="13.5" customHeight="1" x14ac:dyDescent="0.2">
      <c r="A28" s="118" t="s">
        <v>792</v>
      </c>
      <c r="B28" s="138">
        <v>0.36099999999999999</v>
      </c>
      <c r="C28" s="138">
        <v>0.33300000000000002</v>
      </c>
      <c r="D28" s="138" t="s">
        <v>656</v>
      </c>
      <c r="E28" s="138">
        <v>-0.33300000000000002</v>
      </c>
      <c r="F28" s="140" t="s">
        <v>656</v>
      </c>
      <c r="G28" s="138">
        <v>6.0819999999999999</v>
      </c>
      <c r="H28" s="138">
        <v>6.391</v>
      </c>
      <c r="I28" s="138">
        <v>0.309</v>
      </c>
      <c r="J28" s="140">
        <v>5.0805999999999996</v>
      </c>
    </row>
    <row r="29" spans="1:10" s="30" customFormat="1" ht="13.5" customHeight="1" x14ac:dyDescent="0.2">
      <c r="A29" s="119" t="s">
        <v>756</v>
      </c>
      <c r="B29" s="137">
        <v>22970.7932</v>
      </c>
      <c r="C29" s="137">
        <v>20994.2284</v>
      </c>
      <c r="D29" s="137">
        <v>20405.937900000001</v>
      </c>
      <c r="E29" s="137">
        <v>-588.29049999999995</v>
      </c>
      <c r="F29" s="139">
        <v>-2.8022</v>
      </c>
      <c r="G29" s="137">
        <v>244402.81709999999</v>
      </c>
      <c r="H29" s="137">
        <v>239831.60399999999</v>
      </c>
      <c r="I29" s="137">
        <v>-4571.2130999999999</v>
      </c>
      <c r="J29" s="139">
        <v>-1.8704000000000001</v>
      </c>
    </row>
    <row r="30" spans="1:10" ht="18.95" customHeight="1" x14ac:dyDescent="0.2">
      <c r="A30" s="47"/>
      <c r="B30" s="220" t="s">
        <v>1233</v>
      </c>
      <c r="C30" s="47"/>
      <c r="D30" s="47"/>
      <c r="E30" s="47"/>
      <c r="F30" s="47"/>
      <c r="G30" s="47"/>
    </row>
    <row r="31" spans="1:10" s="30" customFormat="1" ht="13.5" customHeight="1" x14ac:dyDescent="0.2">
      <c r="A31" s="118" t="s">
        <v>764</v>
      </c>
      <c r="B31" s="138">
        <v>12.054</v>
      </c>
      <c r="C31" s="138">
        <v>3.6309999999999998</v>
      </c>
      <c r="D31" s="138">
        <v>8.0609999999999999</v>
      </c>
      <c r="E31" s="138">
        <v>4.43</v>
      </c>
      <c r="F31" s="140">
        <v>122.005</v>
      </c>
      <c r="G31" s="138">
        <v>112.087</v>
      </c>
      <c r="H31" s="138">
        <v>113.941</v>
      </c>
      <c r="I31" s="138">
        <v>1.8540000000000001</v>
      </c>
      <c r="J31" s="140">
        <v>1.6540999999999999</v>
      </c>
    </row>
    <row r="32" spans="1:10" s="30" customFormat="1" ht="13.5" customHeight="1" x14ac:dyDescent="0.2">
      <c r="A32" s="118" t="s">
        <v>765</v>
      </c>
      <c r="B32" s="138" t="s">
        <v>656</v>
      </c>
      <c r="C32" s="138" t="s">
        <v>656</v>
      </c>
      <c r="D32" s="138" t="s">
        <v>656</v>
      </c>
      <c r="E32" s="138" t="s">
        <v>656</v>
      </c>
      <c r="F32" s="140" t="s">
        <v>656</v>
      </c>
      <c r="G32" s="138">
        <v>4.3999999999999997E-2</v>
      </c>
      <c r="H32" s="138">
        <v>3.16</v>
      </c>
      <c r="I32" s="138">
        <v>3.1160000000000001</v>
      </c>
      <c r="J32" s="140">
        <v>7081.8181999999997</v>
      </c>
    </row>
    <row r="33" spans="1:10" s="30" customFormat="1" ht="13.5" customHeight="1" x14ac:dyDescent="0.2">
      <c r="A33" s="118" t="s">
        <v>767</v>
      </c>
      <c r="B33" s="138">
        <v>27.646000000000001</v>
      </c>
      <c r="C33" s="138">
        <v>24.556000000000001</v>
      </c>
      <c r="D33" s="138">
        <v>15.981</v>
      </c>
      <c r="E33" s="138">
        <v>-8.5749999999999993</v>
      </c>
      <c r="F33" s="140">
        <v>-34.920200000000001</v>
      </c>
      <c r="G33" s="138">
        <v>236.33699999999999</v>
      </c>
      <c r="H33" s="138">
        <v>273.83199999999999</v>
      </c>
      <c r="I33" s="138">
        <v>37.494999999999997</v>
      </c>
      <c r="J33" s="140">
        <v>15.8651</v>
      </c>
    </row>
    <row r="34" spans="1:10" s="30" customFormat="1" ht="13.5" customHeight="1" x14ac:dyDescent="0.2">
      <c r="A34" s="118" t="s">
        <v>768</v>
      </c>
      <c r="B34" s="138">
        <v>35.238999999999997</v>
      </c>
      <c r="C34" s="138">
        <v>35.854999999999997</v>
      </c>
      <c r="D34" s="138">
        <v>29.707000000000001</v>
      </c>
      <c r="E34" s="138">
        <v>-6.1479999999999997</v>
      </c>
      <c r="F34" s="140">
        <v>-17.146799999999999</v>
      </c>
      <c r="G34" s="138">
        <v>323.649</v>
      </c>
      <c r="H34" s="138">
        <v>346.73899999999998</v>
      </c>
      <c r="I34" s="138">
        <v>23.09</v>
      </c>
      <c r="J34" s="140">
        <v>7.1342999999999996</v>
      </c>
    </row>
    <row r="35" spans="1:10" s="30" customFormat="1" ht="13.5" customHeight="1" x14ac:dyDescent="0.2">
      <c r="A35" s="118" t="s">
        <v>769</v>
      </c>
      <c r="B35" s="138">
        <v>3.3889999999999998</v>
      </c>
      <c r="C35" s="138">
        <v>9.6750000000000007</v>
      </c>
      <c r="D35" s="138">
        <v>6.4889999999999999</v>
      </c>
      <c r="E35" s="138">
        <v>-3.1859999999999999</v>
      </c>
      <c r="F35" s="140">
        <v>-32.930199999999999</v>
      </c>
      <c r="G35" s="138">
        <v>21.594999999999999</v>
      </c>
      <c r="H35" s="138">
        <v>96.823999999999998</v>
      </c>
      <c r="I35" s="138">
        <v>75.228999999999999</v>
      </c>
      <c r="J35" s="140">
        <v>348.363</v>
      </c>
    </row>
    <row r="36" spans="1:10" s="30" customFormat="1" ht="13.5" customHeight="1" x14ac:dyDescent="0.2">
      <c r="A36" s="118" t="s">
        <v>770</v>
      </c>
      <c r="B36" s="138">
        <v>58.176000000000002</v>
      </c>
      <c r="C36" s="138">
        <v>68.293000000000006</v>
      </c>
      <c r="D36" s="138">
        <v>52.887999999999998</v>
      </c>
      <c r="E36" s="138">
        <v>-15.404999999999999</v>
      </c>
      <c r="F36" s="140">
        <v>-22.557200000000002</v>
      </c>
      <c r="G36" s="138">
        <v>1040.9839999999999</v>
      </c>
      <c r="H36" s="138">
        <v>873.51800000000003</v>
      </c>
      <c r="I36" s="138">
        <v>-167.46600000000001</v>
      </c>
      <c r="J36" s="140">
        <v>-16.087299999999999</v>
      </c>
    </row>
    <row r="37" spans="1:10" s="30" customFormat="1" ht="13.5" customHeight="1" x14ac:dyDescent="0.2">
      <c r="A37" s="118" t="s">
        <v>771</v>
      </c>
      <c r="B37" s="138">
        <v>1.294</v>
      </c>
      <c r="C37" s="138">
        <v>1.679</v>
      </c>
      <c r="D37" s="138">
        <v>1.7749999999999999</v>
      </c>
      <c r="E37" s="138">
        <v>9.6000000000000002E-2</v>
      </c>
      <c r="F37" s="140">
        <v>5.7176999999999998</v>
      </c>
      <c r="G37" s="138">
        <v>18.576000000000001</v>
      </c>
      <c r="H37" s="138">
        <v>18.204999999999998</v>
      </c>
      <c r="I37" s="138">
        <v>-0.371</v>
      </c>
      <c r="J37" s="140">
        <v>-1.9972000000000001</v>
      </c>
    </row>
    <row r="38" spans="1:10" s="30" customFormat="1" ht="13.5" customHeight="1" x14ac:dyDescent="0.2">
      <c r="A38" s="118" t="s">
        <v>772</v>
      </c>
      <c r="B38" s="138">
        <v>128.16800000000001</v>
      </c>
      <c r="C38" s="138">
        <v>148.05799999999999</v>
      </c>
      <c r="D38" s="138">
        <v>108.012</v>
      </c>
      <c r="E38" s="138">
        <v>-40.045999999999999</v>
      </c>
      <c r="F38" s="140">
        <v>-27.047499999999999</v>
      </c>
      <c r="G38" s="138">
        <v>1643.0920000000001</v>
      </c>
      <c r="H38" s="138">
        <v>1678.0229999999999</v>
      </c>
      <c r="I38" s="138">
        <v>34.930999999999997</v>
      </c>
      <c r="J38" s="140">
        <v>2.1259000000000001</v>
      </c>
    </row>
    <row r="39" spans="1:10" s="30" customFormat="1" ht="13.5" customHeight="1" x14ac:dyDescent="0.2">
      <c r="A39" s="118" t="s">
        <v>773</v>
      </c>
      <c r="B39" s="138">
        <v>28.175999999999998</v>
      </c>
      <c r="C39" s="138">
        <v>26.562999999999999</v>
      </c>
      <c r="D39" s="138">
        <v>17.814</v>
      </c>
      <c r="E39" s="138">
        <v>-8.7490000000000006</v>
      </c>
      <c r="F39" s="140">
        <v>-32.936799999999998</v>
      </c>
      <c r="G39" s="138">
        <v>349.63600000000002</v>
      </c>
      <c r="H39" s="138">
        <v>316.41399999999999</v>
      </c>
      <c r="I39" s="138">
        <v>-33.222000000000001</v>
      </c>
      <c r="J39" s="140">
        <v>-9.5018999999999991</v>
      </c>
    </row>
    <row r="40" spans="1:10" s="30" customFormat="1" ht="13.5" customHeight="1" x14ac:dyDescent="0.2">
      <c r="A40" s="118" t="s">
        <v>774</v>
      </c>
      <c r="B40" s="138">
        <v>72.512</v>
      </c>
      <c r="C40" s="138">
        <v>64.022999999999996</v>
      </c>
      <c r="D40" s="138">
        <v>43.067</v>
      </c>
      <c r="E40" s="138">
        <v>-20.956</v>
      </c>
      <c r="F40" s="140">
        <v>-32.731999999999999</v>
      </c>
      <c r="G40" s="138">
        <v>696.43200000000002</v>
      </c>
      <c r="H40" s="138">
        <v>694.00400000000002</v>
      </c>
      <c r="I40" s="138">
        <v>-2.4279999999999999</v>
      </c>
      <c r="J40" s="140">
        <v>-0.34860000000000002</v>
      </c>
    </row>
    <row r="41" spans="1:10" s="30" customFormat="1" ht="13.5" customHeight="1" x14ac:dyDescent="0.2">
      <c r="A41" s="118" t="s">
        <v>775</v>
      </c>
      <c r="B41" s="138">
        <v>33.704999999999998</v>
      </c>
      <c r="C41" s="138">
        <v>28.093</v>
      </c>
      <c r="D41" s="138">
        <v>24.030999999999999</v>
      </c>
      <c r="E41" s="138">
        <v>-4.0620000000000003</v>
      </c>
      <c r="F41" s="140">
        <v>-14.459099999999999</v>
      </c>
      <c r="G41" s="138">
        <v>380.77199999999999</v>
      </c>
      <c r="H41" s="138">
        <v>368.30200000000002</v>
      </c>
      <c r="I41" s="138">
        <v>-12.47</v>
      </c>
      <c r="J41" s="140">
        <v>-3.2749000000000001</v>
      </c>
    </row>
    <row r="42" spans="1:10" s="30" customFormat="1" ht="13.5" customHeight="1" x14ac:dyDescent="0.2">
      <c r="A42" s="118" t="s">
        <v>776</v>
      </c>
      <c r="B42" s="138">
        <v>42.222999999999999</v>
      </c>
      <c r="C42" s="138">
        <v>83.947000000000003</v>
      </c>
      <c r="D42" s="138">
        <v>44.92</v>
      </c>
      <c r="E42" s="138">
        <v>-39.027000000000001</v>
      </c>
      <c r="F42" s="140">
        <v>-46.49</v>
      </c>
      <c r="G42" s="138">
        <v>538.89200000000005</v>
      </c>
      <c r="H42" s="138">
        <v>688.09199999999998</v>
      </c>
      <c r="I42" s="138">
        <v>149.19999999999999</v>
      </c>
      <c r="J42" s="140">
        <v>27.686399999999999</v>
      </c>
    </row>
    <row r="43" spans="1:10" s="30" customFormat="1" ht="13.5" customHeight="1" x14ac:dyDescent="0.2">
      <c r="A43" s="118" t="s">
        <v>777</v>
      </c>
      <c r="B43" s="138">
        <v>80.314999999999998</v>
      </c>
      <c r="C43" s="138">
        <v>31.917999999999999</v>
      </c>
      <c r="D43" s="138">
        <v>47.04</v>
      </c>
      <c r="E43" s="138">
        <v>15.122</v>
      </c>
      <c r="F43" s="140">
        <v>47.377699999999997</v>
      </c>
      <c r="G43" s="138">
        <v>563.47299999999996</v>
      </c>
      <c r="H43" s="138">
        <v>515.02</v>
      </c>
      <c r="I43" s="138">
        <v>-48.453000000000003</v>
      </c>
      <c r="J43" s="140">
        <v>-8.5990000000000002</v>
      </c>
    </row>
    <row r="44" spans="1:10" s="30" customFormat="1" ht="13.5" customHeight="1" x14ac:dyDescent="0.2">
      <c r="A44" s="118" t="s">
        <v>778</v>
      </c>
      <c r="B44" s="138">
        <v>10.715</v>
      </c>
      <c r="C44" s="138">
        <v>15.356</v>
      </c>
      <c r="D44" s="138">
        <v>6.8680000000000003</v>
      </c>
      <c r="E44" s="138">
        <v>-8.4879999999999995</v>
      </c>
      <c r="F44" s="140">
        <v>-55.274799999999999</v>
      </c>
      <c r="G44" s="138">
        <v>122.58799999999999</v>
      </c>
      <c r="H44" s="138">
        <v>140.75899999999999</v>
      </c>
      <c r="I44" s="138">
        <v>18.170999999999999</v>
      </c>
      <c r="J44" s="140">
        <v>14.822800000000001</v>
      </c>
    </row>
    <row r="45" spans="1:10" s="30" customFormat="1" ht="13.5" customHeight="1" x14ac:dyDescent="0.2">
      <c r="A45" s="118" t="s">
        <v>779</v>
      </c>
      <c r="B45" s="138" t="s">
        <v>656</v>
      </c>
      <c r="C45" s="138" t="s">
        <v>656</v>
      </c>
      <c r="D45" s="138" t="s">
        <v>656</v>
      </c>
      <c r="E45" s="138" t="s">
        <v>656</v>
      </c>
      <c r="F45" s="140" t="s">
        <v>656</v>
      </c>
      <c r="G45" s="138" t="s">
        <v>656</v>
      </c>
      <c r="H45" s="138" t="s">
        <v>656</v>
      </c>
      <c r="I45" s="138" t="s">
        <v>656</v>
      </c>
      <c r="J45" s="140" t="s">
        <v>656</v>
      </c>
    </row>
    <row r="46" spans="1:10" s="30" customFormat="1" ht="13.5" customHeight="1" x14ac:dyDescent="0.2">
      <c r="A46" s="118" t="s">
        <v>780</v>
      </c>
      <c r="B46" s="138">
        <v>2.8959999999999999</v>
      </c>
      <c r="C46" s="138">
        <v>2.5150000000000001</v>
      </c>
      <c r="D46" s="138">
        <v>2.7080000000000002</v>
      </c>
      <c r="E46" s="138">
        <v>0.193</v>
      </c>
      <c r="F46" s="140">
        <v>7.6740000000000004</v>
      </c>
      <c r="G46" s="138">
        <v>31.748999999999999</v>
      </c>
      <c r="H46" s="138">
        <v>29.265999999999998</v>
      </c>
      <c r="I46" s="138">
        <v>-2.4830000000000001</v>
      </c>
      <c r="J46" s="140">
        <v>-7.8207000000000004</v>
      </c>
    </row>
    <row r="47" spans="1:10" s="30" customFormat="1" ht="13.5" customHeight="1" x14ac:dyDescent="0.2">
      <c r="A47" s="118" t="s">
        <v>789</v>
      </c>
      <c r="B47" s="138">
        <v>0.02</v>
      </c>
      <c r="C47" s="138">
        <v>8.2000000000000003E-2</v>
      </c>
      <c r="D47" s="138">
        <v>6.4000000000000001E-2</v>
      </c>
      <c r="E47" s="138">
        <v>-1.7999999999999999E-2</v>
      </c>
      <c r="F47" s="140">
        <v>-21.9512</v>
      </c>
      <c r="G47" s="138">
        <v>0.32500000000000001</v>
      </c>
      <c r="H47" s="138">
        <v>0.73499999999999999</v>
      </c>
      <c r="I47" s="138">
        <v>0.41</v>
      </c>
      <c r="J47" s="140">
        <v>126.1538</v>
      </c>
    </row>
    <row r="48" spans="1:10" s="30" customFormat="1" ht="13.5" customHeight="1" x14ac:dyDescent="0.2">
      <c r="A48" s="118" t="s">
        <v>790</v>
      </c>
      <c r="B48" s="138" t="s">
        <v>656</v>
      </c>
      <c r="C48" s="138" t="s">
        <v>656</v>
      </c>
      <c r="D48" s="138" t="s">
        <v>656</v>
      </c>
      <c r="E48" s="138" t="s">
        <v>656</v>
      </c>
      <c r="F48" s="140" t="s">
        <v>656</v>
      </c>
      <c r="G48" s="138">
        <v>1.0999999999999999E-2</v>
      </c>
      <c r="H48" s="138">
        <v>3.0000000000000001E-3</v>
      </c>
      <c r="I48" s="138">
        <v>-8.0000000000000002E-3</v>
      </c>
      <c r="J48" s="140">
        <v>-72.7273</v>
      </c>
    </row>
    <row r="49" spans="1:10" s="30" customFormat="1" ht="13.5" customHeight="1" x14ac:dyDescent="0.2">
      <c r="A49" s="118" t="s">
        <v>791</v>
      </c>
      <c r="B49" s="138">
        <v>835.53300000000002</v>
      </c>
      <c r="C49" s="138">
        <v>841.47299999999996</v>
      </c>
      <c r="D49" s="138">
        <v>725.54200000000003</v>
      </c>
      <c r="E49" s="138">
        <v>-115.931</v>
      </c>
      <c r="F49" s="140">
        <v>-13.777200000000001</v>
      </c>
      <c r="G49" s="138">
        <v>9628.5820000000003</v>
      </c>
      <c r="H49" s="138">
        <v>9515.1509999999998</v>
      </c>
      <c r="I49" s="138">
        <v>-113.431</v>
      </c>
      <c r="J49" s="140">
        <v>-1.1780999999999999</v>
      </c>
    </row>
    <row r="50" spans="1:10" s="30" customFormat="1" ht="13.5" customHeight="1" x14ac:dyDescent="0.2">
      <c r="A50" s="118" t="s">
        <v>792</v>
      </c>
      <c r="B50" s="138" t="s">
        <v>656</v>
      </c>
      <c r="C50" s="138" t="s">
        <v>656</v>
      </c>
      <c r="D50" s="138" t="s">
        <v>656</v>
      </c>
      <c r="E50" s="138" t="s">
        <v>656</v>
      </c>
      <c r="F50" s="140" t="s">
        <v>656</v>
      </c>
      <c r="G50" s="138" t="s">
        <v>656</v>
      </c>
      <c r="H50" s="138" t="s">
        <v>656</v>
      </c>
      <c r="I50" s="138" t="s">
        <v>656</v>
      </c>
      <c r="J50" s="140" t="s">
        <v>656</v>
      </c>
    </row>
    <row r="51" spans="1:10" s="30" customFormat="1" ht="13.5" customHeight="1" x14ac:dyDescent="0.2">
      <c r="A51" s="119" t="s">
        <v>1079</v>
      </c>
      <c r="B51" s="137">
        <v>1372.0609999999999</v>
      </c>
      <c r="C51" s="137">
        <v>1385.7170000000001</v>
      </c>
      <c r="D51" s="137">
        <v>1134.9670000000001</v>
      </c>
      <c r="E51" s="137">
        <v>-250.75</v>
      </c>
      <c r="F51" s="139">
        <v>-18.095300000000002</v>
      </c>
      <c r="G51" s="137">
        <v>15708.824000000001</v>
      </c>
      <c r="H51" s="137">
        <v>15671.987999999999</v>
      </c>
      <c r="I51" s="137">
        <v>-36.835999999999999</v>
      </c>
      <c r="J51" s="139">
        <v>-0.23449999999999999</v>
      </c>
    </row>
    <row r="52" spans="1:10" ht="18.95" customHeight="1" x14ac:dyDescent="0.2">
      <c r="A52" s="47"/>
      <c r="B52" s="48" t="s">
        <v>319</v>
      </c>
      <c r="C52" s="47"/>
      <c r="D52" s="47"/>
      <c r="E52" s="47"/>
      <c r="F52" s="47"/>
      <c r="G52" s="47"/>
    </row>
    <row r="53" spans="1:10" s="30" customFormat="1" ht="13.5" customHeight="1" x14ac:dyDescent="0.2">
      <c r="A53" s="118" t="s">
        <v>764</v>
      </c>
      <c r="B53" s="138">
        <v>6.9542000000000002</v>
      </c>
      <c r="C53" s="138">
        <v>6.4337</v>
      </c>
      <c r="D53" s="138">
        <v>6.2659000000000002</v>
      </c>
      <c r="E53" s="138" t="s">
        <v>660</v>
      </c>
      <c r="F53" s="140" t="s">
        <v>660</v>
      </c>
      <c r="G53" s="138">
        <v>6.9379</v>
      </c>
      <c r="H53" s="138">
        <v>6.9528999999999996</v>
      </c>
      <c r="I53" s="138" t="s">
        <v>660</v>
      </c>
      <c r="J53" s="140" t="s">
        <v>660</v>
      </c>
    </row>
    <row r="54" spans="1:10" s="30" customFormat="1" ht="13.5" customHeight="1" x14ac:dyDescent="0.2">
      <c r="A54" s="118" t="s">
        <v>765</v>
      </c>
      <c r="B54" s="138">
        <v>16.386800000000001</v>
      </c>
      <c r="C54" s="138">
        <v>16.787800000000001</v>
      </c>
      <c r="D54" s="138">
        <v>17.9451</v>
      </c>
      <c r="E54" s="138" t="s">
        <v>660</v>
      </c>
      <c r="F54" s="140" t="s">
        <v>660</v>
      </c>
      <c r="G54" s="138">
        <v>14.4297</v>
      </c>
      <c r="H54" s="138">
        <v>14.805899999999999</v>
      </c>
      <c r="I54" s="138" t="s">
        <v>660</v>
      </c>
      <c r="J54" s="140" t="s">
        <v>660</v>
      </c>
    </row>
    <row r="55" spans="1:10" s="30" customFormat="1" ht="13.5" customHeight="1" x14ac:dyDescent="0.2">
      <c r="A55" s="118" t="s">
        <v>767</v>
      </c>
      <c r="B55" s="138">
        <v>24.809799999999999</v>
      </c>
      <c r="C55" s="138">
        <v>25.549399999999999</v>
      </c>
      <c r="D55" s="138">
        <v>26.4755</v>
      </c>
      <c r="E55" s="138" t="s">
        <v>660</v>
      </c>
      <c r="F55" s="140" t="s">
        <v>660</v>
      </c>
      <c r="G55" s="138">
        <v>26.0305</v>
      </c>
      <c r="H55" s="138">
        <v>25.6553</v>
      </c>
      <c r="I55" s="138" t="s">
        <v>660</v>
      </c>
      <c r="J55" s="140" t="s">
        <v>660</v>
      </c>
    </row>
    <row r="56" spans="1:10" s="30" customFormat="1" ht="13.5" customHeight="1" x14ac:dyDescent="0.2">
      <c r="A56" s="118" t="s">
        <v>768</v>
      </c>
      <c r="B56" s="138">
        <v>4.3097000000000003</v>
      </c>
      <c r="C56" s="138">
        <v>4.2747000000000002</v>
      </c>
      <c r="D56" s="138">
        <v>4.5834999999999999</v>
      </c>
      <c r="E56" s="138" t="s">
        <v>660</v>
      </c>
      <c r="F56" s="140" t="s">
        <v>660</v>
      </c>
      <c r="G56" s="138">
        <v>4.3825000000000003</v>
      </c>
      <c r="H56" s="138">
        <v>4.2893999999999997</v>
      </c>
      <c r="I56" s="138" t="s">
        <v>660</v>
      </c>
      <c r="J56" s="140" t="s">
        <v>660</v>
      </c>
    </row>
    <row r="57" spans="1:10" s="30" customFormat="1" ht="13.5" customHeight="1" x14ac:dyDescent="0.2">
      <c r="A57" s="118" t="s">
        <v>769</v>
      </c>
      <c r="B57" s="138">
        <v>1.8100000000000002E-2</v>
      </c>
      <c r="C57" s="138">
        <v>6.0100000000000001E-2</v>
      </c>
      <c r="D57" s="138">
        <v>4.1799999999999997E-2</v>
      </c>
      <c r="E57" s="138" t="s">
        <v>660</v>
      </c>
      <c r="F57" s="140" t="s">
        <v>660</v>
      </c>
      <c r="G57" s="138">
        <v>1.14E-2</v>
      </c>
      <c r="H57" s="138">
        <v>5.2699999999999997E-2</v>
      </c>
      <c r="I57" s="138" t="s">
        <v>660</v>
      </c>
      <c r="J57" s="140" t="s">
        <v>660</v>
      </c>
    </row>
    <row r="58" spans="1:10" s="30" customFormat="1" ht="13.5" customHeight="1" x14ac:dyDescent="0.2">
      <c r="A58" s="118" t="s">
        <v>770</v>
      </c>
      <c r="B58" s="138">
        <v>1.0882000000000001</v>
      </c>
      <c r="C58" s="138">
        <v>1.1868000000000001</v>
      </c>
      <c r="D58" s="138">
        <v>0.9516</v>
      </c>
      <c r="E58" s="138" t="s">
        <v>660</v>
      </c>
      <c r="F58" s="140" t="s">
        <v>660</v>
      </c>
      <c r="G58" s="138">
        <v>1.3491</v>
      </c>
      <c r="H58" s="138">
        <v>1.2217</v>
      </c>
      <c r="I58" s="138" t="s">
        <v>660</v>
      </c>
      <c r="J58" s="140" t="s">
        <v>660</v>
      </c>
    </row>
    <row r="59" spans="1:10" s="30" customFormat="1" ht="13.5" customHeight="1" x14ac:dyDescent="0.2">
      <c r="A59" s="118" t="s">
        <v>771</v>
      </c>
      <c r="B59" s="138">
        <v>18.5748</v>
      </c>
      <c r="C59" s="138">
        <v>17.8323</v>
      </c>
      <c r="D59" s="138">
        <v>17.563300000000002</v>
      </c>
      <c r="E59" s="138" t="s">
        <v>660</v>
      </c>
      <c r="F59" s="140" t="s">
        <v>660</v>
      </c>
      <c r="G59" s="138">
        <v>17.703399999999998</v>
      </c>
      <c r="H59" s="138">
        <v>18.219200000000001</v>
      </c>
      <c r="I59" s="138" t="s">
        <v>660</v>
      </c>
      <c r="J59" s="140" t="s">
        <v>660</v>
      </c>
    </row>
    <row r="60" spans="1:10" s="30" customFormat="1" ht="13.5" customHeight="1" x14ac:dyDescent="0.2">
      <c r="A60" s="118" t="s">
        <v>772</v>
      </c>
      <c r="B60" s="138">
        <v>9.9661000000000008</v>
      </c>
      <c r="C60" s="138">
        <v>9.5711999999999993</v>
      </c>
      <c r="D60" s="138">
        <v>9.2908000000000008</v>
      </c>
      <c r="E60" s="138" t="s">
        <v>660</v>
      </c>
      <c r="F60" s="140" t="s">
        <v>660</v>
      </c>
      <c r="G60" s="138">
        <v>10.592599999999999</v>
      </c>
      <c r="H60" s="138">
        <v>10.220499999999999</v>
      </c>
      <c r="I60" s="138" t="s">
        <v>660</v>
      </c>
      <c r="J60" s="140" t="s">
        <v>660</v>
      </c>
    </row>
    <row r="61" spans="1:10" s="30" customFormat="1" ht="13.5" customHeight="1" x14ac:dyDescent="0.2">
      <c r="A61" s="118" t="s">
        <v>773</v>
      </c>
      <c r="B61" s="138">
        <v>1.5388999999999999</v>
      </c>
      <c r="C61" s="138">
        <v>1.6126</v>
      </c>
      <c r="D61" s="138">
        <v>1.6321000000000001</v>
      </c>
      <c r="E61" s="138" t="s">
        <v>660</v>
      </c>
      <c r="F61" s="140" t="s">
        <v>660</v>
      </c>
      <c r="G61" s="138">
        <v>1.5903</v>
      </c>
      <c r="H61" s="138">
        <v>1.5336000000000001</v>
      </c>
      <c r="I61" s="138" t="s">
        <v>660</v>
      </c>
      <c r="J61" s="140" t="s">
        <v>660</v>
      </c>
    </row>
    <row r="62" spans="1:10" s="30" customFormat="1" ht="13.5" customHeight="1" x14ac:dyDescent="0.2">
      <c r="A62" s="118" t="s">
        <v>774</v>
      </c>
      <c r="B62" s="138">
        <v>4.6473000000000004</v>
      </c>
      <c r="C62" s="138">
        <v>4.6695000000000002</v>
      </c>
      <c r="D62" s="138">
        <v>4.4302999999999999</v>
      </c>
      <c r="E62" s="138" t="s">
        <v>660</v>
      </c>
      <c r="F62" s="140" t="s">
        <v>660</v>
      </c>
      <c r="G62" s="138">
        <v>4.6798000000000002</v>
      </c>
      <c r="H62" s="138">
        <v>4.7994000000000003</v>
      </c>
      <c r="I62" s="138" t="s">
        <v>660</v>
      </c>
      <c r="J62" s="140" t="s">
        <v>660</v>
      </c>
    </row>
    <row r="63" spans="1:10" s="30" customFormat="1" ht="13.5" customHeight="1" x14ac:dyDescent="0.2">
      <c r="A63" s="118" t="s">
        <v>775</v>
      </c>
      <c r="B63" s="138">
        <v>0.3049</v>
      </c>
      <c r="C63" s="138">
        <v>0.35149999999999998</v>
      </c>
      <c r="D63" s="138">
        <v>0.27479999999999999</v>
      </c>
      <c r="E63" s="138" t="s">
        <v>660</v>
      </c>
      <c r="F63" s="140" t="s">
        <v>660</v>
      </c>
      <c r="G63" s="138">
        <v>0.31619999999999998</v>
      </c>
      <c r="H63" s="138">
        <v>0.37119999999999997</v>
      </c>
      <c r="I63" s="138" t="s">
        <v>660</v>
      </c>
      <c r="J63" s="140" t="s">
        <v>660</v>
      </c>
    </row>
    <row r="64" spans="1:10" s="30" customFormat="1" ht="13.5" customHeight="1" x14ac:dyDescent="0.2">
      <c r="A64" s="118" t="s">
        <v>776</v>
      </c>
      <c r="B64" s="138">
        <v>0.36890000000000001</v>
      </c>
      <c r="C64" s="138">
        <v>0.68840000000000001</v>
      </c>
      <c r="D64" s="138">
        <v>0.47960000000000003</v>
      </c>
      <c r="E64" s="138" t="s">
        <v>660</v>
      </c>
      <c r="F64" s="140" t="s">
        <v>660</v>
      </c>
      <c r="G64" s="138">
        <v>0.43359999999999999</v>
      </c>
      <c r="H64" s="138">
        <v>0.52890000000000004</v>
      </c>
      <c r="I64" s="138" t="s">
        <v>660</v>
      </c>
      <c r="J64" s="140" t="s">
        <v>660</v>
      </c>
    </row>
    <row r="65" spans="1:10" s="30" customFormat="1" ht="13.5" customHeight="1" x14ac:dyDescent="0.2">
      <c r="A65" s="118" t="s">
        <v>777</v>
      </c>
      <c r="B65" s="138">
        <v>0.46300000000000002</v>
      </c>
      <c r="C65" s="138">
        <v>0.1938</v>
      </c>
      <c r="D65" s="138">
        <v>0.29370000000000002</v>
      </c>
      <c r="E65" s="138" t="s">
        <v>660</v>
      </c>
      <c r="F65" s="140" t="s">
        <v>660</v>
      </c>
      <c r="G65" s="138">
        <v>0.312</v>
      </c>
      <c r="H65" s="138">
        <v>0.29699999999999999</v>
      </c>
      <c r="I65" s="138" t="s">
        <v>660</v>
      </c>
      <c r="J65" s="140" t="s">
        <v>660</v>
      </c>
    </row>
    <row r="66" spans="1:10" s="30" customFormat="1" ht="13.5" customHeight="1" x14ac:dyDescent="0.2">
      <c r="A66" s="118" t="s">
        <v>778</v>
      </c>
      <c r="B66" s="138">
        <v>5.6558999999999999</v>
      </c>
      <c r="C66" s="138">
        <v>5.3606999999999996</v>
      </c>
      <c r="D66" s="138">
        <v>4.9504999999999999</v>
      </c>
      <c r="E66" s="138" t="s">
        <v>660</v>
      </c>
      <c r="F66" s="140" t="s">
        <v>660</v>
      </c>
      <c r="G66" s="138">
        <v>5.8913000000000002</v>
      </c>
      <c r="H66" s="138">
        <v>5.6151</v>
      </c>
      <c r="I66" s="138" t="s">
        <v>660</v>
      </c>
      <c r="J66" s="140" t="s">
        <v>660</v>
      </c>
    </row>
    <row r="67" spans="1:10" s="30" customFormat="1" ht="13.5" customHeight="1" x14ac:dyDescent="0.2">
      <c r="A67" s="118" t="s">
        <v>779</v>
      </c>
      <c r="B67" s="138" t="s">
        <v>656</v>
      </c>
      <c r="C67" s="138" t="s">
        <v>656</v>
      </c>
      <c r="D67" s="138" t="s">
        <v>656</v>
      </c>
      <c r="E67" s="138" t="s">
        <v>660</v>
      </c>
      <c r="F67" s="140" t="s">
        <v>660</v>
      </c>
      <c r="G67" s="138" t="s">
        <v>656</v>
      </c>
      <c r="H67" s="138" t="s">
        <v>656</v>
      </c>
      <c r="I67" s="138" t="s">
        <v>660</v>
      </c>
      <c r="J67" s="140" t="s">
        <v>660</v>
      </c>
    </row>
    <row r="68" spans="1:10" s="30" customFormat="1" ht="13.5" customHeight="1" x14ac:dyDescent="0.2">
      <c r="A68" s="118" t="s">
        <v>780</v>
      </c>
      <c r="B68" s="138">
        <v>0.58979999999999999</v>
      </c>
      <c r="C68" s="138">
        <v>0.66990000000000005</v>
      </c>
      <c r="D68" s="138">
        <v>0.58630000000000004</v>
      </c>
      <c r="E68" s="138" t="s">
        <v>660</v>
      </c>
      <c r="F68" s="140" t="s">
        <v>660</v>
      </c>
      <c r="G68" s="138">
        <v>0.62770000000000004</v>
      </c>
      <c r="H68" s="138">
        <v>0.68899999999999995</v>
      </c>
      <c r="I68" s="138" t="s">
        <v>660</v>
      </c>
      <c r="J68" s="140" t="s">
        <v>660</v>
      </c>
    </row>
    <row r="69" spans="1:10" s="30" customFormat="1" ht="13.5" customHeight="1" x14ac:dyDescent="0.2">
      <c r="A69" s="118" t="s">
        <v>789</v>
      </c>
      <c r="B69" s="138">
        <v>1E-4</v>
      </c>
      <c r="C69" s="138">
        <v>5.0000000000000001E-4</v>
      </c>
      <c r="D69" s="138">
        <v>4.0000000000000002E-4</v>
      </c>
      <c r="E69" s="138" t="s">
        <v>660</v>
      </c>
      <c r="F69" s="140" t="s">
        <v>660</v>
      </c>
      <c r="G69" s="138">
        <v>2.0000000000000001E-4</v>
      </c>
      <c r="H69" s="138">
        <v>5.0000000000000001E-4</v>
      </c>
      <c r="I69" s="138" t="s">
        <v>660</v>
      </c>
      <c r="J69" s="140" t="s">
        <v>660</v>
      </c>
    </row>
    <row r="70" spans="1:10" s="30" customFormat="1" ht="13.5" customHeight="1" x14ac:dyDescent="0.2">
      <c r="A70" s="118" t="s">
        <v>790</v>
      </c>
      <c r="B70" s="138" t="s">
        <v>656</v>
      </c>
      <c r="C70" s="138" t="s">
        <v>656</v>
      </c>
      <c r="D70" s="138" t="s">
        <v>656</v>
      </c>
      <c r="E70" s="138" t="s">
        <v>660</v>
      </c>
      <c r="F70" s="140" t="s">
        <v>660</v>
      </c>
      <c r="G70" s="138">
        <v>0</v>
      </c>
      <c r="H70" s="138">
        <v>0</v>
      </c>
      <c r="I70" s="138" t="s">
        <v>660</v>
      </c>
      <c r="J70" s="140" t="s">
        <v>660</v>
      </c>
    </row>
    <row r="71" spans="1:10" s="30" customFormat="1" ht="13.5" customHeight="1" x14ac:dyDescent="0.2">
      <c r="A71" s="118" t="s">
        <v>791</v>
      </c>
      <c r="B71" s="138">
        <v>4.3220000000000001</v>
      </c>
      <c r="C71" s="138">
        <v>4.7556000000000003</v>
      </c>
      <c r="D71" s="138">
        <v>4.2347999999999999</v>
      </c>
      <c r="E71" s="138" t="s">
        <v>660</v>
      </c>
      <c r="F71" s="140" t="s">
        <v>660</v>
      </c>
      <c r="G71" s="138">
        <v>4.7092000000000001</v>
      </c>
      <c r="H71" s="138">
        <v>4.7450999999999999</v>
      </c>
      <c r="I71" s="138" t="s">
        <v>660</v>
      </c>
      <c r="J71" s="140" t="s">
        <v>660</v>
      </c>
    </row>
    <row r="72" spans="1:10" s="30" customFormat="1" ht="13.5" customHeight="1" x14ac:dyDescent="0.2">
      <c r="A72" s="118" t="s">
        <v>792</v>
      </c>
      <c r="B72" s="138">
        <v>1.6000000000000001E-3</v>
      </c>
      <c r="C72" s="138">
        <v>1.6000000000000001E-3</v>
      </c>
      <c r="D72" s="138" t="s">
        <v>656</v>
      </c>
      <c r="E72" s="138" t="s">
        <v>660</v>
      </c>
      <c r="F72" s="140" t="s">
        <v>660</v>
      </c>
      <c r="G72" s="138">
        <v>2.5000000000000001E-3</v>
      </c>
      <c r="H72" s="138">
        <v>2.7000000000000001E-3</v>
      </c>
      <c r="I72" s="138" t="s">
        <v>660</v>
      </c>
      <c r="J72" s="140" t="s">
        <v>660</v>
      </c>
    </row>
    <row r="73" spans="1:10" s="30" customFormat="1" ht="13.5" customHeight="1" x14ac:dyDescent="0.2">
      <c r="A73" s="119" t="s">
        <v>756</v>
      </c>
      <c r="B73" s="137">
        <v>100</v>
      </c>
      <c r="C73" s="137">
        <v>100</v>
      </c>
      <c r="D73" s="137">
        <v>100</v>
      </c>
      <c r="E73" s="137" t="s">
        <v>660</v>
      </c>
      <c r="F73" s="139" t="s">
        <v>660</v>
      </c>
      <c r="G73" s="137">
        <v>100</v>
      </c>
      <c r="H73" s="137">
        <v>100</v>
      </c>
      <c r="I73" s="137" t="s">
        <v>660</v>
      </c>
      <c r="J73" s="139" t="s">
        <v>660</v>
      </c>
    </row>
    <row r="74" spans="1:10" customFormat="1" ht="30" customHeight="1" x14ac:dyDescent="0.2"/>
    <row r="75" spans="1:10" customFormat="1" ht="12.75" x14ac:dyDescent="0.2">
      <c r="A75" s="49" t="s">
        <v>759</v>
      </c>
    </row>
    <row r="76" spans="1:10" customFormat="1" ht="13.5" x14ac:dyDescent="0.2">
      <c r="A76" s="221" t="s">
        <v>1328</v>
      </c>
    </row>
    <row r="77" spans="1:10" ht="14.25" customHeight="1" x14ac:dyDescent="0.2">
      <c r="A77" s="222" t="s">
        <v>1330</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753</v>
      </c>
      <c r="B2" s="42"/>
    </row>
    <row r="3" spans="1:11" s="19" customFormat="1" ht="15" customHeight="1" x14ac:dyDescent="0.2">
      <c r="A3" s="51" t="s">
        <v>571</v>
      </c>
      <c r="B3" s="43"/>
    </row>
    <row r="4" spans="1:11" ht="35.25" customHeight="1" x14ac:dyDescent="0.2">
      <c r="A4" s="44"/>
      <c r="B4" s="44"/>
    </row>
    <row r="5" spans="1:11" ht="18.600000000000001" customHeight="1" x14ac:dyDescent="0.2">
      <c r="A5" s="230" t="s">
        <v>321</v>
      </c>
      <c r="B5" s="55">
        <v>2014</v>
      </c>
      <c r="C5" s="55">
        <v>2015</v>
      </c>
      <c r="D5" s="55">
        <v>2015</v>
      </c>
      <c r="E5" s="231" t="s">
        <v>761</v>
      </c>
      <c r="F5" s="231"/>
      <c r="G5" s="232" t="s">
        <v>1309</v>
      </c>
      <c r="H5" s="232"/>
      <c r="I5" s="232"/>
      <c r="J5" s="233"/>
    </row>
    <row r="6" spans="1:11" ht="30" customHeight="1" x14ac:dyDescent="0.2">
      <c r="A6" s="230"/>
      <c r="B6" s="56" t="s">
        <v>1306</v>
      </c>
      <c r="C6" s="56" t="s">
        <v>1307</v>
      </c>
      <c r="D6" s="56" t="s">
        <v>1306</v>
      </c>
      <c r="E6" s="231"/>
      <c r="F6" s="231"/>
      <c r="G6" s="53">
        <v>2014</v>
      </c>
      <c r="H6" s="53">
        <v>2015</v>
      </c>
      <c r="I6" s="232" t="s">
        <v>760</v>
      </c>
      <c r="J6" s="233"/>
    </row>
    <row r="7" spans="1:11" ht="18.600000000000001" customHeight="1" x14ac:dyDescent="0.2">
      <c r="A7" s="230"/>
      <c r="B7" s="231" t="s">
        <v>762</v>
      </c>
      <c r="C7" s="231"/>
      <c r="D7" s="231"/>
      <c r="E7" s="231"/>
      <c r="F7" s="52" t="s">
        <v>681</v>
      </c>
      <c r="G7" s="232" t="s">
        <v>762</v>
      </c>
      <c r="H7" s="232"/>
      <c r="I7" s="232"/>
      <c r="J7" s="54" t="s">
        <v>681</v>
      </c>
    </row>
    <row r="8" spans="1:11" ht="18.75" customHeight="1" x14ac:dyDescent="0.2">
      <c r="A8" s="122" t="s">
        <v>797</v>
      </c>
      <c r="B8" s="137">
        <v>19771.985100000002</v>
      </c>
      <c r="C8" s="137">
        <v>17557.336899999998</v>
      </c>
      <c r="D8" s="137">
        <v>16973.102800000001</v>
      </c>
      <c r="E8" s="137">
        <v>-584.23410000000001</v>
      </c>
      <c r="F8" s="89">
        <v>-3.3275999999999999</v>
      </c>
      <c r="G8" s="137">
        <v>210439.58809999999</v>
      </c>
      <c r="H8" s="137">
        <v>203843.6771</v>
      </c>
      <c r="I8" s="137">
        <v>-6595.9110000000001</v>
      </c>
      <c r="J8" s="89">
        <v>-3.1343000000000001</v>
      </c>
      <c r="K8" s="59"/>
    </row>
    <row r="9" spans="1:11" ht="18.95" customHeight="1" x14ac:dyDescent="0.2">
      <c r="A9" s="47"/>
      <c r="B9" s="243" t="s">
        <v>1234</v>
      </c>
      <c r="C9" s="243"/>
      <c r="D9" s="243"/>
      <c r="E9" s="243"/>
      <c r="F9" s="243"/>
      <c r="G9" s="243"/>
      <c r="H9" s="243"/>
      <c r="I9" s="243"/>
      <c r="J9" s="243"/>
    </row>
    <row r="10" spans="1:11" ht="18.75" customHeight="1" x14ac:dyDescent="0.2">
      <c r="A10" s="126" t="s">
        <v>794</v>
      </c>
      <c r="B10" s="141">
        <v>4873.1934000000001</v>
      </c>
      <c r="C10" s="141">
        <v>4374.3516</v>
      </c>
      <c r="D10" s="141">
        <v>4221.5780000000004</v>
      </c>
      <c r="E10" s="141">
        <v>-152.77359999999999</v>
      </c>
      <c r="F10" s="88">
        <v>-3.4925000000000002</v>
      </c>
      <c r="G10" s="141">
        <v>51152.629399999998</v>
      </c>
      <c r="H10" s="141">
        <v>50419.4476</v>
      </c>
      <c r="I10" s="141">
        <v>-733.18179999999995</v>
      </c>
      <c r="J10" s="88">
        <v>-1.4333</v>
      </c>
    </row>
    <row r="11" spans="1:11" ht="13.5" customHeight="1" x14ac:dyDescent="0.2">
      <c r="A11" s="132" t="s">
        <v>577</v>
      </c>
      <c r="B11" s="138">
        <v>723.28899999999999</v>
      </c>
      <c r="C11" s="138">
        <v>727.41499999999996</v>
      </c>
      <c r="D11" s="138">
        <v>661.65570000000002</v>
      </c>
      <c r="E11" s="138">
        <v>-65.759299999999996</v>
      </c>
      <c r="F11" s="59">
        <v>-9.0401000000000007</v>
      </c>
      <c r="G11" s="138">
        <v>8215.3204000000005</v>
      </c>
      <c r="H11" s="138">
        <v>7255.7007000000003</v>
      </c>
      <c r="I11" s="138">
        <v>-959.61969999999997</v>
      </c>
      <c r="J11" s="59">
        <v>-11.680899999999999</v>
      </c>
    </row>
    <row r="12" spans="1:11" ht="13.5" customHeight="1" x14ac:dyDescent="0.2">
      <c r="A12" s="132" t="s">
        <v>578</v>
      </c>
      <c r="B12" s="138">
        <v>4149.9044000000004</v>
      </c>
      <c r="C12" s="138">
        <v>3646.9366</v>
      </c>
      <c r="D12" s="138">
        <v>3559.9223000000002</v>
      </c>
      <c r="E12" s="138">
        <v>-87.014300000000006</v>
      </c>
      <c r="F12" s="59">
        <v>-2.3860000000000001</v>
      </c>
      <c r="G12" s="138">
        <v>42937.309000000001</v>
      </c>
      <c r="H12" s="138">
        <v>43163.746899999998</v>
      </c>
      <c r="I12" s="138">
        <v>226.43790000000001</v>
      </c>
      <c r="J12" s="59">
        <v>0.52739999999999998</v>
      </c>
    </row>
    <row r="13" spans="1:11" ht="18.75" customHeight="1" x14ac:dyDescent="0.2">
      <c r="A13" s="126" t="s">
        <v>795</v>
      </c>
      <c r="B13" s="141">
        <v>8927.9974999999995</v>
      </c>
      <c r="C13" s="141">
        <v>8602.7544999999991</v>
      </c>
      <c r="D13" s="141">
        <v>8528.2878999999994</v>
      </c>
      <c r="E13" s="141">
        <v>-74.4666</v>
      </c>
      <c r="F13" s="88">
        <v>-0.86560000000000004</v>
      </c>
      <c r="G13" s="141">
        <v>95575.860400000005</v>
      </c>
      <c r="H13" s="141">
        <v>93874.736600000004</v>
      </c>
      <c r="I13" s="141">
        <v>-1701.1238000000001</v>
      </c>
      <c r="J13" s="88">
        <v>-1.7799</v>
      </c>
    </row>
    <row r="14" spans="1:11" ht="13.5" customHeight="1" x14ac:dyDescent="0.2">
      <c r="A14" s="132" t="s">
        <v>579</v>
      </c>
      <c r="B14" s="138">
        <v>8886.3714</v>
      </c>
      <c r="C14" s="138">
        <v>8587.3433999999997</v>
      </c>
      <c r="D14" s="138">
        <v>8512.2111000000004</v>
      </c>
      <c r="E14" s="138">
        <v>-75.132300000000001</v>
      </c>
      <c r="F14" s="59">
        <v>-0.87490000000000001</v>
      </c>
      <c r="G14" s="138">
        <v>95133.6541</v>
      </c>
      <c r="H14" s="138">
        <v>93496.062600000005</v>
      </c>
      <c r="I14" s="138">
        <v>-1637.5915</v>
      </c>
      <c r="J14" s="59">
        <v>-1.7214</v>
      </c>
    </row>
    <row r="15" spans="1:11" ht="13.5" customHeight="1" x14ac:dyDescent="0.2">
      <c r="A15" s="132" t="s">
        <v>580</v>
      </c>
      <c r="B15" s="138">
        <v>41.626100000000001</v>
      </c>
      <c r="C15" s="138">
        <v>15.411099999999999</v>
      </c>
      <c r="D15" s="138">
        <v>16.076799999999999</v>
      </c>
      <c r="E15" s="138">
        <v>0.66569999999999996</v>
      </c>
      <c r="F15" s="59">
        <v>4.3196000000000003</v>
      </c>
      <c r="G15" s="138">
        <v>442.2063</v>
      </c>
      <c r="H15" s="138">
        <v>378.67399999999998</v>
      </c>
      <c r="I15" s="138">
        <v>-63.532299999999999</v>
      </c>
      <c r="J15" s="59">
        <v>-14.367100000000001</v>
      </c>
    </row>
    <row r="16" spans="1:11" ht="18.75" customHeight="1" x14ac:dyDescent="0.2">
      <c r="A16" s="126" t="s">
        <v>796</v>
      </c>
      <c r="B16" s="141">
        <v>4296.4089000000004</v>
      </c>
      <c r="C16" s="141">
        <v>3642.7707</v>
      </c>
      <c r="D16" s="141">
        <v>3434.4940000000001</v>
      </c>
      <c r="E16" s="141">
        <v>-208.27670000000001</v>
      </c>
      <c r="F16" s="88">
        <v>-5.7175000000000002</v>
      </c>
      <c r="G16" s="141">
        <v>46521.697899999999</v>
      </c>
      <c r="H16" s="141">
        <v>45117.972199999997</v>
      </c>
      <c r="I16" s="141">
        <v>-1403.7257</v>
      </c>
      <c r="J16" s="88">
        <v>-3.0173999999999999</v>
      </c>
    </row>
    <row r="17" spans="1:10" ht="13.5" customHeight="1" x14ac:dyDescent="0.2">
      <c r="A17" s="132" t="s">
        <v>579</v>
      </c>
      <c r="B17" s="138">
        <v>4296.4089000000004</v>
      </c>
      <c r="C17" s="138">
        <v>3642.7707</v>
      </c>
      <c r="D17" s="138">
        <v>3434.4940000000001</v>
      </c>
      <c r="E17" s="138">
        <v>-208.27670000000001</v>
      </c>
      <c r="F17" s="59">
        <v>-5.7175000000000002</v>
      </c>
      <c r="G17" s="138">
        <v>46521.697899999999</v>
      </c>
      <c r="H17" s="138">
        <v>45117.972199999997</v>
      </c>
      <c r="I17" s="138">
        <v>-1403.7257</v>
      </c>
      <c r="J17" s="59">
        <v>-3.0173999999999999</v>
      </c>
    </row>
    <row r="18" spans="1:10" ht="13.5" customHeight="1" x14ac:dyDescent="0.2">
      <c r="A18" s="132" t="s">
        <v>580</v>
      </c>
      <c r="B18" s="138" t="s">
        <v>656</v>
      </c>
      <c r="C18" s="138" t="s">
        <v>656</v>
      </c>
      <c r="D18" s="138" t="s">
        <v>656</v>
      </c>
      <c r="E18" s="138" t="s">
        <v>656</v>
      </c>
      <c r="F18" s="59" t="s">
        <v>656</v>
      </c>
      <c r="G18" s="138" t="s">
        <v>656</v>
      </c>
      <c r="H18" s="138" t="s">
        <v>656</v>
      </c>
      <c r="I18" s="138" t="s">
        <v>656</v>
      </c>
      <c r="J18" s="59" t="s">
        <v>656</v>
      </c>
    </row>
    <row r="19" spans="1:10" ht="18.75" customHeight="1" x14ac:dyDescent="0.2">
      <c r="A19" s="126" t="s">
        <v>822</v>
      </c>
      <c r="B19" s="141">
        <v>1674.3852999999999</v>
      </c>
      <c r="C19" s="141">
        <v>937.46010000000001</v>
      </c>
      <c r="D19" s="141">
        <v>788.74289999999996</v>
      </c>
      <c r="E19" s="141">
        <v>-148.71719999999999</v>
      </c>
      <c r="F19" s="88">
        <v>-15.863799999999999</v>
      </c>
      <c r="G19" s="141">
        <v>17189.400399999999</v>
      </c>
      <c r="H19" s="141">
        <v>14431.520699999999</v>
      </c>
      <c r="I19" s="141">
        <v>-2757.8797</v>
      </c>
      <c r="J19" s="88">
        <v>-16.0441</v>
      </c>
    </row>
    <row r="20" spans="1:10" ht="18.95" customHeight="1" x14ac:dyDescent="0.2">
      <c r="A20" s="47"/>
      <c r="B20" s="243" t="s">
        <v>1235</v>
      </c>
      <c r="C20" s="243"/>
      <c r="D20" s="243"/>
      <c r="E20" s="243"/>
      <c r="F20" s="243"/>
      <c r="G20" s="243"/>
      <c r="H20" s="243"/>
      <c r="I20" s="243"/>
      <c r="J20" s="243"/>
    </row>
    <row r="21" spans="1:10" s="30" customFormat="1" ht="13.5" customHeight="1" x14ac:dyDescent="0.2">
      <c r="A21" s="128" t="s">
        <v>764</v>
      </c>
      <c r="B21" s="142">
        <v>1570.9896000000001</v>
      </c>
      <c r="C21" s="142">
        <v>1179.8723</v>
      </c>
      <c r="D21" s="142">
        <v>1071.4063000000001</v>
      </c>
      <c r="E21" s="142">
        <v>-108.46599999999999</v>
      </c>
      <c r="F21" s="59">
        <v>-9.1929999999999996</v>
      </c>
      <c r="G21" s="142">
        <v>15498.8699</v>
      </c>
      <c r="H21" s="142">
        <v>15035.558199999999</v>
      </c>
      <c r="I21" s="142">
        <v>-463.31169999999997</v>
      </c>
      <c r="J21" s="59">
        <v>-2.9893000000000001</v>
      </c>
    </row>
    <row r="22" spans="1:10" s="30" customFormat="1" ht="13.5" customHeight="1" x14ac:dyDescent="0.2">
      <c r="A22" s="128" t="s">
        <v>765</v>
      </c>
      <c r="B22" s="142">
        <v>3313.1869999999999</v>
      </c>
      <c r="C22" s="142">
        <v>3101.98</v>
      </c>
      <c r="D22" s="142">
        <v>3251.194</v>
      </c>
      <c r="E22" s="142">
        <v>149.214</v>
      </c>
      <c r="F22" s="59">
        <v>4.8102999999999998</v>
      </c>
      <c r="G22" s="142">
        <v>32388.653900000001</v>
      </c>
      <c r="H22" s="142">
        <v>31510.968400000002</v>
      </c>
      <c r="I22" s="142">
        <v>-877.68550000000005</v>
      </c>
      <c r="J22" s="59">
        <v>-2.7099000000000002</v>
      </c>
    </row>
    <row r="23" spans="1:10" s="30" customFormat="1" ht="13.5" customHeight="1" x14ac:dyDescent="0.2">
      <c r="A23" s="128" t="s">
        <v>767</v>
      </c>
      <c r="B23" s="142">
        <v>4697.8064999999997</v>
      </c>
      <c r="C23" s="142">
        <v>4351.8993</v>
      </c>
      <c r="D23" s="142">
        <v>4386.2073</v>
      </c>
      <c r="E23" s="142">
        <v>34.308</v>
      </c>
      <c r="F23" s="59">
        <v>0.7883</v>
      </c>
      <c r="G23" s="142">
        <v>52367.361799999999</v>
      </c>
      <c r="H23" s="142">
        <v>50857.286899999999</v>
      </c>
      <c r="I23" s="142">
        <v>-1510.0749000000001</v>
      </c>
      <c r="J23" s="59">
        <v>-2.8835999999999999</v>
      </c>
    </row>
    <row r="24" spans="1:10" s="30" customFormat="1" ht="13.5" customHeight="1" x14ac:dyDescent="0.2">
      <c r="A24" s="128" t="s">
        <v>768</v>
      </c>
      <c r="B24" s="142">
        <v>815.18629999999996</v>
      </c>
      <c r="C24" s="142">
        <v>730.03980000000001</v>
      </c>
      <c r="D24" s="142">
        <v>749.86680000000001</v>
      </c>
      <c r="E24" s="142">
        <v>19.827000000000002</v>
      </c>
      <c r="F24" s="59">
        <v>2.7159</v>
      </c>
      <c r="G24" s="142">
        <v>8887.9367000000002</v>
      </c>
      <c r="H24" s="142">
        <v>8498.0465000000004</v>
      </c>
      <c r="I24" s="142">
        <v>-389.89019999999999</v>
      </c>
      <c r="J24" s="59">
        <v>-4.3867000000000003</v>
      </c>
    </row>
    <row r="25" spans="1:10" s="30" customFormat="1" ht="13.5" customHeight="1" x14ac:dyDescent="0.2">
      <c r="A25" s="128" t="s">
        <v>769</v>
      </c>
      <c r="B25" s="142">
        <v>2.5871</v>
      </c>
      <c r="C25" s="142">
        <v>7.0876000000000001</v>
      </c>
      <c r="D25" s="142">
        <v>5.2103000000000002</v>
      </c>
      <c r="E25" s="142">
        <v>-1.8773</v>
      </c>
      <c r="F25" s="59">
        <v>-26.487100000000002</v>
      </c>
      <c r="G25" s="142">
        <v>20.990100000000002</v>
      </c>
      <c r="H25" s="142">
        <v>71.822100000000006</v>
      </c>
      <c r="I25" s="142">
        <v>50.832000000000001</v>
      </c>
      <c r="J25" s="59">
        <v>242.1713</v>
      </c>
    </row>
    <row r="26" spans="1:10" s="30" customFormat="1" ht="13.5" customHeight="1" x14ac:dyDescent="0.2">
      <c r="A26" s="128" t="s">
        <v>770</v>
      </c>
      <c r="B26" s="142">
        <v>242.517</v>
      </c>
      <c r="C26" s="142">
        <v>236.9777</v>
      </c>
      <c r="D26" s="142">
        <v>192.5566</v>
      </c>
      <c r="E26" s="142">
        <v>-44.421100000000003</v>
      </c>
      <c r="F26" s="59">
        <v>-18.744800000000001</v>
      </c>
      <c r="G26" s="142">
        <v>3138.9794000000002</v>
      </c>
      <c r="H26" s="142">
        <v>2857.6947</v>
      </c>
      <c r="I26" s="142">
        <v>-281.28469999999999</v>
      </c>
      <c r="J26" s="59">
        <v>-8.9610000000000003</v>
      </c>
    </row>
    <row r="27" spans="1:10" s="30" customFormat="1" ht="13.5" customHeight="1" x14ac:dyDescent="0.2">
      <c r="A27" s="128" t="s">
        <v>771</v>
      </c>
      <c r="B27" s="142">
        <v>3413.4333999999999</v>
      </c>
      <c r="C27" s="142">
        <v>2955.9218999999998</v>
      </c>
      <c r="D27" s="142">
        <v>2766.8705</v>
      </c>
      <c r="E27" s="142">
        <v>-189.0514</v>
      </c>
      <c r="F27" s="59">
        <v>-6.3956999999999997</v>
      </c>
      <c r="G27" s="142">
        <v>34314.284200000002</v>
      </c>
      <c r="H27" s="142">
        <v>34251.322399999997</v>
      </c>
      <c r="I27" s="142">
        <v>-62.961799999999997</v>
      </c>
      <c r="J27" s="59">
        <v>-0.1835</v>
      </c>
    </row>
    <row r="28" spans="1:10" s="30" customFormat="1" ht="13.5" customHeight="1" x14ac:dyDescent="0.2">
      <c r="A28" s="128" t="s">
        <v>772</v>
      </c>
      <c r="B28" s="142">
        <v>1901.4109000000001</v>
      </c>
      <c r="C28" s="142">
        <v>1641.0174</v>
      </c>
      <c r="D28" s="142">
        <v>1553.9874</v>
      </c>
      <c r="E28" s="142">
        <v>-87.03</v>
      </c>
      <c r="F28" s="59">
        <v>-5.3033999999999999</v>
      </c>
      <c r="G28" s="142">
        <v>21492.554700000001</v>
      </c>
      <c r="H28" s="142">
        <v>20173.399000000001</v>
      </c>
      <c r="I28" s="142">
        <v>-1319.1557</v>
      </c>
      <c r="J28" s="59">
        <v>-6.1376999999999997</v>
      </c>
    </row>
    <row r="29" spans="1:10" s="30" customFormat="1" ht="13.5" customHeight="1" x14ac:dyDescent="0.2">
      <c r="A29" s="128" t="s">
        <v>773</v>
      </c>
      <c r="B29" s="142">
        <v>262.17090000000002</v>
      </c>
      <c r="C29" s="142">
        <v>254.37110000000001</v>
      </c>
      <c r="D29" s="142">
        <v>236.49770000000001</v>
      </c>
      <c r="E29" s="142">
        <v>-17.8734</v>
      </c>
      <c r="F29" s="59">
        <v>-7.0265000000000004</v>
      </c>
      <c r="G29" s="142">
        <v>2979.1545000000001</v>
      </c>
      <c r="H29" s="142">
        <v>2738.9870000000001</v>
      </c>
      <c r="I29" s="142">
        <v>-240.16749999999999</v>
      </c>
      <c r="J29" s="59">
        <v>-8.0616000000000003</v>
      </c>
    </row>
    <row r="30" spans="1:10" s="30" customFormat="1" ht="13.5" customHeight="1" x14ac:dyDescent="0.2">
      <c r="A30" s="128" t="s">
        <v>774</v>
      </c>
      <c r="B30" s="142">
        <v>1056.0827999999999</v>
      </c>
      <c r="C30" s="142">
        <v>923.91669999999999</v>
      </c>
      <c r="D30" s="142">
        <v>838.43849999999998</v>
      </c>
      <c r="E30" s="142">
        <v>-85.478200000000001</v>
      </c>
      <c r="F30" s="59">
        <v>-9.2516999999999996</v>
      </c>
      <c r="G30" s="142">
        <v>11224.973599999999</v>
      </c>
      <c r="H30" s="142">
        <v>11042.5093</v>
      </c>
      <c r="I30" s="142">
        <v>-182.46430000000001</v>
      </c>
      <c r="J30" s="59">
        <v>-1.6254999999999999</v>
      </c>
    </row>
    <row r="31" spans="1:10" s="30" customFormat="1" ht="13.5" customHeight="1" x14ac:dyDescent="0.2">
      <c r="A31" s="128" t="s">
        <v>775</v>
      </c>
      <c r="B31" s="142">
        <v>57.908499999999997</v>
      </c>
      <c r="C31" s="142">
        <v>55.330100000000002</v>
      </c>
      <c r="D31" s="142">
        <v>47.4955</v>
      </c>
      <c r="E31" s="142">
        <v>-7.8346</v>
      </c>
      <c r="F31" s="59">
        <v>-14.159700000000001</v>
      </c>
      <c r="G31" s="142">
        <v>672.851</v>
      </c>
      <c r="H31" s="142">
        <v>697.22149999999999</v>
      </c>
      <c r="I31" s="142">
        <v>24.3705</v>
      </c>
      <c r="J31" s="59">
        <v>3.6219999999999999</v>
      </c>
    </row>
    <row r="32" spans="1:10" s="30" customFormat="1" ht="13.5" customHeight="1" x14ac:dyDescent="0.2">
      <c r="A32" s="128" t="s">
        <v>776</v>
      </c>
      <c r="B32" s="142">
        <v>75.435199999999995</v>
      </c>
      <c r="C32" s="142">
        <v>121.8518</v>
      </c>
      <c r="D32" s="142">
        <v>82.347800000000007</v>
      </c>
      <c r="E32" s="142">
        <v>-39.503999999999998</v>
      </c>
      <c r="F32" s="59">
        <v>-32.419699999999999</v>
      </c>
      <c r="G32" s="142">
        <v>933.29819999999995</v>
      </c>
      <c r="H32" s="142">
        <v>1073.0471</v>
      </c>
      <c r="I32" s="142">
        <v>139.74889999999999</v>
      </c>
      <c r="J32" s="59">
        <v>14.973699999999999</v>
      </c>
    </row>
    <row r="33" spans="1:10" s="30" customFormat="1" ht="13.5" customHeight="1" x14ac:dyDescent="0.2">
      <c r="A33" s="128" t="s">
        <v>777</v>
      </c>
      <c r="B33" s="142">
        <v>64.077500000000001</v>
      </c>
      <c r="C33" s="142">
        <v>24.815200000000001</v>
      </c>
      <c r="D33" s="142">
        <v>33.464500000000001</v>
      </c>
      <c r="E33" s="142">
        <v>8.6493000000000002</v>
      </c>
      <c r="F33" s="59">
        <v>34.854799999999997</v>
      </c>
      <c r="G33" s="142">
        <v>454.03769999999997</v>
      </c>
      <c r="H33" s="142">
        <v>422.69369999999998</v>
      </c>
      <c r="I33" s="142">
        <v>-31.344000000000001</v>
      </c>
      <c r="J33" s="59">
        <v>-6.9034000000000004</v>
      </c>
    </row>
    <row r="34" spans="1:10" s="30" customFormat="1" ht="13.5" customHeight="1" x14ac:dyDescent="0.2">
      <c r="A34" s="128" t="s">
        <v>778</v>
      </c>
      <c r="B34" s="142">
        <v>1023.6827</v>
      </c>
      <c r="C34" s="142">
        <v>769.2876</v>
      </c>
      <c r="D34" s="142">
        <v>712.99419999999998</v>
      </c>
      <c r="E34" s="142">
        <v>-56.293399999999998</v>
      </c>
      <c r="F34" s="59">
        <v>-7.3175999999999997</v>
      </c>
      <c r="G34" s="142">
        <v>11467.0412</v>
      </c>
      <c r="H34" s="142">
        <v>10399.033299999999</v>
      </c>
      <c r="I34" s="142">
        <v>-1068.0079000000001</v>
      </c>
      <c r="J34" s="59">
        <v>-9.3137000000000008</v>
      </c>
    </row>
    <row r="35" spans="1:10" s="30" customFormat="1" ht="13.5" customHeight="1" x14ac:dyDescent="0.2">
      <c r="A35" s="128" t="s">
        <v>779</v>
      </c>
      <c r="B35" s="142" t="s">
        <v>656</v>
      </c>
      <c r="C35" s="142" t="s">
        <v>656</v>
      </c>
      <c r="D35" s="142" t="s">
        <v>656</v>
      </c>
      <c r="E35" s="142" t="s">
        <v>656</v>
      </c>
      <c r="F35" s="59" t="s">
        <v>656</v>
      </c>
      <c r="G35" s="142" t="s">
        <v>656</v>
      </c>
      <c r="H35" s="142" t="s">
        <v>656</v>
      </c>
      <c r="I35" s="142" t="s">
        <v>656</v>
      </c>
      <c r="J35" s="59" t="s">
        <v>656</v>
      </c>
    </row>
    <row r="36" spans="1:10" s="30" customFormat="1" ht="13.5" customHeight="1" x14ac:dyDescent="0.2">
      <c r="A36" s="128" t="s">
        <v>780</v>
      </c>
      <c r="B36" s="142">
        <v>131.95259999999999</v>
      </c>
      <c r="C36" s="142">
        <v>131.07939999999999</v>
      </c>
      <c r="D36" s="142">
        <v>116.6921</v>
      </c>
      <c r="E36" s="142">
        <v>-14.3873</v>
      </c>
      <c r="F36" s="59">
        <v>-10.976000000000001</v>
      </c>
      <c r="G36" s="142">
        <v>1505.5530000000001</v>
      </c>
      <c r="H36" s="142">
        <v>1572.8126999999999</v>
      </c>
      <c r="I36" s="142">
        <v>67.259699999999995</v>
      </c>
      <c r="J36" s="59">
        <v>4.4673999999999996</v>
      </c>
    </row>
    <row r="37" spans="1:10" s="30" customFormat="1" ht="13.5" customHeight="1" x14ac:dyDescent="0.2">
      <c r="A37" s="128" t="s">
        <v>789</v>
      </c>
      <c r="B37" s="142">
        <v>3.2000000000000001E-2</v>
      </c>
      <c r="C37" s="142">
        <v>0.1143</v>
      </c>
      <c r="D37" s="142">
        <v>8.6599999999999996E-2</v>
      </c>
      <c r="E37" s="142">
        <v>-2.7699999999999999E-2</v>
      </c>
      <c r="F37" s="59">
        <v>-24.234500000000001</v>
      </c>
      <c r="G37" s="142">
        <v>0.86080000000000001</v>
      </c>
      <c r="H37" s="142">
        <v>1.2002999999999999</v>
      </c>
      <c r="I37" s="142">
        <v>0.33950000000000002</v>
      </c>
      <c r="J37" s="59">
        <v>39.440100000000001</v>
      </c>
    </row>
    <row r="38" spans="1:10" s="30" customFormat="1" ht="13.5" customHeight="1" x14ac:dyDescent="0.2">
      <c r="A38" s="128" t="s">
        <v>790</v>
      </c>
      <c r="B38" s="142" t="s">
        <v>656</v>
      </c>
      <c r="C38" s="142" t="s">
        <v>656</v>
      </c>
      <c r="D38" s="142" t="s">
        <v>656</v>
      </c>
      <c r="E38" s="142" t="s">
        <v>656</v>
      </c>
      <c r="F38" s="59" t="s">
        <v>656</v>
      </c>
      <c r="G38" s="142">
        <v>1.7000000000000001E-2</v>
      </c>
      <c r="H38" s="142">
        <v>6.7000000000000002E-3</v>
      </c>
      <c r="I38" s="142">
        <v>-1.03E-2</v>
      </c>
      <c r="J38" s="59">
        <v>-60.588200000000001</v>
      </c>
    </row>
    <row r="39" spans="1:10" s="30" customFormat="1" ht="13.5" customHeight="1" x14ac:dyDescent="0.2">
      <c r="A39" s="128" t="s">
        <v>791</v>
      </c>
      <c r="B39" s="142">
        <v>1143.1771000000001</v>
      </c>
      <c r="C39" s="142">
        <v>1071.4417000000001</v>
      </c>
      <c r="D39" s="142">
        <v>927.7867</v>
      </c>
      <c r="E39" s="142">
        <v>-143.655</v>
      </c>
      <c r="F39" s="59">
        <v>-13.4076</v>
      </c>
      <c r="G39" s="142">
        <v>13086.3824</v>
      </c>
      <c r="H39" s="142">
        <v>12633.7953</v>
      </c>
      <c r="I39" s="142">
        <v>-452.58710000000002</v>
      </c>
      <c r="J39" s="59">
        <v>-3.4584999999999999</v>
      </c>
    </row>
    <row r="40" spans="1:10" s="30" customFormat="1" ht="13.5" customHeight="1" x14ac:dyDescent="0.2">
      <c r="A40" s="128" t="s">
        <v>792</v>
      </c>
      <c r="B40" s="142">
        <v>0.34799999999999998</v>
      </c>
      <c r="C40" s="142">
        <v>0.33300000000000002</v>
      </c>
      <c r="D40" s="142" t="s">
        <v>656</v>
      </c>
      <c r="E40" s="142">
        <v>-0.33300000000000002</v>
      </c>
      <c r="F40" s="59" t="s">
        <v>656</v>
      </c>
      <c r="G40" s="142">
        <v>5.7880000000000003</v>
      </c>
      <c r="H40" s="142">
        <v>6.2720000000000002</v>
      </c>
      <c r="I40" s="142">
        <v>0.48399999999999999</v>
      </c>
      <c r="J40" s="59">
        <v>8.3620999999999999</v>
      </c>
    </row>
    <row r="41" spans="1:10" ht="18.95" customHeight="1" x14ac:dyDescent="0.2">
      <c r="A41" s="47"/>
      <c r="B41" s="243" t="s">
        <v>1236</v>
      </c>
      <c r="C41" s="243"/>
      <c r="D41" s="243"/>
      <c r="E41" s="243"/>
      <c r="F41" s="243"/>
      <c r="G41" s="243"/>
      <c r="H41" s="243"/>
      <c r="I41" s="243"/>
      <c r="J41" s="243"/>
    </row>
    <row r="42" spans="1:10" s="30" customFormat="1" ht="13.5" customHeight="1" x14ac:dyDescent="0.2">
      <c r="A42" s="115" t="s">
        <v>315</v>
      </c>
      <c r="B42" s="142">
        <v>4296.24</v>
      </c>
      <c r="C42" s="142">
        <v>3902.2779999999998</v>
      </c>
      <c r="D42" s="142">
        <v>3704.97</v>
      </c>
      <c r="E42" s="142">
        <v>-197.30799999999999</v>
      </c>
      <c r="F42" s="59">
        <v>-5.0561999999999996</v>
      </c>
      <c r="G42" s="142">
        <v>45555.89</v>
      </c>
      <c r="H42" s="142">
        <v>45165.313000000002</v>
      </c>
      <c r="I42" s="142">
        <v>-390.577</v>
      </c>
      <c r="J42" s="59">
        <v>-0.85740000000000005</v>
      </c>
    </row>
    <row r="43" spans="1:10" s="30" customFormat="1" ht="13.5" customHeight="1" x14ac:dyDescent="0.2">
      <c r="A43" s="129" t="s">
        <v>802</v>
      </c>
      <c r="B43" s="142">
        <v>11910.111999999999</v>
      </c>
      <c r="C43" s="142">
        <v>10359.888999999999</v>
      </c>
      <c r="D43" s="142">
        <v>10515.507</v>
      </c>
      <c r="E43" s="142">
        <v>155.61799999999999</v>
      </c>
      <c r="F43" s="59">
        <v>1.5021</v>
      </c>
      <c r="G43" s="142">
        <v>125431.474</v>
      </c>
      <c r="H43" s="142">
        <v>120111.56299999999</v>
      </c>
      <c r="I43" s="142">
        <v>-5319.9110000000001</v>
      </c>
      <c r="J43" s="59">
        <v>-4.2412999999999998</v>
      </c>
    </row>
    <row r="44" spans="1:10" s="30" customFormat="1" ht="13.5" customHeight="1" x14ac:dyDescent="0.2">
      <c r="A44" s="129" t="s">
        <v>803</v>
      </c>
      <c r="B44" s="142">
        <v>1409.8230000000001</v>
      </c>
      <c r="C44" s="142">
        <v>1206.7139999999999</v>
      </c>
      <c r="D44" s="142">
        <v>1041.3599999999999</v>
      </c>
      <c r="E44" s="142">
        <v>-165.35400000000001</v>
      </c>
      <c r="F44" s="59">
        <v>-13.7028</v>
      </c>
      <c r="G44" s="142">
        <v>14675.3</v>
      </c>
      <c r="H44" s="142">
        <v>14356.052</v>
      </c>
      <c r="I44" s="142">
        <v>-319.24799999999999</v>
      </c>
      <c r="J44" s="59">
        <v>-2.1753999999999998</v>
      </c>
    </row>
    <row r="45" spans="1:10" s="30" customFormat="1" ht="13.5" customHeight="1" x14ac:dyDescent="0.2">
      <c r="A45" s="129" t="s">
        <v>804</v>
      </c>
      <c r="B45" s="142">
        <v>772.4683</v>
      </c>
      <c r="C45" s="142">
        <v>697.41989999999998</v>
      </c>
      <c r="D45" s="142">
        <v>583.12390000000005</v>
      </c>
      <c r="E45" s="142">
        <v>-114.29600000000001</v>
      </c>
      <c r="F45" s="59">
        <v>-16.388400000000001</v>
      </c>
      <c r="G45" s="142">
        <v>8847.5113000000001</v>
      </c>
      <c r="H45" s="142">
        <v>8318.1941999999999</v>
      </c>
      <c r="I45" s="142">
        <v>-529.31709999999998</v>
      </c>
      <c r="J45" s="59">
        <v>-5.9827000000000004</v>
      </c>
    </row>
    <row r="46" spans="1:10" s="30" customFormat="1" ht="13.5" customHeight="1" x14ac:dyDescent="0.2">
      <c r="A46" s="129" t="s">
        <v>805</v>
      </c>
      <c r="B46" s="142">
        <v>41.631999999999998</v>
      </c>
      <c r="C46" s="142">
        <v>37.540999999999997</v>
      </c>
      <c r="D46" s="142">
        <v>29.055</v>
      </c>
      <c r="E46" s="142">
        <v>-8.4860000000000007</v>
      </c>
      <c r="F46" s="59">
        <v>-22.604600000000001</v>
      </c>
      <c r="G46" s="142">
        <v>364.39499999999998</v>
      </c>
      <c r="H46" s="142">
        <v>414.47800000000001</v>
      </c>
      <c r="I46" s="142">
        <v>50.082999999999998</v>
      </c>
      <c r="J46" s="59">
        <v>13.744199999999999</v>
      </c>
    </row>
    <row r="47" spans="1:10" s="30" customFormat="1" ht="13.5" customHeight="1" x14ac:dyDescent="0.2">
      <c r="A47" s="129" t="s">
        <v>806</v>
      </c>
      <c r="B47" s="142">
        <v>898.57489999999996</v>
      </c>
      <c r="C47" s="142">
        <v>919.39300000000003</v>
      </c>
      <c r="D47" s="142">
        <v>733.11419999999998</v>
      </c>
      <c r="E47" s="142">
        <v>-186.27879999999999</v>
      </c>
      <c r="F47" s="59">
        <v>-20.261099999999999</v>
      </c>
      <c r="G47" s="142">
        <v>10471.497100000001</v>
      </c>
      <c r="H47" s="142">
        <v>10471.8434</v>
      </c>
      <c r="I47" s="142">
        <v>0.3463</v>
      </c>
      <c r="J47" s="59">
        <v>3.3E-3</v>
      </c>
    </row>
    <row r="48" spans="1:10" s="30" customFormat="1" ht="13.5" customHeight="1" x14ac:dyDescent="0.2">
      <c r="A48" s="129" t="s">
        <v>314</v>
      </c>
      <c r="B48" s="142">
        <v>4.1379000000000001</v>
      </c>
      <c r="C48" s="142">
        <v>4.3010000000000002</v>
      </c>
      <c r="D48" s="142">
        <v>5.8876999999999997</v>
      </c>
      <c r="E48" s="142">
        <v>1.5867</v>
      </c>
      <c r="F48" s="59">
        <v>36.891399999999997</v>
      </c>
      <c r="G48" s="142">
        <v>69.558700000000002</v>
      </c>
      <c r="H48" s="142">
        <v>54.092500000000001</v>
      </c>
      <c r="I48" s="142">
        <v>-15.466200000000001</v>
      </c>
      <c r="J48" s="59">
        <v>-22.2347</v>
      </c>
    </row>
    <row r="49" spans="1:10" s="30" customFormat="1" ht="13.5" customHeight="1" x14ac:dyDescent="0.2">
      <c r="A49" s="129" t="s">
        <v>1076</v>
      </c>
      <c r="B49" s="142">
        <v>58.463000000000001</v>
      </c>
      <c r="C49" s="142">
        <v>75.051000000000002</v>
      </c>
      <c r="D49" s="142">
        <v>68.721999999999994</v>
      </c>
      <c r="E49" s="142">
        <v>-6.3289999999999997</v>
      </c>
      <c r="F49" s="59">
        <v>-8.4329000000000001</v>
      </c>
      <c r="G49" s="142">
        <v>699.13199999999995</v>
      </c>
      <c r="H49" s="142">
        <v>819.1</v>
      </c>
      <c r="I49" s="142">
        <v>119.968</v>
      </c>
      <c r="J49" s="59">
        <v>17.159600000000001</v>
      </c>
    </row>
    <row r="50" spans="1:10" s="30" customFormat="1" ht="13.5" customHeight="1" x14ac:dyDescent="0.2">
      <c r="A50" s="129" t="s">
        <v>316</v>
      </c>
      <c r="B50" s="142">
        <v>6.6849999999999996</v>
      </c>
      <c r="C50" s="142">
        <v>5.5670000000000002</v>
      </c>
      <c r="D50" s="142">
        <v>5.6159999999999997</v>
      </c>
      <c r="E50" s="142">
        <v>4.9000000000000002E-2</v>
      </c>
      <c r="F50" s="59">
        <v>0.88019999999999998</v>
      </c>
      <c r="G50" s="142">
        <v>61.345999999999997</v>
      </c>
      <c r="H50" s="142">
        <v>69.066999999999993</v>
      </c>
      <c r="I50" s="142">
        <v>7.7210000000000001</v>
      </c>
      <c r="J50" s="59">
        <v>12.586</v>
      </c>
    </row>
    <row r="51" spans="1:10" s="30" customFormat="1" ht="13.5" customHeight="1" x14ac:dyDescent="0.2">
      <c r="A51" s="129" t="s">
        <v>807</v>
      </c>
      <c r="B51" s="142" t="s">
        <v>656</v>
      </c>
      <c r="C51" s="142" t="s">
        <v>656</v>
      </c>
      <c r="D51" s="142" t="s">
        <v>656</v>
      </c>
      <c r="E51" s="142" t="s">
        <v>656</v>
      </c>
      <c r="F51" s="59" t="s">
        <v>656</v>
      </c>
      <c r="G51" s="142" t="s">
        <v>656</v>
      </c>
      <c r="H51" s="142" t="s">
        <v>656</v>
      </c>
      <c r="I51" s="142" t="s">
        <v>656</v>
      </c>
      <c r="J51" s="59" t="s">
        <v>656</v>
      </c>
    </row>
    <row r="52" spans="1:10" s="30" customFormat="1" ht="13.5" customHeight="1" x14ac:dyDescent="0.2">
      <c r="A52" s="129" t="s">
        <v>1074</v>
      </c>
      <c r="B52" s="142">
        <v>373.84899999999999</v>
      </c>
      <c r="C52" s="142">
        <v>349.18299999999999</v>
      </c>
      <c r="D52" s="142">
        <v>285.74700000000001</v>
      </c>
      <c r="E52" s="142">
        <v>-63.436</v>
      </c>
      <c r="F52" s="59">
        <v>-18.167000000000002</v>
      </c>
      <c r="G52" s="142">
        <v>4263.4840000000004</v>
      </c>
      <c r="H52" s="142">
        <v>4063.9740000000002</v>
      </c>
      <c r="I52" s="142">
        <v>-199.51</v>
      </c>
      <c r="J52" s="59">
        <v>-4.6795</v>
      </c>
    </row>
    <row r="53" spans="1:10" ht="18.95" customHeight="1" x14ac:dyDescent="0.2">
      <c r="A53" s="47"/>
      <c r="B53" s="243" t="s">
        <v>1237</v>
      </c>
      <c r="C53" s="243"/>
      <c r="D53" s="243"/>
      <c r="E53" s="243"/>
      <c r="F53" s="243"/>
      <c r="G53" s="243"/>
      <c r="H53" s="243"/>
      <c r="I53" s="243"/>
      <c r="J53" s="243"/>
    </row>
    <row r="54" spans="1:10" s="30" customFormat="1" ht="13.5" customHeight="1" x14ac:dyDescent="0.2">
      <c r="A54" s="118" t="s">
        <v>798</v>
      </c>
      <c r="B54" s="142">
        <v>19444.765599999999</v>
      </c>
      <c r="C54" s="142">
        <v>17188.439299999998</v>
      </c>
      <c r="D54" s="142">
        <v>16675.106599999999</v>
      </c>
      <c r="E54" s="142">
        <v>-513.33270000000005</v>
      </c>
      <c r="F54" s="59">
        <v>-2.9864999999999999</v>
      </c>
      <c r="G54" s="142">
        <v>206799.8333</v>
      </c>
      <c r="H54" s="142">
        <v>199871.5772</v>
      </c>
      <c r="I54" s="142">
        <v>-6928.2560999999996</v>
      </c>
      <c r="J54" s="59">
        <v>-3.3502000000000001</v>
      </c>
    </row>
    <row r="55" spans="1:10" s="30" customFormat="1" ht="13.5" customHeight="1" x14ac:dyDescent="0.2">
      <c r="A55" s="134" t="s">
        <v>296</v>
      </c>
      <c r="B55" s="142">
        <v>5965.3576999999996</v>
      </c>
      <c r="C55" s="142">
        <v>5137.0252</v>
      </c>
      <c r="D55" s="142">
        <v>4998.9957000000004</v>
      </c>
      <c r="E55" s="142">
        <v>-138.02950000000001</v>
      </c>
      <c r="F55" s="59">
        <v>-2.6869999999999998</v>
      </c>
      <c r="G55" s="142">
        <v>63629.1423</v>
      </c>
      <c r="H55" s="142">
        <v>59872.404399999999</v>
      </c>
      <c r="I55" s="142">
        <v>-3756.7379000000001</v>
      </c>
      <c r="J55" s="59">
        <v>-5.9040999999999997</v>
      </c>
    </row>
    <row r="56" spans="1:10" s="30" customFormat="1" ht="13.5" customHeight="1" x14ac:dyDescent="0.2">
      <c r="A56" s="134" t="s">
        <v>297</v>
      </c>
      <c r="B56" s="142">
        <v>11340.896699999999</v>
      </c>
      <c r="C56" s="142">
        <v>10042.923199999999</v>
      </c>
      <c r="D56" s="142">
        <v>9777.6491999999998</v>
      </c>
      <c r="E56" s="142">
        <v>-265.274</v>
      </c>
      <c r="F56" s="59">
        <v>-2.6414</v>
      </c>
      <c r="G56" s="142">
        <v>121379.50780000001</v>
      </c>
      <c r="H56" s="142">
        <v>118387.1681</v>
      </c>
      <c r="I56" s="142">
        <v>-2992.3397</v>
      </c>
      <c r="J56" s="59">
        <v>-2.4653</v>
      </c>
    </row>
    <row r="57" spans="1:10" s="30" customFormat="1" ht="13.5" customHeight="1" x14ac:dyDescent="0.2">
      <c r="A57" s="118" t="s">
        <v>799</v>
      </c>
      <c r="B57" s="142">
        <v>266.54750000000001</v>
      </c>
      <c r="C57" s="142">
        <v>254.1807</v>
      </c>
      <c r="D57" s="142">
        <v>211.10419999999999</v>
      </c>
      <c r="E57" s="142">
        <v>-43.076500000000003</v>
      </c>
      <c r="F57" s="59">
        <v>-16.947199999999999</v>
      </c>
      <c r="G57" s="142">
        <v>2838.4029999999998</v>
      </c>
      <c r="H57" s="142">
        <v>2894.3411999999998</v>
      </c>
      <c r="I57" s="142">
        <v>55.938200000000002</v>
      </c>
      <c r="J57" s="59">
        <v>1.9708000000000001</v>
      </c>
    </row>
    <row r="58" spans="1:10" s="30" customFormat="1" ht="13.5" customHeight="1" x14ac:dyDescent="0.2">
      <c r="A58" s="118" t="s">
        <v>817</v>
      </c>
      <c r="B58" s="142" t="s">
        <v>656</v>
      </c>
      <c r="C58" s="142" t="s">
        <v>656</v>
      </c>
      <c r="D58" s="142" t="s">
        <v>656</v>
      </c>
      <c r="E58" s="142" t="s">
        <v>656</v>
      </c>
      <c r="F58" s="59" t="s">
        <v>656</v>
      </c>
      <c r="G58" s="142">
        <v>2.0390000000000001</v>
      </c>
      <c r="H58" s="142">
        <v>2.7719999999999998</v>
      </c>
      <c r="I58" s="142">
        <v>0.73299999999999998</v>
      </c>
      <c r="J58" s="59">
        <v>35.948999999999998</v>
      </c>
    </row>
    <row r="59" spans="1:10" s="30" customFormat="1" ht="13.5" customHeight="1" x14ac:dyDescent="0.2">
      <c r="A59" s="118" t="s">
        <v>818</v>
      </c>
      <c r="B59" s="142" t="s">
        <v>656</v>
      </c>
      <c r="C59" s="142" t="s">
        <v>656</v>
      </c>
      <c r="D59" s="142" t="s">
        <v>656</v>
      </c>
      <c r="E59" s="142" t="s">
        <v>656</v>
      </c>
      <c r="F59" s="59" t="s">
        <v>656</v>
      </c>
      <c r="G59" s="142">
        <v>1.21</v>
      </c>
      <c r="H59" s="142">
        <v>10.035</v>
      </c>
      <c r="I59" s="142">
        <v>8.8249999999999993</v>
      </c>
      <c r="J59" s="59">
        <v>729.33879999999999</v>
      </c>
    </row>
    <row r="60" spans="1:10" s="30" customFormat="1" ht="13.5" customHeight="1" x14ac:dyDescent="0.2">
      <c r="A60" s="118" t="s">
        <v>819</v>
      </c>
      <c r="B60" s="142" t="s">
        <v>656</v>
      </c>
      <c r="C60" s="142" t="s">
        <v>656</v>
      </c>
      <c r="D60" s="142" t="s">
        <v>656</v>
      </c>
      <c r="E60" s="142" t="s">
        <v>656</v>
      </c>
      <c r="F60" s="59" t="s">
        <v>656</v>
      </c>
      <c r="G60" s="142">
        <v>1.155</v>
      </c>
      <c r="H60" s="142" t="s">
        <v>656</v>
      </c>
      <c r="I60" s="142">
        <v>-1.155</v>
      </c>
      <c r="J60" s="59" t="s">
        <v>656</v>
      </c>
    </row>
    <row r="61" spans="1:10" s="30" customFormat="1" ht="13.5" customHeight="1" x14ac:dyDescent="0.2">
      <c r="A61" s="118" t="s">
        <v>820</v>
      </c>
      <c r="B61" s="142" t="s">
        <v>656</v>
      </c>
      <c r="C61" s="142" t="s">
        <v>656</v>
      </c>
      <c r="D61" s="142" t="s">
        <v>656</v>
      </c>
      <c r="E61" s="142" t="s">
        <v>656</v>
      </c>
      <c r="F61" s="59" t="s">
        <v>656</v>
      </c>
      <c r="G61" s="142" t="s">
        <v>656</v>
      </c>
      <c r="H61" s="142" t="s">
        <v>656</v>
      </c>
      <c r="I61" s="142" t="s">
        <v>656</v>
      </c>
      <c r="J61" s="59" t="s">
        <v>656</v>
      </c>
    </row>
    <row r="62" spans="1:10" s="30" customFormat="1" ht="13.5" customHeight="1" x14ac:dyDescent="0.2">
      <c r="A62" s="118" t="s">
        <v>821</v>
      </c>
      <c r="B62" s="142">
        <v>60.671999999999997</v>
      </c>
      <c r="C62" s="142">
        <v>114.7169</v>
      </c>
      <c r="D62" s="142">
        <v>86.891999999999996</v>
      </c>
      <c r="E62" s="142">
        <v>-27.8249</v>
      </c>
      <c r="F62" s="59">
        <v>-24.255299999999998</v>
      </c>
      <c r="G62" s="142">
        <v>796.94780000000003</v>
      </c>
      <c r="H62" s="142">
        <v>1064.9517000000001</v>
      </c>
      <c r="I62" s="142">
        <v>268.00389999999999</v>
      </c>
      <c r="J62" s="59">
        <v>33.628799999999998</v>
      </c>
    </row>
    <row r="63" spans="1:10" ht="18.95" customHeight="1" x14ac:dyDescent="0.2">
      <c r="A63" s="47"/>
      <c r="B63" s="243" t="s">
        <v>1238</v>
      </c>
      <c r="C63" s="243"/>
      <c r="D63" s="243"/>
      <c r="E63" s="243"/>
      <c r="F63" s="243"/>
      <c r="G63" s="243"/>
      <c r="H63" s="243"/>
      <c r="I63" s="243"/>
      <c r="J63" s="243"/>
    </row>
    <row r="64" spans="1:10" s="30" customFormat="1" ht="13.5" customHeight="1" x14ac:dyDescent="0.2">
      <c r="A64" s="128" t="s">
        <v>809</v>
      </c>
      <c r="B64" s="142">
        <v>10516.605600000001</v>
      </c>
      <c r="C64" s="142">
        <v>9938.2027999999991</v>
      </c>
      <c r="D64" s="142">
        <v>9530.3011000000006</v>
      </c>
      <c r="E64" s="142">
        <v>-407.90170000000001</v>
      </c>
      <c r="F64" s="59">
        <v>-4.1044</v>
      </c>
      <c r="G64" s="142">
        <v>113658.56200000001</v>
      </c>
      <c r="H64" s="142">
        <v>109602.83229999999</v>
      </c>
      <c r="I64" s="142">
        <v>-4055.7296999999999</v>
      </c>
      <c r="J64" s="59">
        <v>-3.5682999999999998</v>
      </c>
    </row>
    <row r="65" spans="1:10" s="30" customFormat="1" ht="13.5" customHeight="1" x14ac:dyDescent="0.2">
      <c r="A65" s="128" t="s">
        <v>810</v>
      </c>
      <c r="B65" s="142">
        <v>4029.7485000000001</v>
      </c>
      <c r="C65" s="142">
        <v>2944.2415000000001</v>
      </c>
      <c r="D65" s="142">
        <v>3055.6174999999998</v>
      </c>
      <c r="E65" s="142">
        <v>111.376</v>
      </c>
      <c r="F65" s="59">
        <v>3.7827999999999999</v>
      </c>
      <c r="G65" s="142">
        <v>41377.831899999997</v>
      </c>
      <c r="H65" s="142">
        <v>39640.131399999998</v>
      </c>
      <c r="I65" s="142">
        <v>-1737.7004999999999</v>
      </c>
      <c r="J65" s="59">
        <v>-4.1996000000000002</v>
      </c>
    </row>
    <row r="66" spans="1:10" s="30" customFormat="1" ht="13.5" customHeight="1" x14ac:dyDescent="0.2">
      <c r="A66" s="128" t="s">
        <v>811</v>
      </c>
      <c r="B66" s="142">
        <v>4201.9979999999996</v>
      </c>
      <c r="C66" s="142">
        <v>3833.9119999999998</v>
      </c>
      <c r="D66" s="142">
        <v>3630.1419999999998</v>
      </c>
      <c r="E66" s="142">
        <v>-203.77</v>
      </c>
      <c r="F66" s="59">
        <v>-5.3148999999999997</v>
      </c>
      <c r="G66" s="142">
        <v>44746.343000000001</v>
      </c>
      <c r="H66" s="142">
        <v>44237.699000000001</v>
      </c>
      <c r="I66" s="142">
        <v>-508.64400000000001</v>
      </c>
      <c r="J66" s="59">
        <v>-1.1367</v>
      </c>
    </row>
    <row r="67" spans="1:10" s="30" customFormat="1" ht="13.5" customHeight="1" x14ac:dyDescent="0.2">
      <c r="A67" s="128" t="s">
        <v>812</v>
      </c>
      <c r="B67" s="142">
        <v>94.242000000000004</v>
      </c>
      <c r="C67" s="142">
        <v>68.366</v>
      </c>
      <c r="D67" s="142">
        <v>74.828000000000003</v>
      </c>
      <c r="E67" s="142">
        <v>6.4619999999999997</v>
      </c>
      <c r="F67" s="59">
        <v>9.4520999999999997</v>
      </c>
      <c r="G67" s="142">
        <v>809.54700000000003</v>
      </c>
      <c r="H67" s="142">
        <v>927.61400000000003</v>
      </c>
      <c r="I67" s="142">
        <v>118.06699999999999</v>
      </c>
      <c r="J67" s="59">
        <v>14.584300000000001</v>
      </c>
    </row>
    <row r="68" spans="1:10" s="30" customFormat="1" ht="13.5" customHeight="1" x14ac:dyDescent="0.2">
      <c r="A68" s="128" t="s">
        <v>813</v>
      </c>
      <c r="B68" s="142">
        <v>847.49130000000002</v>
      </c>
      <c r="C68" s="142">
        <v>765.77459999999996</v>
      </c>
      <c r="D68" s="142">
        <v>677.18740000000003</v>
      </c>
      <c r="E68" s="142">
        <v>-88.587199999999996</v>
      </c>
      <c r="F68" s="59">
        <v>-11.568300000000001</v>
      </c>
      <c r="G68" s="142">
        <v>9446.8637999999992</v>
      </c>
      <c r="H68" s="142">
        <v>9109.6126000000004</v>
      </c>
      <c r="I68" s="142">
        <v>-337.25119999999998</v>
      </c>
      <c r="J68" s="59">
        <v>-3.57</v>
      </c>
    </row>
    <row r="69" spans="1:10" s="30" customFormat="1" ht="13.5" customHeight="1" x14ac:dyDescent="0.2">
      <c r="A69" s="128" t="s">
        <v>814</v>
      </c>
      <c r="B69" s="142">
        <v>81.899699999999996</v>
      </c>
      <c r="C69" s="142">
        <v>6.84</v>
      </c>
      <c r="D69" s="142">
        <v>5.0267999999999997</v>
      </c>
      <c r="E69" s="142">
        <v>-1.8131999999999999</v>
      </c>
      <c r="F69" s="59">
        <v>-26.508800000000001</v>
      </c>
      <c r="G69" s="142">
        <v>400.44040000000001</v>
      </c>
      <c r="H69" s="142">
        <v>325.7878</v>
      </c>
      <c r="I69" s="142">
        <v>-74.652600000000007</v>
      </c>
      <c r="J69" s="59">
        <v>-18.642600000000002</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753</v>
      </c>
      <c r="B2" s="42"/>
    </row>
    <row r="3" spans="1:11" s="19" customFormat="1" ht="15" customHeight="1" x14ac:dyDescent="0.2">
      <c r="A3" s="51" t="s">
        <v>333</v>
      </c>
      <c r="B3" s="43"/>
    </row>
    <row r="4" spans="1:11" ht="35.25" customHeight="1" x14ac:dyDescent="0.2">
      <c r="A4" s="44"/>
      <c r="B4" s="44"/>
    </row>
    <row r="5" spans="1:11" ht="18.600000000000001" customHeight="1" x14ac:dyDescent="0.2">
      <c r="A5" s="230" t="s">
        <v>321</v>
      </c>
      <c r="B5" s="55">
        <v>2014</v>
      </c>
      <c r="C5" s="55">
        <v>2015</v>
      </c>
      <c r="D5" s="55">
        <v>2015</v>
      </c>
      <c r="E5" s="231" t="s">
        <v>761</v>
      </c>
      <c r="F5" s="231"/>
      <c r="G5" s="232" t="s">
        <v>1309</v>
      </c>
      <c r="H5" s="232"/>
      <c r="I5" s="232"/>
      <c r="J5" s="233"/>
    </row>
    <row r="6" spans="1:11" ht="30" customHeight="1" x14ac:dyDescent="0.2">
      <c r="A6" s="230"/>
      <c r="B6" s="56" t="s">
        <v>1306</v>
      </c>
      <c r="C6" s="56" t="s">
        <v>1307</v>
      </c>
      <c r="D6" s="56" t="s">
        <v>1306</v>
      </c>
      <c r="E6" s="231"/>
      <c r="F6" s="231"/>
      <c r="G6" s="53">
        <v>2014</v>
      </c>
      <c r="H6" s="53">
        <v>2015</v>
      </c>
      <c r="I6" s="232" t="s">
        <v>760</v>
      </c>
      <c r="J6" s="233"/>
    </row>
    <row r="7" spans="1:11" ht="18.600000000000001" customHeight="1" x14ac:dyDescent="0.2">
      <c r="A7" s="230"/>
      <c r="B7" s="231" t="s">
        <v>800</v>
      </c>
      <c r="C7" s="231"/>
      <c r="D7" s="231"/>
      <c r="E7" s="231"/>
      <c r="F7" s="52" t="s">
        <v>681</v>
      </c>
      <c r="G7" s="232" t="s">
        <v>800</v>
      </c>
      <c r="H7" s="232"/>
      <c r="I7" s="232"/>
      <c r="J7" s="54" t="s">
        <v>681</v>
      </c>
    </row>
    <row r="8" spans="1:11" ht="18.75" customHeight="1" x14ac:dyDescent="0.2">
      <c r="A8" s="122" t="s">
        <v>797</v>
      </c>
      <c r="B8" s="137">
        <v>5227.5207719999999</v>
      </c>
      <c r="C8" s="137">
        <v>3992.327718</v>
      </c>
      <c r="D8" s="137">
        <v>3757.4097350000002</v>
      </c>
      <c r="E8" s="137">
        <v>-234.91798199999999</v>
      </c>
      <c r="F8" s="89">
        <v>-5.8842359999999996</v>
      </c>
      <c r="G8" s="137">
        <v>54544.127172</v>
      </c>
      <c r="H8" s="137">
        <v>50950.197305000002</v>
      </c>
      <c r="I8" s="137">
        <v>-3593.9298669999998</v>
      </c>
      <c r="J8" s="89">
        <v>-6.5890319999999996</v>
      </c>
      <c r="K8" s="59"/>
    </row>
    <row r="9" spans="1:11" ht="18.95" customHeight="1" x14ac:dyDescent="0.2">
      <c r="A9" s="47"/>
      <c r="B9" s="243" t="s">
        <v>1234</v>
      </c>
      <c r="C9" s="243"/>
      <c r="D9" s="243"/>
      <c r="E9" s="243"/>
      <c r="F9" s="243"/>
      <c r="G9" s="243"/>
      <c r="H9" s="243"/>
      <c r="I9" s="243"/>
      <c r="J9" s="243"/>
    </row>
    <row r="10" spans="1:11" ht="18.75" customHeight="1" x14ac:dyDescent="0.2">
      <c r="A10" s="126" t="s">
        <v>794</v>
      </c>
      <c r="B10" s="141">
        <v>991.95809699999995</v>
      </c>
      <c r="C10" s="141">
        <v>802.82745199999999</v>
      </c>
      <c r="D10" s="141">
        <v>771.05535899999995</v>
      </c>
      <c r="E10" s="141">
        <v>-31.772093000000002</v>
      </c>
      <c r="F10" s="88">
        <v>-3.9575239999999998</v>
      </c>
      <c r="G10" s="141">
        <v>10327.746021000001</v>
      </c>
      <c r="H10" s="141">
        <v>10062.27203</v>
      </c>
      <c r="I10" s="141">
        <v>-265.47399100000001</v>
      </c>
      <c r="J10" s="88">
        <v>-2.5704929999999999</v>
      </c>
    </row>
    <row r="11" spans="1:11" ht="13.5" customHeight="1" x14ac:dyDescent="0.2">
      <c r="A11" s="132" t="s">
        <v>577</v>
      </c>
      <c r="B11" s="138">
        <v>28.719435000000001</v>
      </c>
      <c r="C11" s="138">
        <v>36.354838000000001</v>
      </c>
      <c r="D11" s="138">
        <v>30.526401</v>
      </c>
      <c r="E11" s="138">
        <v>-5.8284370000000001</v>
      </c>
      <c r="F11" s="59">
        <v>-16.032081000000002</v>
      </c>
      <c r="G11" s="138">
        <v>353.84981699999997</v>
      </c>
      <c r="H11" s="138">
        <v>337.196032</v>
      </c>
      <c r="I11" s="138">
        <v>-16.653784999999999</v>
      </c>
      <c r="J11" s="59">
        <v>-4.7064560000000002</v>
      </c>
    </row>
    <row r="12" spans="1:11" ht="13.5" customHeight="1" x14ac:dyDescent="0.2">
      <c r="A12" s="132" t="s">
        <v>578</v>
      </c>
      <c r="B12" s="138">
        <v>963.23866299999997</v>
      </c>
      <c r="C12" s="138">
        <v>766.47261300000002</v>
      </c>
      <c r="D12" s="138">
        <v>740.52895799999999</v>
      </c>
      <c r="E12" s="138">
        <v>-25.943655</v>
      </c>
      <c r="F12" s="59">
        <v>-3.3848120000000002</v>
      </c>
      <c r="G12" s="138">
        <v>9973.8962040000006</v>
      </c>
      <c r="H12" s="138">
        <v>9725.0759980000003</v>
      </c>
      <c r="I12" s="138">
        <v>-248.82020700000001</v>
      </c>
      <c r="J12" s="59">
        <v>-2.4947140000000001</v>
      </c>
    </row>
    <row r="13" spans="1:11" ht="18.75" customHeight="1" x14ac:dyDescent="0.2">
      <c r="A13" s="126" t="s">
        <v>795</v>
      </c>
      <c r="B13" s="141">
        <v>1994.316534</v>
      </c>
      <c r="C13" s="141">
        <v>1697.6580859999999</v>
      </c>
      <c r="D13" s="141">
        <v>1635.3660400000001</v>
      </c>
      <c r="E13" s="141">
        <v>-62.292045000000002</v>
      </c>
      <c r="F13" s="88">
        <v>-3.6692930000000001</v>
      </c>
      <c r="G13" s="141">
        <v>20784.774356999998</v>
      </c>
      <c r="H13" s="141">
        <v>19760.413065000001</v>
      </c>
      <c r="I13" s="141">
        <v>-1024.3612909999999</v>
      </c>
      <c r="J13" s="88">
        <v>-4.9284220000000003</v>
      </c>
    </row>
    <row r="14" spans="1:11" ht="13.5" customHeight="1" x14ac:dyDescent="0.2">
      <c r="A14" s="132" t="s">
        <v>579</v>
      </c>
      <c r="B14" s="138">
        <v>1984.2726970000001</v>
      </c>
      <c r="C14" s="138">
        <v>1691.60636</v>
      </c>
      <c r="D14" s="138">
        <v>1630.3779280000001</v>
      </c>
      <c r="E14" s="138">
        <v>-61.228431999999998</v>
      </c>
      <c r="F14" s="59">
        <v>-3.6195439999999999</v>
      </c>
      <c r="G14" s="138">
        <v>20680.690973000001</v>
      </c>
      <c r="H14" s="138">
        <v>19679.865748</v>
      </c>
      <c r="I14" s="138">
        <v>-1000.825225</v>
      </c>
      <c r="J14" s="59">
        <v>-4.8394190000000004</v>
      </c>
    </row>
    <row r="15" spans="1:11" ht="13.5" customHeight="1" x14ac:dyDescent="0.2">
      <c r="A15" s="132" t="s">
        <v>580</v>
      </c>
      <c r="B15" s="138">
        <v>10.043837</v>
      </c>
      <c r="C15" s="138">
        <v>6.0517260000000004</v>
      </c>
      <c r="D15" s="138">
        <v>4.9881120000000001</v>
      </c>
      <c r="E15" s="138">
        <v>-1.0636140000000001</v>
      </c>
      <c r="F15" s="59">
        <v>-17.575381</v>
      </c>
      <c r="G15" s="138">
        <v>104.083384</v>
      </c>
      <c r="H15" s="138">
        <v>80.547318000000004</v>
      </c>
      <c r="I15" s="138">
        <v>-23.536066000000002</v>
      </c>
      <c r="J15" s="59">
        <v>-22.612701999999999</v>
      </c>
    </row>
    <row r="16" spans="1:11" ht="18.75" customHeight="1" x14ac:dyDescent="0.2">
      <c r="A16" s="126" t="s">
        <v>796</v>
      </c>
      <c r="B16" s="141">
        <v>1141.034116</v>
      </c>
      <c r="C16" s="141">
        <v>890.596948</v>
      </c>
      <c r="D16" s="141">
        <v>843.177909</v>
      </c>
      <c r="E16" s="141">
        <v>-47.419038999999998</v>
      </c>
      <c r="F16" s="88">
        <v>-5.3244109999999996</v>
      </c>
      <c r="G16" s="141">
        <v>12150.224667</v>
      </c>
      <c r="H16" s="141">
        <v>11695.836898</v>
      </c>
      <c r="I16" s="141">
        <v>-454.38776899999999</v>
      </c>
      <c r="J16" s="88">
        <v>-3.7397480000000001</v>
      </c>
    </row>
    <row r="17" spans="1:10" ht="13.5" customHeight="1" x14ac:dyDescent="0.2">
      <c r="A17" s="132" t="s">
        <v>579</v>
      </c>
      <c r="B17" s="138">
        <v>1141.034116</v>
      </c>
      <c r="C17" s="138">
        <v>890.596948</v>
      </c>
      <c r="D17" s="138">
        <v>843.177909</v>
      </c>
      <c r="E17" s="138">
        <v>-47.419038999999998</v>
      </c>
      <c r="F17" s="59">
        <v>-5.3244109999999996</v>
      </c>
      <c r="G17" s="138">
        <v>12150.224667</v>
      </c>
      <c r="H17" s="138">
        <v>11695.836898</v>
      </c>
      <c r="I17" s="138">
        <v>-454.38776899999999</v>
      </c>
      <c r="J17" s="59">
        <v>-3.7397480000000001</v>
      </c>
    </row>
    <row r="18" spans="1:10" ht="13.5" customHeight="1" x14ac:dyDescent="0.2">
      <c r="A18" s="132" t="s">
        <v>580</v>
      </c>
      <c r="B18" s="138" t="s">
        <v>656</v>
      </c>
      <c r="C18" s="138" t="s">
        <v>656</v>
      </c>
      <c r="D18" s="138" t="s">
        <v>656</v>
      </c>
      <c r="E18" s="138" t="s">
        <v>656</v>
      </c>
      <c r="F18" s="59" t="s">
        <v>656</v>
      </c>
      <c r="G18" s="138" t="s">
        <v>656</v>
      </c>
      <c r="H18" s="138" t="s">
        <v>656</v>
      </c>
      <c r="I18" s="138" t="s">
        <v>656</v>
      </c>
      <c r="J18" s="59" t="s">
        <v>656</v>
      </c>
    </row>
    <row r="19" spans="1:10" ht="18.75" customHeight="1" x14ac:dyDescent="0.2">
      <c r="A19" s="126" t="s">
        <v>822</v>
      </c>
      <c r="B19" s="141">
        <v>1100.212025</v>
      </c>
      <c r="C19" s="141">
        <v>601.24523299999998</v>
      </c>
      <c r="D19" s="141">
        <v>507.810428</v>
      </c>
      <c r="E19" s="141">
        <v>-93.434804999999997</v>
      </c>
      <c r="F19" s="88">
        <v>-15.540215999999999</v>
      </c>
      <c r="G19" s="141">
        <v>11281.382127000001</v>
      </c>
      <c r="H19" s="141">
        <v>9431.6753119999994</v>
      </c>
      <c r="I19" s="141">
        <v>-1849.706815</v>
      </c>
      <c r="J19" s="88">
        <v>-16.396101000000002</v>
      </c>
    </row>
    <row r="20" spans="1:10" ht="18.95" customHeight="1" x14ac:dyDescent="0.2">
      <c r="A20" s="47"/>
      <c r="B20" s="243" t="s">
        <v>1235</v>
      </c>
      <c r="C20" s="243"/>
      <c r="D20" s="243"/>
      <c r="E20" s="243"/>
      <c r="F20" s="243"/>
      <c r="G20" s="243"/>
      <c r="H20" s="243"/>
      <c r="I20" s="243"/>
      <c r="J20" s="243"/>
    </row>
    <row r="21" spans="1:10" s="30" customFormat="1" ht="13.5" customHeight="1" x14ac:dyDescent="0.2">
      <c r="A21" s="128" t="s">
        <v>764</v>
      </c>
      <c r="B21" s="142">
        <v>681.35637999999994</v>
      </c>
      <c r="C21" s="142">
        <v>426.97390799999999</v>
      </c>
      <c r="D21" s="142">
        <v>385.12322899999998</v>
      </c>
      <c r="E21" s="142">
        <v>-41.850679</v>
      </c>
      <c r="F21" s="59">
        <v>-9.8016950000000005</v>
      </c>
      <c r="G21" s="142">
        <v>6446.0242260000005</v>
      </c>
      <c r="H21" s="142">
        <v>6206.9474540000001</v>
      </c>
      <c r="I21" s="142">
        <v>-239.07677200000001</v>
      </c>
      <c r="J21" s="59">
        <v>-3.7089029999999998</v>
      </c>
    </row>
    <row r="22" spans="1:10" s="30" customFormat="1" ht="13.5" customHeight="1" x14ac:dyDescent="0.2">
      <c r="A22" s="128" t="s">
        <v>765</v>
      </c>
      <c r="B22" s="142">
        <v>765.84207100000003</v>
      </c>
      <c r="C22" s="142">
        <v>603.35670600000003</v>
      </c>
      <c r="D22" s="142">
        <v>654.22666700000002</v>
      </c>
      <c r="E22" s="142">
        <v>50.869961000000004</v>
      </c>
      <c r="F22" s="59">
        <v>8.4311589999999992</v>
      </c>
      <c r="G22" s="142">
        <v>7252.9040999999997</v>
      </c>
      <c r="H22" s="142">
        <v>6689.7385270000004</v>
      </c>
      <c r="I22" s="142">
        <v>-563.16557299999999</v>
      </c>
      <c r="J22" s="59">
        <v>-7.764691</v>
      </c>
    </row>
    <row r="23" spans="1:10" s="30" customFormat="1" ht="13.5" customHeight="1" x14ac:dyDescent="0.2">
      <c r="A23" s="128" t="s">
        <v>767</v>
      </c>
      <c r="B23" s="142">
        <v>800.45300199999997</v>
      </c>
      <c r="C23" s="142">
        <v>614.39553799999999</v>
      </c>
      <c r="D23" s="142">
        <v>646.66710799999998</v>
      </c>
      <c r="E23" s="142">
        <v>32.271571000000002</v>
      </c>
      <c r="F23" s="59">
        <v>5.2525719999999998</v>
      </c>
      <c r="G23" s="142">
        <v>9098.2885659999993</v>
      </c>
      <c r="H23" s="142">
        <v>8194.5915440000008</v>
      </c>
      <c r="I23" s="142">
        <v>-903.69702099999995</v>
      </c>
      <c r="J23" s="59">
        <v>-9.9326050000000006</v>
      </c>
    </row>
    <row r="24" spans="1:10" s="30" customFormat="1" ht="13.5" customHeight="1" x14ac:dyDescent="0.2">
      <c r="A24" s="128" t="s">
        <v>768</v>
      </c>
      <c r="B24" s="142">
        <v>267.26579600000002</v>
      </c>
      <c r="C24" s="142">
        <v>205.79716199999999</v>
      </c>
      <c r="D24" s="142">
        <v>213.886066</v>
      </c>
      <c r="E24" s="142">
        <v>8.0889039999999994</v>
      </c>
      <c r="F24" s="59">
        <v>3.930523</v>
      </c>
      <c r="G24" s="142">
        <v>2736.7438649999999</v>
      </c>
      <c r="H24" s="142">
        <v>2509.7135960000001</v>
      </c>
      <c r="I24" s="142">
        <v>-227.030269</v>
      </c>
      <c r="J24" s="59">
        <v>-8.2956350000000008</v>
      </c>
    </row>
    <row r="25" spans="1:10" s="30" customFormat="1" ht="13.5" customHeight="1" x14ac:dyDescent="0.2">
      <c r="A25" s="128" t="s">
        <v>769</v>
      </c>
      <c r="B25" s="142">
        <v>0.76593999999999995</v>
      </c>
      <c r="C25" s="142">
        <v>1.457138</v>
      </c>
      <c r="D25" s="142">
        <v>1.0807500000000001</v>
      </c>
      <c r="E25" s="142">
        <v>-0.376388</v>
      </c>
      <c r="F25" s="59">
        <v>-25.830615000000002</v>
      </c>
      <c r="G25" s="142">
        <v>7.2059350000000002</v>
      </c>
      <c r="H25" s="142">
        <v>15.367267999999999</v>
      </c>
      <c r="I25" s="142">
        <v>8.1613330000000008</v>
      </c>
      <c r="J25" s="59">
        <v>113.25849599999999</v>
      </c>
    </row>
    <row r="26" spans="1:10" s="30" customFormat="1" ht="13.5" customHeight="1" x14ac:dyDescent="0.2">
      <c r="A26" s="128" t="s">
        <v>770</v>
      </c>
      <c r="B26" s="142">
        <v>64.910983999999999</v>
      </c>
      <c r="C26" s="142">
        <v>52.126859000000003</v>
      </c>
      <c r="D26" s="142">
        <v>43.086123999999998</v>
      </c>
      <c r="E26" s="142">
        <v>-9.0407349999999997</v>
      </c>
      <c r="F26" s="59">
        <v>-17.343717999999999</v>
      </c>
      <c r="G26" s="142">
        <v>777.05003199999999</v>
      </c>
      <c r="H26" s="142">
        <v>684.63626999999997</v>
      </c>
      <c r="I26" s="142">
        <v>-92.413762000000006</v>
      </c>
      <c r="J26" s="59">
        <v>-11.892897</v>
      </c>
    </row>
    <row r="27" spans="1:10" s="30" customFormat="1" ht="13.5" customHeight="1" x14ac:dyDescent="0.2">
      <c r="A27" s="128" t="s">
        <v>771</v>
      </c>
      <c r="B27" s="142">
        <v>920.66575699999999</v>
      </c>
      <c r="C27" s="142">
        <v>720.69425000000001</v>
      </c>
      <c r="D27" s="142">
        <v>647.67680800000005</v>
      </c>
      <c r="E27" s="142">
        <v>-73.017442000000003</v>
      </c>
      <c r="F27" s="59">
        <v>-10.131542</v>
      </c>
      <c r="G27" s="142">
        <v>8919.0098579999994</v>
      </c>
      <c r="H27" s="142">
        <v>9089.6404280000006</v>
      </c>
      <c r="I27" s="142">
        <v>170.63057000000001</v>
      </c>
      <c r="J27" s="59">
        <v>1.913111</v>
      </c>
    </row>
    <row r="28" spans="1:10" s="30" customFormat="1" ht="13.5" customHeight="1" x14ac:dyDescent="0.2">
      <c r="A28" s="128" t="s">
        <v>772</v>
      </c>
      <c r="B28" s="142">
        <v>572.84917099999996</v>
      </c>
      <c r="C28" s="142">
        <v>446.64246300000002</v>
      </c>
      <c r="D28" s="142">
        <v>396.984217</v>
      </c>
      <c r="E28" s="142">
        <v>-49.658245999999998</v>
      </c>
      <c r="F28" s="59">
        <v>-11.118119999999999</v>
      </c>
      <c r="G28" s="142">
        <v>6325.4693200000002</v>
      </c>
      <c r="H28" s="142">
        <v>5829.0332360000002</v>
      </c>
      <c r="I28" s="142">
        <v>-496.43608399999999</v>
      </c>
      <c r="J28" s="59">
        <v>-7.8482089999999998</v>
      </c>
    </row>
    <row r="29" spans="1:10" s="30" customFormat="1" ht="13.5" customHeight="1" x14ac:dyDescent="0.2">
      <c r="A29" s="128" t="s">
        <v>773</v>
      </c>
      <c r="B29" s="142">
        <v>81.773162999999997</v>
      </c>
      <c r="C29" s="142">
        <v>76.340614000000002</v>
      </c>
      <c r="D29" s="142">
        <v>68.121744000000007</v>
      </c>
      <c r="E29" s="142">
        <v>-8.2188700000000008</v>
      </c>
      <c r="F29" s="59">
        <v>-10.766052</v>
      </c>
      <c r="G29" s="142">
        <v>983.17779099999996</v>
      </c>
      <c r="H29" s="142">
        <v>869.50927899999999</v>
      </c>
      <c r="I29" s="142">
        <v>-113.668513</v>
      </c>
      <c r="J29" s="59">
        <v>-11.561339</v>
      </c>
    </row>
    <row r="30" spans="1:10" s="30" customFormat="1" ht="13.5" customHeight="1" x14ac:dyDescent="0.2">
      <c r="A30" s="128" t="s">
        <v>774</v>
      </c>
      <c r="B30" s="142">
        <v>338.988407</v>
      </c>
      <c r="C30" s="142">
        <v>255.998673</v>
      </c>
      <c r="D30" s="142">
        <v>204.894983</v>
      </c>
      <c r="E30" s="142">
        <v>-51.10369</v>
      </c>
      <c r="F30" s="59">
        <v>-19.962482999999999</v>
      </c>
      <c r="G30" s="142">
        <v>3703.0986130000001</v>
      </c>
      <c r="H30" s="142">
        <v>3263.5432599999999</v>
      </c>
      <c r="I30" s="142">
        <v>-439.55535300000003</v>
      </c>
      <c r="J30" s="59">
        <v>-11.869934000000001</v>
      </c>
    </row>
    <row r="31" spans="1:10" s="30" customFormat="1" ht="13.5" customHeight="1" x14ac:dyDescent="0.2">
      <c r="A31" s="128" t="s">
        <v>775</v>
      </c>
      <c r="B31" s="142">
        <v>23.309988000000001</v>
      </c>
      <c r="C31" s="142">
        <v>19.224979999999999</v>
      </c>
      <c r="D31" s="142">
        <v>15.965149</v>
      </c>
      <c r="E31" s="142">
        <v>-3.2598310000000001</v>
      </c>
      <c r="F31" s="59">
        <v>-16.956225</v>
      </c>
      <c r="G31" s="142">
        <v>232.605682</v>
      </c>
      <c r="H31" s="142">
        <v>263.052573</v>
      </c>
      <c r="I31" s="142">
        <v>30.446891000000001</v>
      </c>
      <c r="J31" s="59">
        <v>13.089487</v>
      </c>
    </row>
    <row r="32" spans="1:10" s="30" customFormat="1" ht="13.5" customHeight="1" x14ac:dyDescent="0.2">
      <c r="A32" s="128" t="s">
        <v>776</v>
      </c>
      <c r="B32" s="142">
        <v>29.099753</v>
      </c>
      <c r="C32" s="142">
        <v>45.405214999999998</v>
      </c>
      <c r="D32" s="142">
        <v>26.670299</v>
      </c>
      <c r="E32" s="142">
        <v>-18.734915999999998</v>
      </c>
      <c r="F32" s="59">
        <v>-41.261595</v>
      </c>
      <c r="G32" s="142">
        <v>352.89939600000002</v>
      </c>
      <c r="H32" s="142">
        <v>383.96610199999998</v>
      </c>
      <c r="I32" s="142">
        <v>31.066706</v>
      </c>
      <c r="J32" s="59">
        <v>8.8032760000000003</v>
      </c>
    </row>
    <row r="33" spans="1:10" s="30" customFormat="1" ht="13.5" customHeight="1" x14ac:dyDescent="0.2">
      <c r="A33" s="128" t="s">
        <v>777</v>
      </c>
      <c r="B33" s="142">
        <v>19.958272999999998</v>
      </c>
      <c r="C33" s="142">
        <v>6.2722420000000003</v>
      </c>
      <c r="D33" s="142">
        <v>7.5427429999999998</v>
      </c>
      <c r="E33" s="142">
        <v>1.2705010000000001</v>
      </c>
      <c r="F33" s="59">
        <v>20.255939000000001</v>
      </c>
      <c r="G33" s="142">
        <v>129.00917999999999</v>
      </c>
      <c r="H33" s="142">
        <v>111.389579</v>
      </c>
      <c r="I33" s="142">
        <v>-17.619600999999999</v>
      </c>
      <c r="J33" s="59">
        <v>-13.657634</v>
      </c>
    </row>
    <row r="34" spans="1:10" s="30" customFormat="1" ht="13.5" customHeight="1" x14ac:dyDescent="0.2">
      <c r="A34" s="128" t="s">
        <v>778</v>
      </c>
      <c r="B34" s="142">
        <v>292.38287400000002</v>
      </c>
      <c r="C34" s="142">
        <v>205.520161</v>
      </c>
      <c r="D34" s="142">
        <v>181.498617</v>
      </c>
      <c r="E34" s="142">
        <v>-24.021545</v>
      </c>
      <c r="F34" s="59">
        <v>-11.688169</v>
      </c>
      <c r="G34" s="142">
        <v>3431.1859930000001</v>
      </c>
      <c r="H34" s="142">
        <v>2961.7422769999998</v>
      </c>
      <c r="I34" s="142">
        <v>-469.44371599999999</v>
      </c>
      <c r="J34" s="59">
        <v>-13.681675</v>
      </c>
    </row>
    <row r="35" spans="1:10" s="30" customFormat="1" ht="13.5" customHeight="1" x14ac:dyDescent="0.2">
      <c r="A35" s="128" t="s">
        <v>779</v>
      </c>
      <c r="B35" s="142" t="s">
        <v>656</v>
      </c>
      <c r="C35" s="142" t="s">
        <v>656</v>
      </c>
      <c r="D35" s="142" t="s">
        <v>656</v>
      </c>
      <c r="E35" s="142" t="s">
        <v>656</v>
      </c>
      <c r="F35" s="59" t="s">
        <v>656</v>
      </c>
      <c r="G35" s="142" t="s">
        <v>656</v>
      </c>
      <c r="H35" s="142" t="s">
        <v>656</v>
      </c>
      <c r="I35" s="142" t="s">
        <v>656</v>
      </c>
      <c r="J35" s="59" t="s">
        <v>656</v>
      </c>
    </row>
    <row r="36" spans="1:10" s="30" customFormat="1" ht="13.5" customHeight="1" x14ac:dyDescent="0.2">
      <c r="A36" s="128" t="s">
        <v>780</v>
      </c>
      <c r="B36" s="142">
        <v>37.505288999999998</v>
      </c>
      <c r="C36" s="142">
        <v>37.187448000000003</v>
      </c>
      <c r="D36" s="142">
        <v>33.772374999999997</v>
      </c>
      <c r="E36" s="142">
        <v>-3.415073</v>
      </c>
      <c r="F36" s="59">
        <v>-9.1834030000000002</v>
      </c>
      <c r="G36" s="142">
        <v>441.40568999999999</v>
      </c>
      <c r="H36" s="142">
        <v>448.82716399999998</v>
      </c>
      <c r="I36" s="142">
        <v>7.4214729999999998</v>
      </c>
      <c r="J36" s="59">
        <v>1.681327</v>
      </c>
    </row>
    <row r="37" spans="1:10" s="30" customFormat="1" ht="13.5" customHeight="1" x14ac:dyDescent="0.2">
      <c r="A37" s="128" t="s">
        <v>789</v>
      </c>
      <c r="B37" s="142">
        <v>6.6559999999999996E-3</v>
      </c>
      <c r="C37" s="142">
        <v>2.3774E-2</v>
      </c>
      <c r="D37" s="142">
        <v>1.8013000000000001E-2</v>
      </c>
      <c r="E37" s="142">
        <v>-5.7619999999999998E-3</v>
      </c>
      <c r="F37" s="59">
        <v>-24.234470999999999</v>
      </c>
      <c r="G37" s="142">
        <v>0.51083100000000004</v>
      </c>
      <c r="H37" s="142">
        <v>0.299703</v>
      </c>
      <c r="I37" s="142">
        <v>-0.21112800000000001</v>
      </c>
      <c r="J37" s="59">
        <v>-41.330348999999998</v>
      </c>
    </row>
    <row r="38" spans="1:10" s="30" customFormat="1" ht="13.5" customHeight="1" x14ac:dyDescent="0.2">
      <c r="A38" s="128" t="s">
        <v>790</v>
      </c>
      <c r="B38" s="142" t="s">
        <v>656</v>
      </c>
      <c r="C38" s="142" t="s">
        <v>656</v>
      </c>
      <c r="D38" s="142" t="s">
        <v>656</v>
      </c>
      <c r="E38" s="142" t="s">
        <v>656</v>
      </c>
      <c r="F38" s="59" t="s">
        <v>656</v>
      </c>
      <c r="G38" s="142">
        <v>3.5360000000000001E-3</v>
      </c>
      <c r="H38" s="142">
        <v>1.3940000000000001E-3</v>
      </c>
      <c r="I38" s="142">
        <v>-2.1419999999999998E-3</v>
      </c>
      <c r="J38" s="59">
        <v>-60.588234999999997</v>
      </c>
    </row>
    <row r="39" spans="1:10" s="30" customFormat="1" ht="13.5" customHeight="1" x14ac:dyDescent="0.2">
      <c r="A39" s="128" t="s">
        <v>791</v>
      </c>
      <c r="B39" s="142">
        <v>330.350393</v>
      </c>
      <c r="C39" s="142">
        <v>274.87395800000002</v>
      </c>
      <c r="D39" s="142">
        <v>230.19484600000001</v>
      </c>
      <c r="E39" s="142">
        <v>-44.679112000000003</v>
      </c>
      <c r="F39" s="59">
        <v>-16.2544</v>
      </c>
      <c r="G39" s="142">
        <v>3706.798777</v>
      </c>
      <c r="H39" s="142">
        <v>3427.289338</v>
      </c>
      <c r="I39" s="142">
        <v>-279.50943899999999</v>
      </c>
      <c r="J39" s="59">
        <v>-7.5404540000000004</v>
      </c>
    </row>
    <row r="40" spans="1:10" s="30" customFormat="1" ht="13.5" customHeight="1" x14ac:dyDescent="0.2">
      <c r="A40" s="128" t="s">
        <v>792</v>
      </c>
      <c r="B40" s="142">
        <v>3.6875999999999999E-2</v>
      </c>
      <c r="C40" s="142">
        <v>3.6630000000000003E-2</v>
      </c>
      <c r="D40" s="142" t="s">
        <v>656</v>
      </c>
      <c r="E40" s="142">
        <v>-3.6630000000000003E-2</v>
      </c>
      <c r="F40" s="59" t="s">
        <v>656</v>
      </c>
      <c r="G40" s="142">
        <v>0.73577999999999999</v>
      </c>
      <c r="H40" s="142">
        <v>0.90831300000000004</v>
      </c>
      <c r="I40" s="142">
        <v>0.17253299999999999</v>
      </c>
      <c r="J40" s="59">
        <v>23.448993000000002</v>
      </c>
    </row>
    <row r="41" spans="1:10" ht="18.95" customHeight="1" x14ac:dyDescent="0.2">
      <c r="A41" s="47"/>
      <c r="B41" s="243" t="s">
        <v>1236</v>
      </c>
      <c r="C41" s="243"/>
      <c r="D41" s="243"/>
      <c r="E41" s="243"/>
      <c r="F41" s="243"/>
      <c r="G41" s="243"/>
      <c r="H41" s="243"/>
      <c r="I41" s="243"/>
      <c r="J41" s="243"/>
    </row>
    <row r="42" spans="1:10" s="30" customFormat="1" ht="13.5" customHeight="1" x14ac:dyDescent="0.2">
      <c r="A42" s="115" t="s">
        <v>315</v>
      </c>
      <c r="B42" s="142">
        <v>998.40494899999999</v>
      </c>
      <c r="C42" s="142">
        <v>810.66766299999995</v>
      </c>
      <c r="D42" s="142">
        <v>736.61197000000004</v>
      </c>
      <c r="E42" s="142">
        <v>-74.055693000000005</v>
      </c>
      <c r="F42" s="59">
        <v>-9.1351479999999992</v>
      </c>
      <c r="G42" s="142">
        <v>10244.936054</v>
      </c>
      <c r="H42" s="142">
        <v>10191.783441</v>
      </c>
      <c r="I42" s="142">
        <v>-53.152613000000002</v>
      </c>
      <c r="J42" s="59">
        <v>-0.518818</v>
      </c>
    </row>
    <row r="43" spans="1:10" s="30" customFormat="1" ht="13.5" customHeight="1" x14ac:dyDescent="0.2">
      <c r="A43" s="129" t="s">
        <v>802</v>
      </c>
      <c r="B43" s="142">
        <v>3013.9505819999999</v>
      </c>
      <c r="C43" s="142">
        <v>2172.7978029999999</v>
      </c>
      <c r="D43" s="142">
        <v>2227.0468070000002</v>
      </c>
      <c r="E43" s="142">
        <v>54.249003999999999</v>
      </c>
      <c r="F43" s="59">
        <v>2.4967350000000001</v>
      </c>
      <c r="G43" s="142">
        <v>31064.660596000002</v>
      </c>
      <c r="H43" s="142">
        <v>28324.702080999999</v>
      </c>
      <c r="I43" s="142">
        <v>-2739.9585149999998</v>
      </c>
      <c r="J43" s="59">
        <v>-8.8201789999999995</v>
      </c>
    </row>
    <row r="44" spans="1:10" s="30" customFormat="1" ht="13.5" customHeight="1" x14ac:dyDescent="0.2">
      <c r="A44" s="129" t="s">
        <v>803</v>
      </c>
      <c r="B44" s="142">
        <v>558.98846300000002</v>
      </c>
      <c r="C44" s="142">
        <v>416.60593699999998</v>
      </c>
      <c r="D44" s="142">
        <v>334.79006800000002</v>
      </c>
      <c r="E44" s="142">
        <v>-81.815869000000006</v>
      </c>
      <c r="F44" s="59">
        <v>-19.638670999999999</v>
      </c>
      <c r="G44" s="142">
        <v>5724.3602119999996</v>
      </c>
      <c r="H44" s="142">
        <v>5328.8722909999997</v>
      </c>
      <c r="I44" s="142">
        <v>-395.48792099999997</v>
      </c>
      <c r="J44" s="59">
        <v>-6.9088580000000004</v>
      </c>
    </row>
    <row r="45" spans="1:10" s="30" customFormat="1" ht="13.5" customHeight="1" x14ac:dyDescent="0.2">
      <c r="A45" s="129" t="s">
        <v>804</v>
      </c>
      <c r="B45" s="142">
        <v>229.082641</v>
      </c>
      <c r="C45" s="142">
        <v>198.41645399999999</v>
      </c>
      <c r="D45" s="142">
        <v>152.95398900000001</v>
      </c>
      <c r="E45" s="142">
        <v>-45.462463999999997</v>
      </c>
      <c r="F45" s="59">
        <v>-22.912648000000001</v>
      </c>
      <c r="G45" s="142">
        <v>2600.4416999999999</v>
      </c>
      <c r="H45" s="142">
        <v>2354.2626409999998</v>
      </c>
      <c r="I45" s="142">
        <v>-246.179058</v>
      </c>
      <c r="J45" s="59">
        <v>-9.4668170000000007</v>
      </c>
    </row>
    <row r="46" spans="1:10" s="30" customFormat="1" ht="13.5" customHeight="1" x14ac:dyDescent="0.2">
      <c r="A46" s="129" t="s">
        <v>805</v>
      </c>
      <c r="B46" s="142">
        <v>12.566426999999999</v>
      </c>
      <c r="C46" s="142">
        <v>11.201845</v>
      </c>
      <c r="D46" s="142">
        <v>7.534395</v>
      </c>
      <c r="E46" s="142">
        <v>-3.6674500000000001</v>
      </c>
      <c r="F46" s="59">
        <v>-32.739696000000002</v>
      </c>
      <c r="G46" s="142">
        <v>98.107056</v>
      </c>
      <c r="H46" s="142">
        <v>121.860457</v>
      </c>
      <c r="I46" s="142">
        <v>23.753401</v>
      </c>
      <c r="J46" s="59">
        <v>24.211715000000002</v>
      </c>
    </row>
    <row r="47" spans="1:10" s="30" customFormat="1" ht="13.5" customHeight="1" x14ac:dyDescent="0.2">
      <c r="A47" s="129" t="s">
        <v>806</v>
      </c>
      <c r="B47" s="142">
        <v>278.95255100000003</v>
      </c>
      <c r="C47" s="142">
        <v>262.94330400000001</v>
      </c>
      <c r="D47" s="142">
        <v>200.35163299999999</v>
      </c>
      <c r="E47" s="142">
        <v>-62.591670999999998</v>
      </c>
      <c r="F47" s="59">
        <v>-23.804245999999999</v>
      </c>
      <c r="G47" s="142">
        <v>3209.7041210000002</v>
      </c>
      <c r="H47" s="142">
        <v>3116.7127099999998</v>
      </c>
      <c r="I47" s="142">
        <v>-92.991411999999997</v>
      </c>
      <c r="J47" s="59">
        <v>-2.8971960000000001</v>
      </c>
    </row>
    <row r="48" spans="1:10" s="30" customFormat="1" ht="13.5" customHeight="1" x14ac:dyDescent="0.2">
      <c r="A48" s="129" t="s">
        <v>314</v>
      </c>
      <c r="B48" s="142">
        <v>1.0688169999999999</v>
      </c>
      <c r="C48" s="142">
        <v>1.318581</v>
      </c>
      <c r="D48" s="142">
        <v>1.27721</v>
      </c>
      <c r="E48" s="142">
        <v>-4.1370999999999998E-2</v>
      </c>
      <c r="F48" s="59">
        <v>-3.13754</v>
      </c>
      <c r="G48" s="142">
        <v>15.425959000000001</v>
      </c>
      <c r="H48" s="142">
        <v>15.38509</v>
      </c>
      <c r="I48" s="142">
        <v>-4.0869000000000003E-2</v>
      </c>
      <c r="J48" s="59">
        <v>-0.26493800000000001</v>
      </c>
    </row>
    <row r="49" spans="1:10" s="30" customFormat="1" ht="13.5" customHeight="1" x14ac:dyDescent="0.2">
      <c r="A49" s="129" t="s">
        <v>1076</v>
      </c>
      <c r="B49" s="142">
        <v>0.87694499999999997</v>
      </c>
      <c r="C49" s="142">
        <v>2.11524</v>
      </c>
      <c r="D49" s="142">
        <v>1.7560420000000001</v>
      </c>
      <c r="E49" s="142">
        <v>-0.35919800000000002</v>
      </c>
      <c r="F49" s="59">
        <v>-16.98143</v>
      </c>
      <c r="G49" s="142">
        <v>10.509042000000001</v>
      </c>
      <c r="H49" s="142">
        <v>36.381331000000003</v>
      </c>
      <c r="I49" s="142">
        <v>25.872288999999999</v>
      </c>
      <c r="J49" s="59">
        <v>246.19074699999999</v>
      </c>
    </row>
    <row r="50" spans="1:10" s="30" customFormat="1" ht="13.5" customHeight="1" x14ac:dyDescent="0.2">
      <c r="A50" s="129" t="s">
        <v>316</v>
      </c>
      <c r="B50" s="142">
        <v>3.33826</v>
      </c>
      <c r="C50" s="142">
        <v>2.7835000000000001</v>
      </c>
      <c r="D50" s="142">
        <v>2.8079999999999998</v>
      </c>
      <c r="E50" s="142">
        <v>2.4500000000000001E-2</v>
      </c>
      <c r="F50" s="59">
        <v>0.88018700000000005</v>
      </c>
      <c r="G50" s="142">
        <v>30.394763999999999</v>
      </c>
      <c r="H50" s="142">
        <v>32.677512</v>
      </c>
      <c r="I50" s="142">
        <v>2.2827480000000002</v>
      </c>
      <c r="J50" s="59">
        <v>7.5103330000000001</v>
      </c>
    </row>
    <row r="51" spans="1:10" s="30" customFormat="1" ht="13.5" customHeight="1" x14ac:dyDescent="0.2">
      <c r="A51" s="129" t="s">
        <v>807</v>
      </c>
      <c r="B51" s="142" t="s">
        <v>656</v>
      </c>
      <c r="C51" s="142" t="s">
        <v>656</v>
      </c>
      <c r="D51" s="142" t="s">
        <v>656</v>
      </c>
      <c r="E51" s="142" t="s">
        <v>656</v>
      </c>
      <c r="F51" s="59" t="s">
        <v>656</v>
      </c>
      <c r="G51" s="142" t="s">
        <v>656</v>
      </c>
      <c r="H51" s="142" t="s">
        <v>656</v>
      </c>
      <c r="I51" s="142" t="s">
        <v>656</v>
      </c>
      <c r="J51" s="59" t="s">
        <v>656</v>
      </c>
    </row>
    <row r="52" spans="1:10" s="30" customFormat="1" ht="13.5" customHeight="1" x14ac:dyDescent="0.2">
      <c r="A52" s="129" t="s">
        <v>1074</v>
      </c>
      <c r="B52" s="142">
        <v>130.29113699999999</v>
      </c>
      <c r="C52" s="142">
        <v>113.477391</v>
      </c>
      <c r="D52" s="142">
        <v>92.279621000000006</v>
      </c>
      <c r="E52" s="142">
        <v>-21.197769999999998</v>
      </c>
      <c r="F52" s="59">
        <v>-18.68017</v>
      </c>
      <c r="G52" s="142">
        <v>1545.5876679999999</v>
      </c>
      <c r="H52" s="142">
        <v>1427.559751</v>
      </c>
      <c r="I52" s="142">
        <v>-118.027917</v>
      </c>
      <c r="J52" s="59">
        <v>-7.6364429999999999</v>
      </c>
    </row>
    <row r="53" spans="1:10" ht="18.95" customHeight="1" x14ac:dyDescent="0.2">
      <c r="A53" s="47"/>
      <c r="B53" s="243" t="s">
        <v>1237</v>
      </c>
      <c r="C53" s="243"/>
      <c r="D53" s="243"/>
      <c r="E53" s="243"/>
      <c r="F53" s="243"/>
      <c r="G53" s="243"/>
      <c r="H53" s="243"/>
      <c r="I53" s="243"/>
      <c r="J53" s="243"/>
    </row>
    <row r="54" spans="1:10" s="30" customFormat="1" ht="13.5" customHeight="1" x14ac:dyDescent="0.2">
      <c r="A54" s="118" t="s">
        <v>798</v>
      </c>
      <c r="B54" s="142">
        <v>5115.6569360000003</v>
      </c>
      <c r="C54" s="142">
        <v>3903.5001809999999</v>
      </c>
      <c r="D54" s="142">
        <v>3683.123098</v>
      </c>
      <c r="E54" s="142">
        <v>-220.377083</v>
      </c>
      <c r="F54" s="59">
        <v>-5.6456280000000003</v>
      </c>
      <c r="G54" s="142">
        <v>53399.933041999997</v>
      </c>
      <c r="H54" s="142">
        <v>49809.625049000002</v>
      </c>
      <c r="I54" s="142">
        <v>-3590.3079929999999</v>
      </c>
      <c r="J54" s="59">
        <v>-6.7234319999999999</v>
      </c>
    </row>
    <row r="55" spans="1:10" s="30" customFormat="1" ht="13.5" customHeight="1" x14ac:dyDescent="0.2">
      <c r="A55" s="134" t="s">
        <v>296</v>
      </c>
      <c r="B55" s="142">
        <v>1528.7915250000001</v>
      </c>
      <c r="C55" s="142">
        <v>1165.8680899999999</v>
      </c>
      <c r="D55" s="142">
        <v>1116.7301620000001</v>
      </c>
      <c r="E55" s="142">
        <v>-49.137928000000002</v>
      </c>
      <c r="F55" s="59">
        <v>-4.2147069999999998</v>
      </c>
      <c r="G55" s="142">
        <v>16086.881737</v>
      </c>
      <c r="H55" s="142">
        <v>14790.742044000001</v>
      </c>
      <c r="I55" s="142">
        <v>-1296.139692</v>
      </c>
      <c r="J55" s="59">
        <v>-8.0571219999999997</v>
      </c>
    </row>
    <row r="56" spans="1:10" s="30" customFormat="1" ht="13.5" customHeight="1" x14ac:dyDescent="0.2">
      <c r="A56" s="134" t="s">
        <v>297</v>
      </c>
      <c r="B56" s="142">
        <v>2864.5899039999999</v>
      </c>
      <c r="C56" s="142">
        <v>2187.8105700000001</v>
      </c>
      <c r="D56" s="142">
        <v>2038.789021</v>
      </c>
      <c r="E56" s="142">
        <v>-149.02154899999999</v>
      </c>
      <c r="F56" s="59">
        <v>-6.8114470000000003</v>
      </c>
      <c r="G56" s="142">
        <v>30117.820308999999</v>
      </c>
      <c r="H56" s="142">
        <v>28234.558411000002</v>
      </c>
      <c r="I56" s="142">
        <v>-1883.261898</v>
      </c>
      <c r="J56" s="59">
        <v>-6.2529820000000003</v>
      </c>
    </row>
    <row r="57" spans="1:10" s="30" customFormat="1" ht="13.5" customHeight="1" x14ac:dyDescent="0.2">
      <c r="A57" s="118" t="s">
        <v>799</v>
      </c>
      <c r="B57" s="142">
        <v>96.382412000000002</v>
      </c>
      <c r="C57" s="142">
        <v>68.605464999999995</v>
      </c>
      <c r="D57" s="142">
        <v>58.408208999999999</v>
      </c>
      <c r="E57" s="142">
        <v>-10.197255999999999</v>
      </c>
      <c r="F57" s="59">
        <v>-14.863619999999999</v>
      </c>
      <c r="G57" s="142">
        <v>958.42668300000003</v>
      </c>
      <c r="H57" s="142">
        <v>940.30243800000005</v>
      </c>
      <c r="I57" s="142">
        <v>-18.124244999999998</v>
      </c>
      <c r="J57" s="59">
        <v>-1.891041</v>
      </c>
    </row>
    <row r="58" spans="1:10" s="30" customFormat="1" ht="13.5" customHeight="1" x14ac:dyDescent="0.2">
      <c r="A58" s="118" t="s">
        <v>817</v>
      </c>
      <c r="B58" s="142" t="s">
        <v>656</v>
      </c>
      <c r="C58" s="142" t="s">
        <v>656</v>
      </c>
      <c r="D58" s="142" t="s">
        <v>656</v>
      </c>
      <c r="E58" s="142" t="s">
        <v>656</v>
      </c>
      <c r="F58" s="59" t="s">
        <v>656</v>
      </c>
      <c r="G58" s="142">
        <v>0.16018499999999999</v>
      </c>
      <c r="H58" s="142">
        <v>0.259436</v>
      </c>
      <c r="I58" s="142">
        <v>9.9251000000000006E-2</v>
      </c>
      <c r="J58" s="59">
        <v>61.960233000000002</v>
      </c>
    </row>
    <row r="59" spans="1:10" s="30" customFormat="1" ht="13.5" customHeight="1" x14ac:dyDescent="0.2">
      <c r="A59" s="118" t="s">
        <v>818</v>
      </c>
      <c r="B59" s="142" t="s">
        <v>656</v>
      </c>
      <c r="C59" s="142" t="s">
        <v>656</v>
      </c>
      <c r="D59" s="142" t="s">
        <v>656</v>
      </c>
      <c r="E59" s="142" t="s">
        <v>656</v>
      </c>
      <c r="F59" s="59" t="s">
        <v>656</v>
      </c>
      <c r="G59" s="142">
        <v>0.44597999999999999</v>
      </c>
      <c r="H59" s="142">
        <v>1.10385</v>
      </c>
      <c r="I59" s="142">
        <v>0.65786999999999995</v>
      </c>
      <c r="J59" s="59">
        <v>147.511099</v>
      </c>
    </row>
    <row r="60" spans="1:10" s="30" customFormat="1" ht="13.5" customHeight="1" x14ac:dyDescent="0.2">
      <c r="A60" s="118" t="s">
        <v>819</v>
      </c>
      <c r="B60" s="142" t="s">
        <v>656</v>
      </c>
      <c r="C60" s="142" t="s">
        <v>656</v>
      </c>
      <c r="D60" s="142" t="s">
        <v>656</v>
      </c>
      <c r="E60" s="142" t="s">
        <v>656</v>
      </c>
      <c r="F60" s="59" t="s">
        <v>656</v>
      </c>
      <c r="G60" s="142">
        <v>0.28875000000000001</v>
      </c>
      <c r="H60" s="142" t="s">
        <v>656</v>
      </c>
      <c r="I60" s="142">
        <v>-0.28875000000000001</v>
      </c>
      <c r="J60" s="59" t="s">
        <v>656</v>
      </c>
    </row>
    <row r="61" spans="1:10" s="30" customFormat="1" ht="13.5" customHeight="1" x14ac:dyDescent="0.2">
      <c r="A61" s="118" t="s">
        <v>820</v>
      </c>
      <c r="B61" s="142" t="s">
        <v>656</v>
      </c>
      <c r="C61" s="142" t="s">
        <v>656</v>
      </c>
      <c r="D61" s="142" t="s">
        <v>656</v>
      </c>
      <c r="E61" s="142" t="s">
        <v>656</v>
      </c>
      <c r="F61" s="59" t="s">
        <v>656</v>
      </c>
      <c r="G61" s="142" t="s">
        <v>656</v>
      </c>
      <c r="H61" s="142" t="s">
        <v>656</v>
      </c>
      <c r="I61" s="142" t="s">
        <v>656</v>
      </c>
      <c r="J61" s="59" t="s">
        <v>656</v>
      </c>
    </row>
    <row r="62" spans="1:10" s="30" customFormat="1" ht="13.5" customHeight="1" x14ac:dyDescent="0.2">
      <c r="A62" s="118" t="s">
        <v>821</v>
      </c>
      <c r="B62" s="142">
        <v>15.481424000000001</v>
      </c>
      <c r="C62" s="142">
        <v>20.222072000000001</v>
      </c>
      <c r="D62" s="142">
        <v>15.878428</v>
      </c>
      <c r="E62" s="142">
        <v>-4.3436440000000003</v>
      </c>
      <c r="F62" s="59">
        <v>-21.479717000000001</v>
      </c>
      <c r="G62" s="142">
        <v>184.872533</v>
      </c>
      <c r="H62" s="142">
        <v>198.906532</v>
      </c>
      <c r="I62" s="142">
        <v>14.034000000000001</v>
      </c>
      <c r="J62" s="59">
        <v>7.5911759999999999</v>
      </c>
    </row>
    <row r="63" spans="1:10" ht="18.95" customHeight="1" x14ac:dyDescent="0.2">
      <c r="A63" s="47"/>
      <c r="B63" s="243" t="s">
        <v>1238</v>
      </c>
      <c r="C63" s="243"/>
      <c r="D63" s="243"/>
      <c r="E63" s="243"/>
      <c r="F63" s="243"/>
      <c r="G63" s="243"/>
      <c r="H63" s="243"/>
      <c r="I63" s="243"/>
      <c r="J63" s="243"/>
    </row>
    <row r="64" spans="1:10" s="30" customFormat="1" ht="13.5" customHeight="1" x14ac:dyDescent="0.2">
      <c r="A64" s="128" t="s">
        <v>809</v>
      </c>
      <c r="B64" s="142">
        <v>3390.3854270000002</v>
      </c>
      <c r="C64" s="142">
        <v>2576.715584</v>
      </c>
      <c r="D64" s="142">
        <v>2453.2893610000001</v>
      </c>
      <c r="E64" s="142">
        <v>-123.42622299999999</v>
      </c>
      <c r="F64" s="59">
        <v>-4.7900600000000004</v>
      </c>
      <c r="G64" s="142">
        <v>35840.567337</v>
      </c>
      <c r="H64" s="142">
        <v>32844.819712999997</v>
      </c>
      <c r="I64" s="142">
        <v>-2995.7476240000001</v>
      </c>
      <c r="J64" s="59">
        <v>-8.3585390000000004</v>
      </c>
    </row>
    <row r="65" spans="1:10" s="30" customFormat="1" ht="13.5" customHeight="1" x14ac:dyDescent="0.2">
      <c r="A65" s="128" t="s">
        <v>810</v>
      </c>
      <c r="B65" s="142">
        <v>676.57750999999996</v>
      </c>
      <c r="C65" s="142">
        <v>472.15594900000002</v>
      </c>
      <c r="D65" s="142">
        <v>458.21078299999999</v>
      </c>
      <c r="E65" s="142">
        <v>-13.945166</v>
      </c>
      <c r="F65" s="59">
        <v>-2.9535079999999998</v>
      </c>
      <c r="G65" s="142">
        <v>6760.3573249999999</v>
      </c>
      <c r="H65" s="142">
        <v>6271.5068359999996</v>
      </c>
      <c r="I65" s="142">
        <v>-488.85048899999998</v>
      </c>
      <c r="J65" s="59">
        <v>-7.231134</v>
      </c>
    </row>
    <row r="66" spans="1:10" s="30" customFormat="1" ht="13.5" customHeight="1" x14ac:dyDescent="0.2">
      <c r="A66" s="128" t="s">
        <v>811</v>
      </c>
      <c r="B66" s="142">
        <v>975.77409899999998</v>
      </c>
      <c r="C66" s="142">
        <v>796.32010000000002</v>
      </c>
      <c r="D66" s="142">
        <v>723.08375999999998</v>
      </c>
      <c r="E66" s="142">
        <v>-73.236339999999998</v>
      </c>
      <c r="F66" s="59">
        <v>-9.196847</v>
      </c>
      <c r="G66" s="142">
        <v>10079.744489999999</v>
      </c>
      <c r="H66" s="142">
        <v>10005.255678</v>
      </c>
      <c r="I66" s="142">
        <v>-74.488811999999996</v>
      </c>
      <c r="J66" s="59">
        <v>-0.73899499999999996</v>
      </c>
    </row>
    <row r="67" spans="1:10" s="30" customFormat="1" ht="13.5" customHeight="1" x14ac:dyDescent="0.2">
      <c r="A67" s="128" t="s">
        <v>812</v>
      </c>
      <c r="B67" s="142">
        <v>22.630849999999999</v>
      </c>
      <c r="C67" s="142">
        <v>14.347562999999999</v>
      </c>
      <c r="D67" s="142">
        <v>13.52821</v>
      </c>
      <c r="E67" s="142">
        <v>-0.819353</v>
      </c>
      <c r="F67" s="59">
        <v>-5.7107469999999996</v>
      </c>
      <c r="G67" s="142">
        <v>165.191564</v>
      </c>
      <c r="H67" s="142">
        <v>186.52776299999999</v>
      </c>
      <c r="I67" s="142">
        <v>21.336199000000001</v>
      </c>
      <c r="J67" s="59">
        <v>12.916034</v>
      </c>
    </row>
    <row r="68" spans="1:10" s="30" customFormat="1" ht="13.5" customHeight="1" x14ac:dyDescent="0.2">
      <c r="A68" s="128" t="s">
        <v>813</v>
      </c>
      <c r="B68" s="142">
        <v>153.115646</v>
      </c>
      <c r="C68" s="142">
        <v>131.278637</v>
      </c>
      <c r="D68" s="142">
        <v>108.543947</v>
      </c>
      <c r="E68" s="142">
        <v>-22.734690000000001</v>
      </c>
      <c r="F68" s="59">
        <v>-17.317889999999998</v>
      </c>
      <c r="G68" s="142">
        <v>1619.814574</v>
      </c>
      <c r="H68" s="142">
        <v>1572.524703</v>
      </c>
      <c r="I68" s="142">
        <v>-47.289870999999998</v>
      </c>
      <c r="J68" s="59">
        <v>-2.9194619999999998</v>
      </c>
    </row>
    <row r="69" spans="1:10" s="30" customFormat="1" ht="13.5" customHeight="1" x14ac:dyDescent="0.2">
      <c r="A69" s="128" t="s">
        <v>814</v>
      </c>
      <c r="B69" s="142">
        <v>9.0372400000000006</v>
      </c>
      <c r="C69" s="142">
        <v>1.509884</v>
      </c>
      <c r="D69" s="142">
        <v>0.75367399999999996</v>
      </c>
      <c r="E69" s="142">
        <v>-0.75621000000000005</v>
      </c>
      <c r="F69" s="59">
        <v>-50.083979999999997</v>
      </c>
      <c r="G69" s="142">
        <v>78.451881999999998</v>
      </c>
      <c r="H69" s="142">
        <v>69.562612000000001</v>
      </c>
      <c r="I69" s="142">
        <v>-8.8892699999999998</v>
      </c>
      <c r="J69" s="59">
        <v>-11.330856000000001</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837</v>
      </c>
      <c r="B4" s="44"/>
    </row>
    <row r="5" spans="1:11" ht="18" customHeight="1" x14ac:dyDescent="0.2">
      <c r="A5" s="230" t="s">
        <v>1054</v>
      </c>
      <c r="B5" s="231" t="s">
        <v>1000</v>
      </c>
      <c r="C5" s="246" t="s">
        <v>1002</v>
      </c>
      <c r="D5" s="246" t="s">
        <v>322</v>
      </c>
      <c r="E5" s="246"/>
      <c r="F5" s="246"/>
      <c r="G5" s="246"/>
      <c r="H5" s="246"/>
      <c r="I5" s="246" t="s">
        <v>1059</v>
      </c>
      <c r="J5" s="246"/>
      <c r="K5" s="247"/>
    </row>
    <row r="6" spans="1:11" ht="51" customHeight="1" x14ac:dyDescent="0.2">
      <c r="A6" s="230"/>
      <c r="B6" s="231"/>
      <c r="C6" s="246"/>
      <c r="D6" s="68" t="s">
        <v>1081</v>
      </c>
      <c r="E6" s="246" t="s">
        <v>1003</v>
      </c>
      <c r="F6" s="246"/>
      <c r="G6" s="246"/>
      <c r="H6" s="246" t="s">
        <v>586</v>
      </c>
      <c r="I6" s="70" t="s">
        <v>598</v>
      </c>
      <c r="J6" s="245" t="s">
        <v>1007</v>
      </c>
      <c r="K6" s="245"/>
    </row>
    <row r="7" spans="1:11" ht="18" customHeight="1" x14ac:dyDescent="0.2">
      <c r="A7" s="230"/>
      <c r="B7" s="231"/>
      <c r="C7" s="246"/>
      <c r="D7" s="68" t="s">
        <v>1006</v>
      </c>
      <c r="E7" s="68" t="s">
        <v>1001</v>
      </c>
      <c r="F7" s="68" t="s">
        <v>1004</v>
      </c>
      <c r="G7" s="68" t="s">
        <v>1005</v>
      </c>
      <c r="H7" s="246"/>
      <c r="I7" s="68" t="s">
        <v>1006</v>
      </c>
      <c r="J7" s="68" t="s">
        <v>1004</v>
      </c>
      <c r="K7" s="69" t="s">
        <v>1005</v>
      </c>
    </row>
    <row r="8" spans="1:11" s="73" customFormat="1" ht="18.75" customHeight="1" x14ac:dyDescent="0.2">
      <c r="A8" s="248" t="s">
        <v>756</v>
      </c>
      <c r="B8" s="249"/>
      <c r="C8" s="143">
        <v>16973.102800000001</v>
      </c>
      <c r="D8" s="143">
        <v>4221.5780000000004</v>
      </c>
      <c r="E8" s="143">
        <v>11962.7819</v>
      </c>
      <c r="F8" s="143">
        <v>8528.2878999999994</v>
      </c>
      <c r="G8" s="143">
        <v>3434.4940000000001</v>
      </c>
      <c r="H8" s="143">
        <v>788.74289999999996</v>
      </c>
      <c r="I8" s="143" t="s">
        <v>656</v>
      </c>
      <c r="J8" s="143">
        <v>8.3919999999999995</v>
      </c>
      <c r="K8" s="143">
        <v>50.076999999999998</v>
      </c>
    </row>
    <row r="9" spans="1:11" s="73" customFormat="1" ht="18.75" customHeight="1" x14ac:dyDescent="0.2">
      <c r="A9" s="66"/>
      <c r="B9" s="67"/>
      <c r="C9" s="90" t="s">
        <v>1239</v>
      </c>
      <c r="D9" s="87"/>
      <c r="E9" s="87"/>
      <c r="F9" s="87"/>
      <c r="G9" s="87"/>
      <c r="H9" s="87"/>
      <c r="I9" s="87"/>
      <c r="J9" s="87"/>
      <c r="K9" s="87"/>
    </row>
    <row r="10" spans="1:11" s="73" customFormat="1" ht="18.75" customHeight="1" x14ac:dyDescent="0.2">
      <c r="A10" s="71" t="s">
        <v>998</v>
      </c>
      <c r="B10" s="131" t="s">
        <v>999</v>
      </c>
      <c r="C10" s="143">
        <v>1071.4063000000001</v>
      </c>
      <c r="D10" s="143">
        <v>326.12290000000002</v>
      </c>
      <c r="E10" s="143">
        <v>626.36540000000002</v>
      </c>
      <c r="F10" s="143">
        <v>421.27210000000002</v>
      </c>
      <c r="G10" s="143">
        <v>205.0933</v>
      </c>
      <c r="H10" s="143">
        <v>118.91800000000001</v>
      </c>
      <c r="I10" s="143" t="s">
        <v>656</v>
      </c>
      <c r="J10" s="143" t="s">
        <v>656</v>
      </c>
      <c r="K10" s="143" t="s">
        <v>656</v>
      </c>
    </row>
    <row r="11" spans="1:11" ht="13.5" customHeight="1" x14ac:dyDescent="0.2">
      <c r="A11" s="65" t="s">
        <v>838</v>
      </c>
      <c r="B11" s="132" t="s">
        <v>919</v>
      </c>
      <c r="C11" s="142">
        <v>619.06200000000001</v>
      </c>
      <c r="D11" s="142">
        <v>203.55199999999999</v>
      </c>
      <c r="E11" s="142">
        <v>309.12099999999998</v>
      </c>
      <c r="F11" s="142">
        <v>112.616</v>
      </c>
      <c r="G11" s="142">
        <v>196.505</v>
      </c>
      <c r="H11" s="142">
        <v>106.389</v>
      </c>
      <c r="I11" s="142" t="s">
        <v>656</v>
      </c>
      <c r="J11" s="142" t="s">
        <v>656</v>
      </c>
      <c r="K11" s="142" t="s">
        <v>656</v>
      </c>
    </row>
    <row r="12" spans="1:11" ht="13.5" customHeight="1" x14ac:dyDescent="0.2">
      <c r="A12" s="65" t="s">
        <v>839</v>
      </c>
      <c r="B12" s="132" t="s">
        <v>920</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840</v>
      </c>
      <c r="B13" s="132" t="s">
        <v>921</v>
      </c>
      <c r="C13" s="142" t="s">
        <v>656</v>
      </c>
      <c r="D13" s="142" t="s">
        <v>656</v>
      </c>
      <c r="E13" s="142" t="s">
        <v>656</v>
      </c>
      <c r="F13" s="142" t="s">
        <v>656</v>
      </c>
      <c r="G13" s="142" t="s">
        <v>656</v>
      </c>
      <c r="H13" s="142" t="s">
        <v>656</v>
      </c>
      <c r="I13" s="142" t="s">
        <v>656</v>
      </c>
      <c r="J13" s="142" t="s">
        <v>656</v>
      </c>
      <c r="K13" s="142" t="s">
        <v>656</v>
      </c>
    </row>
    <row r="14" spans="1:11" ht="13.5" customHeight="1" x14ac:dyDescent="0.2">
      <c r="A14" s="65" t="s">
        <v>841</v>
      </c>
      <c r="B14" s="132" t="s">
        <v>922</v>
      </c>
      <c r="C14" s="142">
        <v>0.50900000000000001</v>
      </c>
      <c r="D14" s="142" t="s">
        <v>656</v>
      </c>
      <c r="E14" s="142">
        <v>0.50900000000000001</v>
      </c>
      <c r="F14" s="142">
        <v>0.50900000000000001</v>
      </c>
      <c r="G14" s="142" t="s">
        <v>656</v>
      </c>
      <c r="H14" s="142" t="s">
        <v>656</v>
      </c>
      <c r="I14" s="142" t="s">
        <v>656</v>
      </c>
      <c r="J14" s="142" t="s">
        <v>656</v>
      </c>
      <c r="K14" s="142" t="s">
        <v>656</v>
      </c>
    </row>
    <row r="15" spans="1:11" ht="13.5" customHeight="1" x14ac:dyDescent="0.2">
      <c r="A15" s="65" t="s">
        <v>842</v>
      </c>
      <c r="B15" s="132" t="s">
        <v>599</v>
      </c>
      <c r="C15" s="142">
        <v>19.684899999999999</v>
      </c>
      <c r="D15" s="142">
        <v>9.0310000000000006</v>
      </c>
      <c r="E15" s="142">
        <v>8.3338999999999999</v>
      </c>
      <c r="F15" s="142">
        <v>3.516</v>
      </c>
      <c r="G15" s="142">
        <v>4.8178999999999998</v>
      </c>
      <c r="H15" s="142">
        <v>2.3199999999999998</v>
      </c>
      <c r="I15" s="142" t="s">
        <v>656</v>
      </c>
      <c r="J15" s="142" t="s">
        <v>656</v>
      </c>
      <c r="K15" s="142" t="s">
        <v>656</v>
      </c>
    </row>
    <row r="16" spans="1:11" ht="13.5" customHeight="1" x14ac:dyDescent="0.2">
      <c r="A16" s="65" t="s">
        <v>843</v>
      </c>
      <c r="B16" s="132" t="s">
        <v>923</v>
      </c>
      <c r="C16" s="142">
        <v>3.7601</v>
      </c>
      <c r="D16" s="142" t="s">
        <v>656</v>
      </c>
      <c r="E16" s="142">
        <v>2.5501</v>
      </c>
      <c r="F16" s="142">
        <v>1.8791</v>
      </c>
      <c r="G16" s="142">
        <v>0.67100000000000004</v>
      </c>
      <c r="H16" s="142">
        <v>1.21</v>
      </c>
      <c r="I16" s="142" t="s">
        <v>656</v>
      </c>
      <c r="J16" s="142" t="s">
        <v>656</v>
      </c>
      <c r="K16" s="142" t="s">
        <v>656</v>
      </c>
    </row>
    <row r="17" spans="1:11" ht="13.5" customHeight="1" x14ac:dyDescent="0.2">
      <c r="A17" s="65" t="s">
        <v>844</v>
      </c>
      <c r="B17" s="132" t="s">
        <v>924</v>
      </c>
      <c r="C17" s="142">
        <v>424.99029999999999</v>
      </c>
      <c r="D17" s="142">
        <v>113.5399</v>
      </c>
      <c r="E17" s="142">
        <v>305.85140000000001</v>
      </c>
      <c r="F17" s="142">
        <v>302.75200000000001</v>
      </c>
      <c r="G17" s="142">
        <v>3.0994000000000002</v>
      </c>
      <c r="H17" s="142">
        <v>5.5990000000000002</v>
      </c>
      <c r="I17" s="142" t="s">
        <v>656</v>
      </c>
      <c r="J17" s="142" t="s">
        <v>656</v>
      </c>
      <c r="K17" s="142" t="s">
        <v>656</v>
      </c>
    </row>
    <row r="18" spans="1:11" ht="13.5" customHeight="1" x14ac:dyDescent="0.2">
      <c r="A18" s="65" t="s">
        <v>845</v>
      </c>
      <c r="B18" s="132" t="s">
        <v>925</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846</v>
      </c>
      <c r="B19" s="132" t="s">
        <v>926</v>
      </c>
      <c r="C19" s="142" t="s">
        <v>656</v>
      </c>
      <c r="D19" s="142" t="s">
        <v>656</v>
      </c>
      <c r="E19" s="142" t="s">
        <v>656</v>
      </c>
      <c r="F19" s="142" t="s">
        <v>656</v>
      </c>
      <c r="G19" s="142" t="s">
        <v>656</v>
      </c>
      <c r="H19" s="142" t="s">
        <v>656</v>
      </c>
      <c r="I19" s="142" t="s">
        <v>656</v>
      </c>
      <c r="J19" s="142" t="s">
        <v>656</v>
      </c>
      <c r="K19" s="142" t="s">
        <v>656</v>
      </c>
    </row>
    <row r="20" spans="1:11" ht="13.5" customHeight="1" x14ac:dyDescent="0.2">
      <c r="A20" s="65" t="s">
        <v>847</v>
      </c>
      <c r="B20" s="132" t="s">
        <v>927</v>
      </c>
      <c r="C20" s="142">
        <v>1.1000000000000001</v>
      </c>
      <c r="D20" s="142" t="s">
        <v>656</v>
      </c>
      <c r="E20" s="142" t="s">
        <v>656</v>
      </c>
      <c r="F20" s="142" t="s">
        <v>656</v>
      </c>
      <c r="G20" s="142" t="s">
        <v>656</v>
      </c>
      <c r="H20" s="142">
        <v>1.1000000000000001</v>
      </c>
      <c r="I20" s="142" t="s">
        <v>656</v>
      </c>
      <c r="J20" s="142" t="s">
        <v>656</v>
      </c>
      <c r="K20" s="142" t="s">
        <v>656</v>
      </c>
    </row>
    <row r="21" spans="1:11" ht="13.5" customHeight="1" x14ac:dyDescent="0.2">
      <c r="A21" s="65" t="s">
        <v>848</v>
      </c>
      <c r="B21" s="132" t="s">
        <v>928</v>
      </c>
      <c r="C21" s="142">
        <v>2.2999999999999998</v>
      </c>
      <c r="D21" s="142" t="s">
        <v>656</v>
      </c>
      <c r="E21" s="142" t="s">
        <v>656</v>
      </c>
      <c r="F21" s="142" t="s">
        <v>656</v>
      </c>
      <c r="G21" s="142" t="s">
        <v>656</v>
      </c>
      <c r="H21" s="142">
        <v>2.2999999999999998</v>
      </c>
      <c r="I21" s="142" t="s">
        <v>656</v>
      </c>
      <c r="J21" s="142" t="s">
        <v>656</v>
      </c>
      <c r="K21" s="142" t="s">
        <v>656</v>
      </c>
    </row>
    <row r="22" spans="1:11" s="73" customFormat="1" ht="18.75" customHeight="1" x14ac:dyDescent="0.2">
      <c r="A22" s="71" t="s">
        <v>1008</v>
      </c>
      <c r="B22" s="131" t="s">
        <v>1009</v>
      </c>
      <c r="C22" s="143">
        <v>3251.194</v>
      </c>
      <c r="D22" s="143">
        <v>457.49099999999999</v>
      </c>
      <c r="E22" s="143">
        <v>2746.884</v>
      </c>
      <c r="F22" s="143">
        <v>2731.2469999999998</v>
      </c>
      <c r="G22" s="143">
        <v>15.637</v>
      </c>
      <c r="H22" s="143">
        <v>46.819000000000003</v>
      </c>
      <c r="I22" s="143" t="s">
        <v>656</v>
      </c>
      <c r="J22" s="143">
        <v>1.04</v>
      </c>
      <c r="K22" s="143" t="s">
        <v>656</v>
      </c>
    </row>
    <row r="23" spans="1:11" ht="13.5" customHeight="1" x14ac:dyDescent="0.2">
      <c r="A23" s="65" t="s">
        <v>849</v>
      </c>
      <c r="B23" s="132" t="s">
        <v>929</v>
      </c>
      <c r="C23" s="142">
        <v>3251.194</v>
      </c>
      <c r="D23" s="142">
        <v>457.49099999999999</v>
      </c>
      <c r="E23" s="142">
        <v>2746.884</v>
      </c>
      <c r="F23" s="142">
        <v>2731.2469999999998</v>
      </c>
      <c r="G23" s="142">
        <v>15.637</v>
      </c>
      <c r="H23" s="142">
        <v>46.819000000000003</v>
      </c>
      <c r="I23" s="142" t="s">
        <v>656</v>
      </c>
      <c r="J23" s="142">
        <v>1.04</v>
      </c>
      <c r="K23" s="142" t="s">
        <v>656</v>
      </c>
    </row>
    <row r="24" spans="1:11" ht="13.5" customHeight="1" x14ac:dyDescent="0.2">
      <c r="A24" s="65" t="s">
        <v>850</v>
      </c>
      <c r="B24" s="132" t="s">
        <v>930</v>
      </c>
      <c r="C24" s="142" t="s">
        <v>656</v>
      </c>
      <c r="D24" s="142" t="s">
        <v>656</v>
      </c>
      <c r="E24" s="142" t="s">
        <v>656</v>
      </c>
      <c r="F24" s="142" t="s">
        <v>656</v>
      </c>
      <c r="G24" s="142" t="s">
        <v>656</v>
      </c>
      <c r="H24" s="142" t="s">
        <v>656</v>
      </c>
      <c r="I24" s="142" t="s">
        <v>656</v>
      </c>
      <c r="J24" s="142" t="s">
        <v>656</v>
      </c>
      <c r="K24" s="142" t="s">
        <v>656</v>
      </c>
    </row>
    <row r="25" spans="1:11" ht="13.5" customHeight="1" x14ac:dyDescent="0.2">
      <c r="A25" s="65" t="s">
        <v>851</v>
      </c>
      <c r="B25" s="132" t="s">
        <v>931</v>
      </c>
      <c r="C25" s="142" t="s">
        <v>656</v>
      </c>
      <c r="D25" s="142" t="s">
        <v>656</v>
      </c>
      <c r="E25" s="142" t="s">
        <v>656</v>
      </c>
      <c r="F25" s="142" t="s">
        <v>656</v>
      </c>
      <c r="G25" s="142" t="s">
        <v>656</v>
      </c>
      <c r="H25" s="142" t="s">
        <v>656</v>
      </c>
      <c r="I25" s="142" t="s">
        <v>656</v>
      </c>
      <c r="J25" s="142" t="s">
        <v>656</v>
      </c>
      <c r="K25" s="142" t="s">
        <v>656</v>
      </c>
    </row>
    <row r="26" spans="1:11" s="73" customFormat="1" ht="18.75" customHeight="1" x14ac:dyDescent="0.2">
      <c r="A26" s="71" t="s">
        <v>1010</v>
      </c>
      <c r="B26" s="131" t="s">
        <v>1011</v>
      </c>
      <c r="C26" s="143">
        <v>4386.2073</v>
      </c>
      <c r="D26" s="143">
        <v>1055.7953</v>
      </c>
      <c r="E26" s="143">
        <v>3290.991</v>
      </c>
      <c r="F26" s="143">
        <v>2520.6898999999999</v>
      </c>
      <c r="G26" s="143">
        <v>770.30110000000002</v>
      </c>
      <c r="H26" s="143">
        <v>39.420999999999999</v>
      </c>
      <c r="I26" s="143" t="s">
        <v>656</v>
      </c>
      <c r="J26" s="143" t="s">
        <v>656</v>
      </c>
      <c r="K26" s="143">
        <v>13.938000000000001</v>
      </c>
    </row>
    <row r="27" spans="1:11" ht="13.5" customHeight="1" x14ac:dyDescent="0.2">
      <c r="A27" s="65" t="s">
        <v>852</v>
      </c>
      <c r="B27" s="132" t="s">
        <v>932</v>
      </c>
      <c r="C27" s="142">
        <v>2069.9209999999998</v>
      </c>
      <c r="D27" s="142">
        <v>5.5460000000000003</v>
      </c>
      <c r="E27" s="142">
        <v>2044.329</v>
      </c>
      <c r="F27" s="142">
        <v>2033.2439999999999</v>
      </c>
      <c r="G27" s="142">
        <v>11.085000000000001</v>
      </c>
      <c r="H27" s="142">
        <v>20.045999999999999</v>
      </c>
      <c r="I27" s="142" t="s">
        <v>656</v>
      </c>
      <c r="J27" s="142" t="s">
        <v>656</v>
      </c>
      <c r="K27" s="142" t="s">
        <v>656</v>
      </c>
    </row>
    <row r="28" spans="1:11" ht="13.5" customHeight="1" x14ac:dyDescent="0.2">
      <c r="A28" s="65" t="s">
        <v>853</v>
      </c>
      <c r="B28" s="132" t="s">
        <v>933</v>
      </c>
      <c r="C28" s="142">
        <v>145.809</v>
      </c>
      <c r="D28" s="142">
        <v>113.654</v>
      </c>
      <c r="E28" s="142">
        <v>32.155000000000001</v>
      </c>
      <c r="F28" s="142">
        <v>31.8247</v>
      </c>
      <c r="G28" s="142">
        <v>0.33029999999999998</v>
      </c>
      <c r="H28" s="142" t="s">
        <v>656</v>
      </c>
      <c r="I28" s="142" t="s">
        <v>656</v>
      </c>
      <c r="J28" s="142" t="s">
        <v>656</v>
      </c>
      <c r="K28" s="142" t="s">
        <v>656</v>
      </c>
    </row>
    <row r="29" spans="1:11" ht="13.5" customHeight="1" x14ac:dyDescent="0.2">
      <c r="A29" s="65" t="s">
        <v>854</v>
      </c>
      <c r="B29" s="132" t="s">
        <v>934</v>
      </c>
      <c r="C29" s="142">
        <v>30.202000000000002</v>
      </c>
      <c r="D29" s="142">
        <v>7.5789999999999997</v>
      </c>
      <c r="E29" s="142">
        <v>22.623000000000001</v>
      </c>
      <c r="F29" s="142">
        <v>20.747</v>
      </c>
      <c r="G29" s="142">
        <v>1.8759999999999999</v>
      </c>
      <c r="H29" s="142" t="s">
        <v>656</v>
      </c>
      <c r="I29" s="142" t="s">
        <v>656</v>
      </c>
      <c r="J29" s="142" t="s">
        <v>656</v>
      </c>
      <c r="K29" s="142" t="s">
        <v>656</v>
      </c>
    </row>
    <row r="30" spans="1:11" ht="13.5" customHeight="1" x14ac:dyDescent="0.2">
      <c r="A30" s="65" t="s">
        <v>855</v>
      </c>
      <c r="B30" s="132" t="s">
        <v>935</v>
      </c>
      <c r="C30" s="142">
        <v>263.70740000000001</v>
      </c>
      <c r="D30" s="142">
        <v>66.704400000000007</v>
      </c>
      <c r="E30" s="142">
        <v>197.00299999999999</v>
      </c>
      <c r="F30" s="142">
        <v>135.54599999999999</v>
      </c>
      <c r="G30" s="142">
        <v>61.457000000000001</v>
      </c>
      <c r="H30" s="142" t="s">
        <v>656</v>
      </c>
      <c r="I30" s="142" t="s">
        <v>656</v>
      </c>
      <c r="J30" s="142" t="s">
        <v>656</v>
      </c>
      <c r="K30" s="142">
        <v>1.448</v>
      </c>
    </row>
    <row r="31" spans="1:11" ht="13.5" customHeight="1" x14ac:dyDescent="0.2">
      <c r="A31" s="65" t="s">
        <v>856</v>
      </c>
      <c r="B31" s="132" t="s">
        <v>936</v>
      </c>
      <c r="C31" s="142">
        <v>1876.5679</v>
      </c>
      <c r="D31" s="142">
        <v>862.31190000000004</v>
      </c>
      <c r="E31" s="142">
        <v>994.88099999999997</v>
      </c>
      <c r="F31" s="142">
        <v>299.32819999999998</v>
      </c>
      <c r="G31" s="142">
        <v>695.55280000000005</v>
      </c>
      <c r="H31" s="142">
        <v>19.375</v>
      </c>
      <c r="I31" s="142" t="s">
        <v>656</v>
      </c>
      <c r="J31" s="142" t="s">
        <v>656</v>
      </c>
      <c r="K31" s="142">
        <v>12.49</v>
      </c>
    </row>
    <row r="32" spans="1:11" ht="13.5" customHeight="1" x14ac:dyDescent="0.2">
      <c r="A32" s="65" t="s">
        <v>857</v>
      </c>
      <c r="B32" s="132" t="s">
        <v>937</v>
      </c>
      <c r="C32" s="142" t="s">
        <v>656</v>
      </c>
      <c r="D32" s="142" t="s">
        <v>656</v>
      </c>
      <c r="E32" s="142" t="s">
        <v>656</v>
      </c>
      <c r="F32" s="142" t="s">
        <v>656</v>
      </c>
      <c r="G32" s="142" t="s">
        <v>656</v>
      </c>
      <c r="H32" s="142" t="s">
        <v>656</v>
      </c>
      <c r="I32" s="142" t="s">
        <v>656</v>
      </c>
      <c r="J32" s="142" t="s">
        <v>656</v>
      </c>
      <c r="K32" s="142" t="s">
        <v>656</v>
      </c>
    </row>
    <row r="33" spans="1:11" s="73" customFormat="1" ht="18.75" customHeight="1" x14ac:dyDescent="0.2">
      <c r="A33" s="71" t="s">
        <v>1012</v>
      </c>
      <c r="B33" s="131" t="s">
        <v>1013</v>
      </c>
      <c r="C33" s="143">
        <v>749.86680000000001</v>
      </c>
      <c r="D33" s="143">
        <v>248.81270000000001</v>
      </c>
      <c r="E33" s="143">
        <v>437.69009999999997</v>
      </c>
      <c r="F33" s="143">
        <v>220.0153</v>
      </c>
      <c r="G33" s="143">
        <v>217.6748</v>
      </c>
      <c r="H33" s="143">
        <v>63.363999999999997</v>
      </c>
      <c r="I33" s="143" t="s">
        <v>656</v>
      </c>
      <c r="J33" s="143">
        <v>0.5</v>
      </c>
      <c r="K33" s="143" t="s">
        <v>656</v>
      </c>
    </row>
    <row r="34" spans="1:11" ht="13.5" customHeight="1" x14ac:dyDescent="0.2">
      <c r="A34" s="65" t="s">
        <v>858</v>
      </c>
      <c r="B34" s="132" t="s">
        <v>938</v>
      </c>
      <c r="C34" s="142">
        <v>7.1639999999999997</v>
      </c>
      <c r="D34" s="142" t="s">
        <v>656</v>
      </c>
      <c r="E34" s="142">
        <v>4.1779999999999999</v>
      </c>
      <c r="F34" s="142">
        <v>0.61199999999999999</v>
      </c>
      <c r="G34" s="142">
        <v>3.5659999999999998</v>
      </c>
      <c r="H34" s="142">
        <v>2.9860000000000002</v>
      </c>
      <c r="I34" s="142" t="s">
        <v>656</v>
      </c>
      <c r="J34" s="142" t="s">
        <v>656</v>
      </c>
      <c r="K34" s="142" t="s">
        <v>656</v>
      </c>
    </row>
    <row r="35" spans="1:11" ht="13.5" customHeight="1" x14ac:dyDescent="0.2">
      <c r="A35" s="65" t="s">
        <v>859</v>
      </c>
      <c r="B35" s="132" t="s">
        <v>939</v>
      </c>
      <c r="C35" s="142">
        <v>1.2749999999999999</v>
      </c>
      <c r="D35" s="142" t="s">
        <v>656</v>
      </c>
      <c r="E35" s="142" t="s">
        <v>656</v>
      </c>
      <c r="F35" s="142" t="s">
        <v>656</v>
      </c>
      <c r="G35" s="142" t="s">
        <v>656</v>
      </c>
      <c r="H35" s="142">
        <v>1.2749999999999999</v>
      </c>
      <c r="I35" s="142" t="s">
        <v>656</v>
      </c>
      <c r="J35" s="142" t="s">
        <v>656</v>
      </c>
      <c r="K35" s="142" t="s">
        <v>656</v>
      </c>
    </row>
    <row r="36" spans="1:11" ht="13.5" customHeight="1" x14ac:dyDescent="0.2">
      <c r="A36" s="65" t="s">
        <v>860</v>
      </c>
      <c r="B36" s="132" t="s">
        <v>940</v>
      </c>
      <c r="C36" s="142">
        <v>0.67610000000000003</v>
      </c>
      <c r="D36" s="142">
        <v>5.9400000000000001E-2</v>
      </c>
      <c r="E36" s="142">
        <v>0.61670000000000003</v>
      </c>
      <c r="F36" s="142">
        <v>0.54979999999999996</v>
      </c>
      <c r="G36" s="142">
        <v>6.6900000000000001E-2</v>
      </c>
      <c r="H36" s="142" t="s">
        <v>656</v>
      </c>
      <c r="I36" s="142" t="s">
        <v>656</v>
      </c>
      <c r="J36" s="142" t="s">
        <v>656</v>
      </c>
      <c r="K36" s="142" t="s">
        <v>656</v>
      </c>
    </row>
    <row r="37" spans="1:11" ht="13.5" customHeight="1" x14ac:dyDescent="0.2">
      <c r="A37" s="65" t="s">
        <v>861</v>
      </c>
      <c r="B37" s="132" t="s">
        <v>941</v>
      </c>
      <c r="C37" s="142">
        <v>400.13799999999998</v>
      </c>
      <c r="D37" s="142">
        <v>132.75299999999999</v>
      </c>
      <c r="E37" s="142">
        <v>248.73400000000001</v>
      </c>
      <c r="F37" s="142">
        <v>157.11199999999999</v>
      </c>
      <c r="G37" s="142">
        <v>91.622</v>
      </c>
      <c r="H37" s="142">
        <v>18.651</v>
      </c>
      <c r="I37" s="142" t="s">
        <v>656</v>
      </c>
      <c r="J37" s="142" t="s">
        <v>656</v>
      </c>
      <c r="K37" s="142" t="s">
        <v>656</v>
      </c>
    </row>
    <row r="38" spans="1:11" ht="13.5" customHeight="1" x14ac:dyDescent="0.2">
      <c r="A38" s="65" t="s">
        <v>862</v>
      </c>
      <c r="B38" s="132" t="s">
        <v>942</v>
      </c>
      <c r="C38" s="142">
        <v>9.2260000000000009</v>
      </c>
      <c r="D38" s="142">
        <v>1.1013999999999999</v>
      </c>
      <c r="E38" s="142">
        <v>8.1245999999999992</v>
      </c>
      <c r="F38" s="142">
        <v>2.7812000000000001</v>
      </c>
      <c r="G38" s="142">
        <v>5.3433999999999999</v>
      </c>
      <c r="H38" s="142" t="s">
        <v>656</v>
      </c>
      <c r="I38" s="142" t="s">
        <v>656</v>
      </c>
      <c r="J38" s="142" t="s">
        <v>656</v>
      </c>
      <c r="K38" s="142" t="s">
        <v>656</v>
      </c>
    </row>
    <row r="39" spans="1:11" ht="13.5" customHeight="1" x14ac:dyDescent="0.2">
      <c r="A39" s="65" t="s">
        <v>863</v>
      </c>
      <c r="B39" s="132" t="s">
        <v>943</v>
      </c>
      <c r="C39" s="142">
        <v>257.3571</v>
      </c>
      <c r="D39" s="142">
        <v>109.89149999999999</v>
      </c>
      <c r="E39" s="142">
        <v>139.72460000000001</v>
      </c>
      <c r="F39" s="142">
        <v>39.2455</v>
      </c>
      <c r="G39" s="142">
        <v>100.4791</v>
      </c>
      <c r="H39" s="142">
        <v>7.7409999999999997</v>
      </c>
      <c r="I39" s="142" t="s">
        <v>656</v>
      </c>
      <c r="J39" s="142">
        <v>0.5</v>
      </c>
      <c r="K39" s="142" t="s">
        <v>656</v>
      </c>
    </row>
    <row r="40" spans="1:11" ht="13.5" customHeight="1" x14ac:dyDescent="0.2">
      <c r="A40" s="65" t="s">
        <v>864</v>
      </c>
      <c r="B40" s="132" t="s">
        <v>944</v>
      </c>
      <c r="C40" s="142">
        <v>19.118300000000001</v>
      </c>
      <c r="D40" s="142">
        <v>2.8820999999999999</v>
      </c>
      <c r="E40" s="142">
        <v>10.8802</v>
      </c>
      <c r="F40" s="142">
        <v>3.1956000000000002</v>
      </c>
      <c r="G40" s="142">
        <v>7.6845999999999997</v>
      </c>
      <c r="H40" s="142">
        <v>5.3559999999999999</v>
      </c>
      <c r="I40" s="142" t="s">
        <v>656</v>
      </c>
      <c r="J40" s="142" t="s">
        <v>656</v>
      </c>
      <c r="K40" s="142" t="s">
        <v>656</v>
      </c>
    </row>
    <row r="41" spans="1:11" ht="13.5" customHeight="1" x14ac:dyDescent="0.2">
      <c r="A41" s="65" t="s">
        <v>865</v>
      </c>
      <c r="B41" s="132" t="s">
        <v>945</v>
      </c>
      <c r="C41" s="142">
        <v>54.912300000000002</v>
      </c>
      <c r="D41" s="142">
        <v>2.1253000000000002</v>
      </c>
      <c r="E41" s="142">
        <v>25.431999999999999</v>
      </c>
      <c r="F41" s="142">
        <v>16.519200000000001</v>
      </c>
      <c r="G41" s="142">
        <v>8.9128000000000007</v>
      </c>
      <c r="H41" s="142">
        <v>27.355</v>
      </c>
      <c r="I41" s="142" t="s">
        <v>656</v>
      </c>
      <c r="J41" s="142" t="s">
        <v>656</v>
      </c>
      <c r="K41" s="142" t="s">
        <v>656</v>
      </c>
    </row>
    <row r="42" spans="1:11" ht="13.5" customHeight="1" x14ac:dyDescent="0.2">
      <c r="A42" s="65" t="s">
        <v>866</v>
      </c>
      <c r="B42" s="132" t="s">
        <v>946</v>
      </c>
      <c r="C42" s="142" t="s">
        <v>656</v>
      </c>
      <c r="D42" s="142" t="s">
        <v>656</v>
      </c>
      <c r="E42" s="142" t="s">
        <v>656</v>
      </c>
      <c r="F42" s="142" t="s">
        <v>656</v>
      </c>
      <c r="G42" s="142" t="s">
        <v>656</v>
      </c>
      <c r="H42" s="142" t="s">
        <v>656</v>
      </c>
      <c r="I42" s="142" t="s">
        <v>656</v>
      </c>
      <c r="J42" s="142" t="s">
        <v>656</v>
      </c>
      <c r="K42" s="142" t="s">
        <v>656</v>
      </c>
    </row>
    <row r="43" spans="1:11" s="73" customFormat="1" ht="18.75" customHeight="1" x14ac:dyDescent="0.2">
      <c r="A43" s="71" t="s">
        <v>1014</v>
      </c>
      <c r="B43" s="131" t="s">
        <v>1015</v>
      </c>
      <c r="C43" s="143">
        <v>5.2103000000000002</v>
      </c>
      <c r="D43" s="143">
        <v>3.3117999999999999</v>
      </c>
      <c r="E43" s="143">
        <v>1.8985000000000001</v>
      </c>
      <c r="F43" s="143">
        <v>0.27400000000000002</v>
      </c>
      <c r="G43" s="143">
        <v>1.6245000000000001</v>
      </c>
      <c r="H43" s="143" t="s">
        <v>656</v>
      </c>
      <c r="I43" s="143" t="s">
        <v>656</v>
      </c>
      <c r="J43" s="143" t="s">
        <v>656</v>
      </c>
      <c r="K43" s="143" t="s">
        <v>656</v>
      </c>
    </row>
    <row r="44" spans="1:11" ht="13.5" customHeight="1" x14ac:dyDescent="0.2">
      <c r="A44" s="65" t="s">
        <v>867</v>
      </c>
      <c r="B44" s="132" t="s">
        <v>947</v>
      </c>
      <c r="C44" s="142">
        <v>0.50519999999999998</v>
      </c>
      <c r="D44" s="142">
        <v>0.34150000000000003</v>
      </c>
      <c r="E44" s="142">
        <v>0.16370000000000001</v>
      </c>
      <c r="F44" s="142">
        <v>0.13170000000000001</v>
      </c>
      <c r="G44" s="142">
        <v>3.2000000000000001E-2</v>
      </c>
      <c r="H44" s="142" t="s">
        <v>656</v>
      </c>
      <c r="I44" s="142" t="s">
        <v>656</v>
      </c>
      <c r="J44" s="142" t="s">
        <v>656</v>
      </c>
      <c r="K44" s="142" t="s">
        <v>656</v>
      </c>
    </row>
    <row r="45" spans="1:11" ht="13.5" customHeight="1" x14ac:dyDescent="0.2">
      <c r="A45" s="65" t="s">
        <v>868</v>
      </c>
      <c r="B45" s="132" t="s">
        <v>948</v>
      </c>
      <c r="C45" s="142">
        <v>4.2882999999999996</v>
      </c>
      <c r="D45" s="142">
        <v>2.9157000000000002</v>
      </c>
      <c r="E45" s="142">
        <v>1.3726</v>
      </c>
      <c r="F45" s="142">
        <v>0.12590000000000001</v>
      </c>
      <c r="G45" s="142">
        <v>1.2466999999999999</v>
      </c>
      <c r="H45" s="142" t="s">
        <v>656</v>
      </c>
      <c r="I45" s="142" t="s">
        <v>656</v>
      </c>
      <c r="J45" s="142" t="s">
        <v>656</v>
      </c>
      <c r="K45" s="142" t="s">
        <v>656</v>
      </c>
    </row>
    <row r="46" spans="1:11" ht="13.5" customHeight="1" x14ac:dyDescent="0.2">
      <c r="A46" s="65" t="s">
        <v>869</v>
      </c>
      <c r="B46" s="132" t="s">
        <v>949</v>
      </c>
      <c r="C46" s="142">
        <v>0.4168</v>
      </c>
      <c r="D46" s="142">
        <v>5.4600000000000003E-2</v>
      </c>
      <c r="E46" s="142">
        <v>0.36220000000000002</v>
      </c>
      <c r="F46" s="142">
        <v>1.6400000000000001E-2</v>
      </c>
      <c r="G46" s="142">
        <v>0.3458</v>
      </c>
      <c r="H46" s="142" t="s">
        <v>656</v>
      </c>
      <c r="I46" s="142" t="s">
        <v>656</v>
      </c>
      <c r="J46" s="142" t="s">
        <v>656</v>
      </c>
      <c r="K46" s="142" t="s">
        <v>656</v>
      </c>
    </row>
    <row r="47" spans="1:11" s="73" customFormat="1" ht="18.75" customHeight="1" x14ac:dyDescent="0.2">
      <c r="A47" s="71" t="s">
        <v>1016</v>
      </c>
      <c r="B47" s="131" t="s">
        <v>1017</v>
      </c>
      <c r="C47" s="143">
        <v>192.5566</v>
      </c>
      <c r="D47" s="143">
        <v>11.6988</v>
      </c>
      <c r="E47" s="143">
        <v>170.7818</v>
      </c>
      <c r="F47" s="143">
        <v>122.67449999999999</v>
      </c>
      <c r="G47" s="143">
        <v>48.107300000000002</v>
      </c>
      <c r="H47" s="143">
        <v>10.076000000000001</v>
      </c>
      <c r="I47" s="143" t="s">
        <v>656</v>
      </c>
      <c r="J47" s="143" t="s">
        <v>656</v>
      </c>
      <c r="K47" s="143" t="s">
        <v>656</v>
      </c>
    </row>
    <row r="48" spans="1:11" ht="13.5" customHeight="1" x14ac:dyDescent="0.2">
      <c r="A48" s="65" t="s">
        <v>870</v>
      </c>
      <c r="B48" s="132" t="s">
        <v>950</v>
      </c>
      <c r="C48" s="142">
        <v>9.0352999999999994</v>
      </c>
      <c r="D48" s="142">
        <v>1.1859999999999999</v>
      </c>
      <c r="E48" s="142">
        <v>7.8493000000000004</v>
      </c>
      <c r="F48" s="142">
        <v>4.4446000000000003</v>
      </c>
      <c r="G48" s="142">
        <v>3.4047000000000001</v>
      </c>
      <c r="H48" s="142" t="s">
        <v>656</v>
      </c>
      <c r="I48" s="142" t="s">
        <v>656</v>
      </c>
      <c r="J48" s="142" t="s">
        <v>656</v>
      </c>
      <c r="K48" s="142" t="s">
        <v>656</v>
      </c>
    </row>
    <row r="49" spans="1:11" ht="13.5" customHeight="1" x14ac:dyDescent="0.2">
      <c r="A49" s="65" t="s">
        <v>871</v>
      </c>
      <c r="B49" s="132" t="s">
        <v>951</v>
      </c>
      <c r="C49" s="142">
        <v>183.48670000000001</v>
      </c>
      <c r="D49" s="142">
        <v>10.4945</v>
      </c>
      <c r="E49" s="142">
        <v>162.9162</v>
      </c>
      <c r="F49" s="142">
        <v>118.2136</v>
      </c>
      <c r="G49" s="142">
        <v>44.702599999999997</v>
      </c>
      <c r="H49" s="142">
        <v>10.076000000000001</v>
      </c>
      <c r="I49" s="142" t="s">
        <v>656</v>
      </c>
      <c r="J49" s="142" t="s">
        <v>656</v>
      </c>
      <c r="K49" s="142" t="s">
        <v>656</v>
      </c>
    </row>
    <row r="50" spans="1:11" ht="13.5" customHeight="1" x14ac:dyDescent="0.2">
      <c r="A50" s="65" t="s">
        <v>872</v>
      </c>
      <c r="B50" s="132" t="s">
        <v>952</v>
      </c>
      <c r="C50" s="142">
        <v>3.4599999999999999E-2</v>
      </c>
      <c r="D50" s="142">
        <v>1.83E-2</v>
      </c>
      <c r="E50" s="142">
        <v>1.6299999999999999E-2</v>
      </c>
      <c r="F50" s="142">
        <v>1.6299999999999999E-2</v>
      </c>
      <c r="G50" s="142" t="s">
        <v>656</v>
      </c>
      <c r="H50" s="142" t="s">
        <v>656</v>
      </c>
      <c r="I50" s="142" t="s">
        <v>656</v>
      </c>
      <c r="J50" s="142" t="s">
        <v>656</v>
      </c>
      <c r="K50" s="142" t="s">
        <v>656</v>
      </c>
    </row>
    <row r="51" spans="1:11" s="73" customFormat="1" ht="18.75" customHeight="1" x14ac:dyDescent="0.2">
      <c r="A51" s="71" t="s">
        <v>1018</v>
      </c>
      <c r="B51" s="131" t="s">
        <v>1019</v>
      </c>
      <c r="C51" s="143">
        <v>2766.8705</v>
      </c>
      <c r="D51" s="143">
        <v>1023.437</v>
      </c>
      <c r="E51" s="143">
        <v>1537.0835</v>
      </c>
      <c r="F51" s="143">
        <v>1056.1451999999999</v>
      </c>
      <c r="G51" s="143">
        <v>480.93830000000003</v>
      </c>
      <c r="H51" s="143">
        <v>206.35</v>
      </c>
      <c r="I51" s="143" t="s">
        <v>656</v>
      </c>
      <c r="J51" s="143">
        <v>1.0489999999999999</v>
      </c>
      <c r="K51" s="143">
        <v>1.841</v>
      </c>
    </row>
    <row r="52" spans="1:11" ht="13.5" customHeight="1" x14ac:dyDescent="0.2">
      <c r="A52" s="65" t="s">
        <v>873</v>
      </c>
      <c r="B52" s="132" t="s">
        <v>953</v>
      </c>
      <c r="C52" s="142">
        <v>104.2402</v>
      </c>
      <c r="D52" s="142">
        <v>4.71</v>
      </c>
      <c r="E52" s="142">
        <v>99.530199999999994</v>
      </c>
      <c r="F52" s="142">
        <v>63.779200000000003</v>
      </c>
      <c r="G52" s="142">
        <v>35.750999999999998</v>
      </c>
      <c r="H52" s="142" t="s">
        <v>656</v>
      </c>
      <c r="I52" s="142" t="s">
        <v>656</v>
      </c>
      <c r="J52" s="142" t="s">
        <v>656</v>
      </c>
      <c r="K52" s="142" t="s">
        <v>656</v>
      </c>
    </row>
    <row r="53" spans="1:11" ht="13.5" customHeight="1" x14ac:dyDescent="0.2">
      <c r="A53" s="65" t="s">
        <v>874</v>
      </c>
      <c r="B53" s="132" t="s">
        <v>954</v>
      </c>
      <c r="C53" s="142">
        <v>2150.5308</v>
      </c>
      <c r="D53" s="142">
        <v>962.31799999999998</v>
      </c>
      <c r="E53" s="142">
        <v>1163.7837999999999</v>
      </c>
      <c r="F53" s="142">
        <v>851.48099999999999</v>
      </c>
      <c r="G53" s="142">
        <v>312.30279999999999</v>
      </c>
      <c r="H53" s="142">
        <v>24.428999999999998</v>
      </c>
      <c r="I53" s="142" t="s">
        <v>656</v>
      </c>
      <c r="J53" s="142" t="s">
        <v>656</v>
      </c>
      <c r="K53" s="142" t="s">
        <v>656</v>
      </c>
    </row>
    <row r="54" spans="1:11" ht="13.5" customHeight="1" x14ac:dyDescent="0.2">
      <c r="A54" s="65" t="s">
        <v>875</v>
      </c>
      <c r="B54" s="132" t="s">
        <v>955</v>
      </c>
      <c r="C54" s="142">
        <v>156.8777</v>
      </c>
      <c r="D54" s="142">
        <v>43.055999999999997</v>
      </c>
      <c r="E54" s="142">
        <v>113.82170000000001</v>
      </c>
      <c r="F54" s="142">
        <v>83.924999999999997</v>
      </c>
      <c r="G54" s="142">
        <v>29.896699999999999</v>
      </c>
      <c r="H54" s="142" t="s">
        <v>656</v>
      </c>
      <c r="I54" s="142" t="s">
        <v>656</v>
      </c>
      <c r="J54" s="142">
        <v>1.0489999999999999</v>
      </c>
      <c r="K54" s="142">
        <v>1.0009999999999999</v>
      </c>
    </row>
    <row r="55" spans="1:11" ht="13.5" customHeight="1" x14ac:dyDescent="0.2">
      <c r="A55" s="65" t="s">
        <v>876</v>
      </c>
      <c r="B55" s="132" t="s">
        <v>600</v>
      </c>
      <c r="C55" s="142">
        <v>355.22179999999997</v>
      </c>
      <c r="D55" s="142">
        <v>13.353</v>
      </c>
      <c r="E55" s="142">
        <v>159.9478</v>
      </c>
      <c r="F55" s="142">
        <v>56.96</v>
      </c>
      <c r="G55" s="142">
        <v>102.98779999999999</v>
      </c>
      <c r="H55" s="142">
        <v>181.92099999999999</v>
      </c>
      <c r="I55" s="142" t="s">
        <v>656</v>
      </c>
      <c r="J55" s="142" t="s">
        <v>656</v>
      </c>
      <c r="K55" s="142">
        <v>0.84</v>
      </c>
    </row>
    <row r="56" spans="1:11" s="73" customFormat="1" ht="18.75" customHeight="1" x14ac:dyDescent="0.2">
      <c r="A56" s="71" t="s">
        <v>1020</v>
      </c>
      <c r="B56" s="131" t="s">
        <v>1021</v>
      </c>
      <c r="C56" s="143">
        <v>1553.9874</v>
      </c>
      <c r="D56" s="143">
        <v>390.57440000000003</v>
      </c>
      <c r="E56" s="143">
        <v>1114.722</v>
      </c>
      <c r="F56" s="143">
        <v>602.26760000000002</v>
      </c>
      <c r="G56" s="143">
        <v>512.45439999999996</v>
      </c>
      <c r="H56" s="143">
        <v>48.691000000000003</v>
      </c>
      <c r="I56" s="143" t="s">
        <v>656</v>
      </c>
      <c r="J56" s="143" t="s">
        <v>656</v>
      </c>
      <c r="K56" s="143" t="s">
        <v>656</v>
      </c>
    </row>
    <row r="57" spans="1:11" ht="13.5" customHeight="1" x14ac:dyDescent="0.2">
      <c r="A57" s="65" t="s">
        <v>877</v>
      </c>
      <c r="B57" s="132" t="s">
        <v>956</v>
      </c>
      <c r="C57" s="142">
        <v>601.48090000000002</v>
      </c>
      <c r="D57" s="142">
        <v>174.02209999999999</v>
      </c>
      <c r="E57" s="142">
        <v>427.4588</v>
      </c>
      <c r="F57" s="142">
        <v>232.3895</v>
      </c>
      <c r="G57" s="142">
        <v>195.0693</v>
      </c>
      <c r="H57" s="142" t="s">
        <v>656</v>
      </c>
      <c r="I57" s="142" t="s">
        <v>656</v>
      </c>
      <c r="J57" s="142" t="s">
        <v>656</v>
      </c>
      <c r="K57" s="142" t="s">
        <v>656</v>
      </c>
    </row>
    <row r="58" spans="1:11" ht="13.5" customHeight="1" x14ac:dyDescent="0.2">
      <c r="A58" s="65" t="s">
        <v>878</v>
      </c>
      <c r="B58" s="132" t="s">
        <v>957</v>
      </c>
      <c r="C58" s="142">
        <v>415.06700000000001</v>
      </c>
      <c r="D58" s="142">
        <v>86.156000000000006</v>
      </c>
      <c r="E58" s="142">
        <v>328.911</v>
      </c>
      <c r="F58" s="142">
        <v>203.291</v>
      </c>
      <c r="G58" s="142">
        <v>125.62</v>
      </c>
      <c r="H58" s="142" t="s">
        <v>656</v>
      </c>
      <c r="I58" s="142" t="s">
        <v>656</v>
      </c>
      <c r="J58" s="142" t="s">
        <v>656</v>
      </c>
      <c r="K58" s="142" t="s">
        <v>656</v>
      </c>
    </row>
    <row r="59" spans="1:11" ht="13.5" customHeight="1" x14ac:dyDescent="0.2">
      <c r="A59" s="65" t="s">
        <v>879</v>
      </c>
      <c r="B59" s="132" t="s">
        <v>958</v>
      </c>
      <c r="C59" s="142">
        <v>356.7011</v>
      </c>
      <c r="D59" s="142">
        <v>105.25409999999999</v>
      </c>
      <c r="E59" s="142">
        <v>223.00700000000001</v>
      </c>
      <c r="F59" s="142">
        <v>108.158</v>
      </c>
      <c r="G59" s="142">
        <v>114.849</v>
      </c>
      <c r="H59" s="142">
        <v>28.44</v>
      </c>
      <c r="I59" s="142" t="s">
        <v>656</v>
      </c>
      <c r="J59" s="142" t="s">
        <v>656</v>
      </c>
      <c r="K59" s="142" t="s">
        <v>656</v>
      </c>
    </row>
    <row r="60" spans="1:11" ht="13.5" customHeight="1" x14ac:dyDescent="0.2">
      <c r="A60" s="65" t="s">
        <v>880</v>
      </c>
      <c r="B60" s="132" t="s">
        <v>959</v>
      </c>
      <c r="C60" s="142">
        <v>19.322500000000002</v>
      </c>
      <c r="D60" s="142">
        <v>14.089</v>
      </c>
      <c r="E60" s="142">
        <v>5.2335000000000003</v>
      </c>
      <c r="F60" s="142">
        <v>0.28389999999999999</v>
      </c>
      <c r="G60" s="142">
        <v>4.9496000000000002</v>
      </c>
      <c r="H60" s="142" t="s">
        <v>656</v>
      </c>
      <c r="I60" s="142" t="s">
        <v>656</v>
      </c>
      <c r="J60" s="142" t="s">
        <v>656</v>
      </c>
      <c r="K60" s="142" t="s">
        <v>656</v>
      </c>
    </row>
    <row r="61" spans="1:11" ht="13.5" customHeight="1" x14ac:dyDescent="0.2">
      <c r="A61" s="65" t="s">
        <v>881</v>
      </c>
      <c r="B61" s="132" t="s">
        <v>960</v>
      </c>
      <c r="C61" s="142">
        <v>153.26580000000001</v>
      </c>
      <c r="D61" s="142">
        <v>9.7896999999999998</v>
      </c>
      <c r="E61" s="142">
        <v>123.2251</v>
      </c>
      <c r="F61" s="142">
        <v>55.102800000000002</v>
      </c>
      <c r="G61" s="142">
        <v>68.122299999999996</v>
      </c>
      <c r="H61" s="142">
        <v>20.251000000000001</v>
      </c>
      <c r="I61" s="142" t="s">
        <v>656</v>
      </c>
      <c r="J61" s="142" t="s">
        <v>656</v>
      </c>
      <c r="K61" s="142" t="s">
        <v>656</v>
      </c>
    </row>
    <row r="62" spans="1:11" ht="13.5" customHeight="1" x14ac:dyDescent="0.2">
      <c r="A62" s="65" t="s">
        <v>882</v>
      </c>
      <c r="B62" s="132" t="s">
        <v>961</v>
      </c>
      <c r="C62" s="142">
        <v>8.1501000000000001</v>
      </c>
      <c r="D62" s="142">
        <v>1.2635000000000001</v>
      </c>
      <c r="E62" s="142">
        <v>6.8865999999999996</v>
      </c>
      <c r="F62" s="142">
        <v>3.0424000000000002</v>
      </c>
      <c r="G62" s="142">
        <v>3.8441999999999998</v>
      </c>
      <c r="H62" s="142" t="s">
        <v>656</v>
      </c>
      <c r="I62" s="142" t="s">
        <v>656</v>
      </c>
      <c r="J62" s="142" t="s">
        <v>656</v>
      </c>
      <c r="K62" s="142" t="s">
        <v>656</v>
      </c>
    </row>
    <row r="63" spans="1:11" ht="13.5" customHeight="1" x14ac:dyDescent="0.2">
      <c r="A63" s="65" t="s">
        <v>883</v>
      </c>
      <c r="B63" s="132" t="s">
        <v>962</v>
      </c>
      <c r="C63" s="142" t="s">
        <v>656</v>
      </c>
      <c r="D63" s="142" t="s">
        <v>656</v>
      </c>
      <c r="E63" s="142" t="s">
        <v>656</v>
      </c>
      <c r="F63" s="142" t="s">
        <v>656</v>
      </c>
      <c r="G63" s="142" t="s">
        <v>656</v>
      </c>
      <c r="H63" s="142" t="s">
        <v>656</v>
      </c>
      <c r="I63" s="142" t="s">
        <v>656</v>
      </c>
      <c r="J63" s="142" t="s">
        <v>656</v>
      </c>
      <c r="K63" s="142" t="s">
        <v>656</v>
      </c>
    </row>
    <row r="64" spans="1:11" s="73" customFormat="1" ht="18.75" customHeight="1" x14ac:dyDescent="0.2">
      <c r="A64" s="71" t="s">
        <v>1022</v>
      </c>
      <c r="B64" s="131" t="s">
        <v>1023</v>
      </c>
      <c r="C64" s="143">
        <v>236.49770000000001</v>
      </c>
      <c r="D64" s="143">
        <v>100.27419999999999</v>
      </c>
      <c r="E64" s="143">
        <v>132.49850000000001</v>
      </c>
      <c r="F64" s="143">
        <v>22.3096</v>
      </c>
      <c r="G64" s="143">
        <v>110.1889</v>
      </c>
      <c r="H64" s="143">
        <v>3.7250000000000001</v>
      </c>
      <c r="I64" s="143" t="s">
        <v>656</v>
      </c>
      <c r="J64" s="143" t="s">
        <v>656</v>
      </c>
      <c r="K64" s="143">
        <v>0.10299999999999999</v>
      </c>
    </row>
    <row r="65" spans="1:11" ht="13.5" customHeight="1" x14ac:dyDescent="0.2">
      <c r="A65" s="65" t="s">
        <v>884</v>
      </c>
      <c r="B65" s="132" t="s">
        <v>963</v>
      </c>
      <c r="C65" s="142">
        <v>16.3141</v>
      </c>
      <c r="D65" s="142">
        <v>0.61150000000000004</v>
      </c>
      <c r="E65" s="142">
        <v>15.7026</v>
      </c>
      <c r="F65" s="142">
        <v>10.828900000000001</v>
      </c>
      <c r="G65" s="142">
        <v>4.8737000000000004</v>
      </c>
      <c r="H65" s="142" t="s">
        <v>656</v>
      </c>
      <c r="I65" s="142" t="s">
        <v>656</v>
      </c>
      <c r="J65" s="142" t="s">
        <v>656</v>
      </c>
      <c r="K65" s="142" t="s">
        <v>656</v>
      </c>
    </row>
    <row r="66" spans="1:11" ht="13.5" customHeight="1" x14ac:dyDescent="0.2">
      <c r="A66" s="65" t="s">
        <v>885</v>
      </c>
      <c r="B66" s="132" t="s">
        <v>964</v>
      </c>
      <c r="C66" s="142">
        <v>177.9015</v>
      </c>
      <c r="D66" s="142">
        <v>81.165099999999995</v>
      </c>
      <c r="E66" s="142">
        <v>96.736400000000003</v>
      </c>
      <c r="F66" s="142">
        <v>4.1520000000000001</v>
      </c>
      <c r="G66" s="142">
        <v>92.584400000000002</v>
      </c>
      <c r="H66" s="142" t="s">
        <v>656</v>
      </c>
      <c r="I66" s="142" t="s">
        <v>656</v>
      </c>
      <c r="J66" s="142" t="s">
        <v>656</v>
      </c>
      <c r="K66" s="142" t="s">
        <v>656</v>
      </c>
    </row>
    <row r="67" spans="1:11" ht="13.5" customHeight="1" x14ac:dyDescent="0.2">
      <c r="A67" s="65" t="s">
        <v>886</v>
      </c>
      <c r="B67" s="132" t="s">
        <v>965</v>
      </c>
      <c r="C67" s="142">
        <v>42.2821</v>
      </c>
      <c r="D67" s="142">
        <v>18.497599999999998</v>
      </c>
      <c r="E67" s="142">
        <v>20.0595</v>
      </c>
      <c r="F67" s="142">
        <v>7.3287000000000004</v>
      </c>
      <c r="G67" s="142">
        <v>12.7308</v>
      </c>
      <c r="H67" s="142">
        <v>3.7250000000000001</v>
      </c>
      <c r="I67" s="142" t="s">
        <v>656</v>
      </c>
      <c r="J67" s="142" t="s">
        <v>656</v>
      </c>
      <c r="K67" s="142">
        <v>0.10299999999999999</v>
      </c>
    </row>
    <row r="68" spans="1:11" s="73" customFormat="1" ht="18.75" customHeight="1" x14ac:dyDescent="0.2">
      <c r="A68" s="71" t="s">
        <v>1024</v>
      </c>
      <c r="B68" s="131" t="s">
        <v>1025</v>
      </c>
      <c r="C68" s="143">
        <v>838.43849999999998</v>
      </c>
      <c r="D68" s="143">
        <v>120.5628</v>
      </c>
      <c r="E68" s="143">
        <v>662.91869999999994</v>
      </c>
      <c r="F68" s="143">
        <v>346.43579999999997</v>
      </c>
      <c r="G68" s="143">
        <v>316.48289999999997</v>
      </c>
      <c r="H68" s="143">
        <v>54.957000000000001</v>
      </c>
      <c r="I68" s="143" t="s">
        <v>656</v>
      </c>
      <c r="J68" s="143">
        <v>5.8029999999999999</v>
      </c>
      <c r="K68" s="143">
        <v>30.172999999999998</v>
      </c>
    </row>
    <row r="69" spans="1:11" ht="13.5" customHeight="1" x14ac:dyDescent="0.2">
      <c r="A69" s="65" t="s">
        <v>887</v>
      </c>
      <c r="B69" s="132" t="s">
        <v>966</v>
      </c>
      <c r="C69" s="142">
        <v>692.67970000000003</v>
      </c>
      <c r="D69" s="142">
        <v>113.4323</v>
      </c>
      <c r="E69" s="142">
        <v>553.30340000000001</v>
      </c>
      <c r="F69" s="142">
        <v>280.45080000000002</v>
      </c>
      <c r="G69" s="142">
        <v>272.8526</v>
      </c>
      <c r="H69" s="142">
        <v>25.943999999999999</v>
      </c>
      <c r="I69" s="142" t="s">
        <v>656</v>
      </c>
      <c r="J69" s="142">
        <v>5.8029999999999999</v>
      </c>
      <c r="K69" s="142">
        <v>26.395</v>
      </c>
    </row>
    <row r="70" spans="1:11" ht="13.5" customHeight="1" x14ac:dyDescent="0.2">
      <c r="A70" s="65" t="s">
        <v>888</v>
      </c>
      <c r="B70" s="132" t="s">
        <v>967</v>
      </c>
      <c r="C70" s="142">
        <v>124.3006</v>
      </c>
      <c r="D70" s="142">
        <v>4.6178999999999997</v>
      </c>
      <c r="E70" s="142">
        <v>91.649699999999996</v>
      </c>
      <c r="F70" s="142">
        <v>54.214799999999997</v>
      </c>
      <c r="G70" s="142">
        <v>37.434899999999999</v>
      </c>
      <c r="H70" s="142">
        <v>28.033000000000001</v>
      </c>
      <c r="I70" s="142" t="s">
        <v>656</v>
      </c>
      <c r="J70" s="142" t="s">
        <v>656</v>
      </c>
      <c r="K70" s="142">
        <v>3.1960000000000002</v>
      </c>
    </row>
    <row r="71" spans="1:11" ht="13.5" customHeight="1" x14ac:dyDescent="0.2">
      <c r="A71" s="65" t="s">
        <v>889</v>
      </c>
      <c r="B71" s="132" t="s">
        <v>968</v>
      </c>
      <c r="C71" s="142">
        <v>8.6196999999999999</v>
      </c>
      <c r="D71" s="142">
        <v>0.157</v>
      </c>
      <c r="E71" s="142">
        <v>7.4827000000000004</v>
      </c>
      <c r="F71" s="142">
        <v>6.15</v>
      </c>
      <c r="G71" s="142">
        <v>1.3327</v>
      </c>
      <c r="H71" s="142">
        <v>0.98</v>
      </c>
      <c r="I71" s="142" t="s">
        <v>656</v>
      </c>
      <c r="J71" s="142" t="s">
        <v>656</v>
      </c>
      <c r="K71" s="142">
        <v>0.58199999999999996</v>
      </c>
    </row>
    <row r="72" spans="1:11" ht="13.5" customHeight="1" x14ac:dyDescent="0.2">
      <c r="A72" s="65" t="s">
        <v>890</v>
      </c>
      <c r="B72" s="132" t="s">
        <v>969</v>
      </c>
      <c r="C72" s="142">
        <v>2.2282999999999999</v>
      </c>
      <c r="D72" s="142">
        <v>2.1869999999999998</v>
      </c>
      <c r="E72" s="142">
        <v>4.1300000000000003E-2</v>
      </c>
      <c r="F72" s="142" t="s">
        <v>656</v>
      </c>
      <c r="G72" s="142">
        <v>4.1300000000000003E-2</v>
      </c>
      <c r="H72" s="142" t="s">
        <v>656</v>
      </c>
      <c r="I72" s="142" t="s">
        <v>656</v>
      </c>
      <c r="J72" s="142" t="s">
        <v>656</v>
      </c>
      <c r="K72" s="142" t="s">
        <v>656</v>
      </c>
    </row>
    <row r="73" spans="1:11" ht="13.5" customHeight="1" x14ac:dyDescent="0.2">
      <c r="A73" s="65" t="s">
        <v>891</v>
      </c>
      <c r="B73" s="132" t="s">
        <v>970</v>
      </c>
      <c r="C73" s="142">
        <v>10.610200000000001</v>
      </c>
      <c r="D73" s="142">
        <v>0.1686</v>
      </c>
      <c r="E73" s="142">
        <v>10.441599999999999</v>
      </c>
      <c r="F73" s="142">
        <v>5.6201999999999996</v>
      </c>
      <c r="G73" s="142">
        <v>4.8213999999999997</v>
      </c>
      <c r="H73" s="142" t="s">
        <v>656</v>
      </c>
      <c r="I73" s="142" t="s">
        <v>656</v>
      </c>
      <c r="J73" s="142" t="s">
        <v>656</v>
      </c>
      <c r="K73" s="142" t="s">
        <v>656</v>
      </c>
    </row>
    <row r="74" spans="1:11" s="73" customFormat="1" ht="18.75" customHeight="1" x14ac:dyDescent="0.2">
      <c r="A74" s="71" t="s">
        <v>1026</v>
      </c>
      <c r="B74" s="131" t="s">
        <v>1027</v>
      </c>
      <c r="C74" s="143">
        <v>47.4955</v>
      </c>
      <c r="D74" s="143">
        <v>8.5889000000000006</v>
      </c>
      <c r="E74" s="143">
        <v>38.906599999999997</v>
      </c>
      <c r="F74" s="143">
        <v>8.1746999999999996</v>
      </c>
      <c r="G74" s="143">
        <v>30.7319</v>
      </c>
      <c r="H74" s="143" t="s">
        <v>656</v>
      </c>
      <c r="I74" s="143" t="s">
        <v>656</v>
      </c>
      <c r="J74" s="143" t="s">
        <v>656</v>
      </c>
      <c r="K74" s="143" t="s">
        <v>656</v>
      </c>
    </row>
    <row r="75" spans="1:11" ht="13.5" customHeight="1" x14ac:dyDescent="0.2">
      <c r="A75" s="65" t="s">
        <v>892</v>
      </c>
      <c r="B75" s="132" t="s">
        <v>971</v>
      </c>
      <c r="C75" s="142">
        <v>0.6502</v>
      </c>
      <c r="D75" s="142">
        <v>7.9500000000000001E-2</v>
      </c>
      <c r="E75" s="142">
        <v>0.57069999999999999</v>
      </c>
      <c r="F75" s="142">
        <v>0.23549999999999999</v>
      </c>
      <c r="G75" s="142">
        <v>0.3352</v>
      </c>
      <c r="H75" s="142" t="s">
        <v>656</v>
      </c>
      <c r="I75" s="142" t="s">
        <v>656</v>
      </c>
      <c r="J75" s="142" t="s">
        <v>656</v>
      </c>
      <c r="K75" s="142" t="s">
        <v>656</v>
      </c>
    </row>
    <row r="76" spans="1:11" ht="13.5" customHeight="1" x14ac:dyDescent="0.2">
      <c r="A76" s="65" t="s">
        <v>893</v>
      </c>
      <c r="B76" s="132" t="s">
        <v>972</v>
      </c>
      <c r="C76" s="142">
        <v>0.87639999999999996</v>
      </c>
      <c r="D76" s="142">
        <v>0.53590000000000004</v>
      </c>
      <c r="E76" s="142">
        <v>0.34050000000000002</v>
      </c>
      <c r="F76" s="142">
        <v>0.22550000000000001</v>
      </c>
      <c r="G76" s="142">
        <v>0.115</v>
      </c>
      <c r="H76" s="142" t="s">
        <v>656</v>
      </c>
      <c r="I76" s="142" t="s">
        <v>656</v>
      </c>
      <c r="J76" s="142" t="s">
        <v>656</v>
      </c>
      <c r="K76" s="142" t="s">
        <v>656</v>
      </c>
    </row>
    <row r="77" spans="1:11" ht="13.5" customHeight="1" x14ac:dyDescent="0.2">
      <c r="A77" s="65" t="s">
        <v>894</v>
      </c>
      <c r="B77" s="132" t="s">
        <v>973</v>
      </c>
      <c r="C77" s="142" t="s">
        <v>656</v>
      </c>
      <c r="D77" s="142" t="s">
        <v>656</v>
      </c>
      <c r="E77" s="142" t="s">
        <v>656</v>
      </c>
      <c r="F77" s="142" t="s">
        <v>656</v>
      </c>
      <c r="G77" s="142" t="s">
        <v>656</v>
      </c>
      <c r="H77" s="142" t="s">
        <v>656</v>
      </c>
      <c r="I77" s="142" t="s">
        <v>656</v>
      </c>
      <c r="J77" s="142" t="s">
        <v>656</v>
      </c>
      <c r="K77" s="142" t="s">
        <v>656</v>
      </c>
    </row>
    <row r="78" spans="1:11" ht="13.5" customHeight="1" x14ac:dyDescent="0.2">
      <c r="A78" s="65" t="s">
        <v>895</v>
      </c>
      <c r="B78" s="132" t="s">
        <v>974</v>
      </c>
      <c r="C78" s="142">
        <v>27.899000000000001</v>
      </c>
      <c r="D78" s="142">
        <v>3.1821000000000002</v>
      </c>
      <c r="E78" s="142">
        <v>24.716899999999999</v>
      </c>
      <c r="F78" s="142">
        <v>4.8837000000000002</v>
      </c>
      <c r="G78" s="142">
        <v>19.833200000000001</v>
      </c>
      <c r="H78" s="142" t="s">
        <v>656</v>
      </c>
      <c r="I78" s="142" t="s">
        <v>656</v>
      </c>
      <c r="J78" s="142" t="s">
        <v>656</v>
      </c>
      <c r="K78" s="142" t="s">
        <v>656</v>
      </c>
    </row>
    <row r="79" spans="1:11" ht="13.5" customHeight="1" x14ac:dyDescent="0.2">
      <c r="A79" s="65" t="s">
        <v>896</v>
      </c>
      <c r="B79" s="132" t="s">
        <v>975</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897</v>
      </c>
      <c r="B80" s="132" t="s">
        <v>976</v>
      </c>
      <c r="C80" s="142" t="s">
        <v>656</v>
      </c>
      <c r="D80" s="142" t="s">
        <v>656</v>
      </c>
      <c r="E80" s="142" t="s">
        <v>656</v>
      </c>
      <c r="F80" s="142" t="s">
        <v>656</v>
      </c>
      <c r="G80" s="142" t="s">
        <v>656</v>
      </c>
      <c r="H80" s="142" t="s">
        <v>656</v>
      </c>
      <c r="I80" s="142" t="s">
        <v>656</v>
      </c>
      <c r="J80" s="142" t="s">
        <v>656</v>
      </c>
      <c r="K80" s="142" t="s">
        <v>656</v>
      </c>
    </row>
    <row r="81" spans="1:11" ht="13.5" customHeight="1" x14ac:dyDescent="0.2">
      <c r="A81" s="65" t="s">
        <v>898</v>
      </c>
      <c r="B81" s="132" t="s">
        <v>977</v>
      </c>
      <c r="C81" s="142">
        <v>0.52939999999999998</v>
      </c>
      <c r="D81" s="142" t="s">
        <v>656</v>
      </c>
      <c r="E81" s="142">
        <v>0.52939999999999998</v>
      </c>
      <c r="F81" s="142">
        <v>0.23980000000000001</v>
      </c>
      <c r="G81" s="142">
        <v>0.28960000000000002</v>
      </c>
      <c r="H81" s="142" t="s">
        <v>656</v>
      </c>
      <c r="I81" s="142" t="s">
        <v>656</v>
      </c>
      <c r="J81" s="142" t="s">
        <v>656</v>
      </c>
      <c r="K81" s="142" t="s">
        <v>656</v>
      </c>
    </row>
    <row r="82" spans="1:11" ht="13.5" customHeight="1" x14ac:dyDescent="0.2">
      <c r="A82" s="65" t="s">
        <v>899</v>
      </c>
      <c r="B82" s="132" t="s">
        <v>978</v>
      </c>
      <c r="C82" s="142">
        <v>17.540500000000002</v>
      </c>
      <c r="D82" s="142">
        <v>4.7914000000000003</v>
      </c>
      <c r="E82" s="142">
        <v>12.7491</v>
      </c>
      <c r="F82" s="142">
        <v>2.5901999999999998</v>
      </c>
      <c r="G82" s="142">
        <v>10.158899999999999</v>
      </c>
      <c r="H82" s="142" t="s">
        <v>656</v>
      </c>
      <c r="I82" s="142" t="s">
        <v>656</v>
      </c>
      <c r="J82" s="142" t="s">
        <v>656</v>
      </c>
      <c r="K82" s="142" t="s">
        <v>656</v>
      </c>
    </row>
    <row r="83" spans="1:11" s="73" customFormat="1" ht="18.75" customHeight="1" x14ac:dyDescent="0.2">
      <c r="A83" s="71" t="s">
        <v>1028</v>
      </c>
      <c r="B83" s="131" t="s">
        <v>1029</v>
      </c>
      <c r="C83" s="143">
        <v>82.347800000000007</v>
      </c>
      <c r="D83" s="143">
        <v>15.518599999999999</v>
      </c>
      <c r="E83" s="143">
        <v>66.8292</v>
      </c>
      <c r="F83" s="143">
        <v>15.322800000000001</v>
      </c>
      <c r="G83" s="143">
        <v>51.506399999999999</v>
      </c>
      <c r="H83" s="143" t="s">
        <v>656</v>
      </c>
      <c r="I83" s="143" t="s">
        <v>656</v>
      </c>
      <c r="J83" s="143" t="s">
        <v>656</v>
      </c>
      <c r="K83" s="143" t="s">
        <v>656</v>
      </c>
    </row>
    <row r="84" spans="1:11" ht="13.5" customHeight="1" x14ac:dyDescent="0.2">
      <c r="A84" s="65" t="s">
        <v>900</v>
      </c>
      <c r="B84" s="132" t="s">
        <v>979</v>
      </c>
      <c r="C84" s="142">
        <v>75.305000000000007</v>
      </c>
      <c r="D84" s="142">
        <v>15.518599999999999</v>
      </c>
      <c r="E84" s="142">
        <v>59.7864</v>
      </c>
      <c r="F84" s="142">
        <v>15.130599999999999</v>
      </c>
      <c r="G84" s="142">
        <v>44.655799999999999</v>
      </c>
      <c r="H84" s="142" t="s">
        <v>656</v>
      </c>
      <c r="I84" s="142" t="s">
        <v>656</v>
      </c>
      <c r="J84" s="142" t="s">
        <v>656</v>
      </c>
      <c r="K84" s="142" t="s">
        <v>656</v>
      </c>
    </row>
    <row r="85" spans="1:11" ht="13.5" customHeight="1" x14ac:dyDescent="0.2">
      <c r="A85" s="65" t="s">
        <v>901</v>
      </c>
      <c r="B85" s="132" t="s">
        <v>980</v>
      </c>
      <c r="C85" s="142">
        <v>7.0427999999999997</v>
      </c>
      <c r="D85" s="142" t="s">
        <v>656</v>
      </c>
      <c r="E85" s="142">
        <v>7.0427999999999997</v>
      </c>
      <c r="F85" s="142">
        <v>0.19220000000000001</v>
      </c>
      <c r="G85" s="142">
        <v>6.8506</v>
      </c>
      <c r="H85" s="142" t="s">
        <v>656</v>
      </c>
      <c r="I85" s="142" t="s">
        <v>656</v>
      </c>
      <c r="J85" s="142" t="s">
        <v>656</v>
      </c>
      <c r="K85" s="142" t="s">
        <v>656</v>
      </c>
    </row>
    <row r="86" spans="1:11" s="73" customFormat="1" ht="18.75" customHeight="1" x14ac:dyDescent="0.2">
      <c r="A86" s="71" t="s">
        <v>1030</v>
      </c>
      <c r="B86" s="131" t="s">
        <v>1031</v>
      </c>
      <c r="C86" s="143">
        <v>33.464500000000001</v>
      </c>
      <c r="D86" s="143">
        <v>26.471900000000002</v>
      </c>
      <c r="E86" s="143">
        <v>6.9926000000000004</v>
      </c>
      <c r="F86" s="143">
        <v>4.2380000000000004</v>
      </c>
      <c r="G86" s="143">
        <v>2.7545999999999999</v>
      </c>
      <c r="H86" s="143" t="s">
        <v>656</v>
      </c>
      <c r="I86" s="143" t="s">
        <v>656</v>
      </c>
      <c r="J86" s="143" t="s">
        <v>656</v>
      </c>
      <c r="K86" s="143" t="s">
        <v>656</v>
      </c>
    </row>
    <row r="87" spans="1:11" ht="13.5" customHeight="1" x14ac:dyDescent="0.2">
      <c r="A87" s="65" t="s">
        <v>902</v>
      </c>
      <c r="B87" s="132" t="s">
        <v>981</v>
      </c>
      <c r="C87" s="142">
        <v>12.1256</v>
      </c>
      <c r="D87" s="142">
        <v>7.1508000000000003</v>
      </c>
      <c r="E87" s="142">
        <v>4.9748000000000001</v>
      </c>
      <c r="F87" s="142">
        <v>2.4923000000000002</v>
      </c>
      <c r="G87" s="142">
        <v>2.4824999999999999</v>
      </c>
      <c r="H87" s="142" t="s">
        <v>656</v>
      </c>
      <c r="I87" s="142" t="s">
        <v>656</v>
      </c>
      <c r="J87" s="142" t="s">
        <v>656</v>
      </c>
      <c r="K87" s="142" t="s">
        <v>656</v>
      </c>
    </row>
    <row r="88" spans="1:11" ht="13.5" customHeight="1" x14ac:dyDescent="0.2">
      <c r="A88" s="65" t="s">
        <v>903</v>
      </c>
      <c r="B88" s="132" t="s">
        <v>982</v>
      </c>
      <c r="C88" s="142">
        <v>21.338899999999999</v>
      </c>
      <c r="D88" s="142">
        <v>19.321100000000001</v>
      </c>
      <c r="E88" s="142">
        <v>2.0177999999999998</v>
      </c>
      <c r="F88" s="142">
        <v>1.7457</v>
      </c>
      <c r="G88" s="142">
        <v>0.27210000000000001</v>
      </c>
      <c r="H88" s="142" t="s">
        <v>656</v>
      </c>
      <c r="I88" s="142" t="s">
        <v>656</v>
      </c>
      <c r="J88" s="142" t="s">
        <v>656</v>
      </c>
      <c r="K88" s="142" t="s">
        <v>656</v>
      </c>
    </row>
    <row r="89" spans="1:11" s="73" customFormat="1" ht="18.75" customHeight="1" x14ac:dyDescent="0.2">
      <c r="A89" s="71" t="s">
        <v>1032</v>
      </c>
      <c r="B89" s="131" t="s">
        <v>1033</v>
      </c>
      <c r="C89" s="143">
        <v>712.99419999999998</v>
      </c>
      <c r="D89" s="143">
        <v>347.4529</v>
      </c>
      <c r="E89" s="143">
        <v>315.28930000000003</v>
      </c>
      <c r="F89" s="143">
        <v>116.84699999999999</v>
      </c>
      <c r="G89" s="143">
        <v>198.44229999999999</v>
      </c>
      <c r="H89" s="143">
        <v>50.252000000000002</v>
      </c>
      <c r="I89" s="143" t="s">
        <v>656</v>
      </c>
      <c r="J89" s="143" t="s">
        <v>656</v>
      </c>
      <c r="K89" s="143">
        <v>4.0220000000000002</v>
      </c>
    </row>
    <row r="90" spans="1:11" ht="13.5" customHeight="1" x14ac:dyDescent="0.2">
      <c r="A90" s="65" t="s">
        <v>904</v>
      </c>
      <c r="B90" s="132" t="s">
        <v>983</v>
      </c>
      <c r="C90" s="142">
        <v>3.0300000000000001E-2</v>
      </c>
      <c r="D90" s="142" t="s">
        <v>656</v>
      </c>
      <c r="E90" s="142">
        <v>3.0300000000000001E-2</v>
      </c>
      <c r="F90" s="142" t="s">
        <v>656</v>
      </c>
      <c r="G90" s="142">
        <v>3.0300000000000001E-2</v>
      </c>
      <c r="H90" s="142" t="s">
        <v>656</v>
      </c>
      <c r="I90" s="142" t="s">
        <v>656</v>
      </c>
      <c r="J90" s="142" t="s">
        <v>656</v>
      </c>
      <c r="K90" s="142" t="s">
        <v>656</v>
      </c>
    </row>
    <row r="91" spans="1:11" ht="13.5" customHeight="1" x14ac:dyDescent="0.2">
      <c r="A91" s="65" t="s">
        <v>905</v>
      </c>
      <c r="B91" s="132" t="s">
        <v>984</v>
      </c>
      <c r="C91" s="142">
        <v>712.96389999999997</v>
      </c>
      <c r="D91" s="142">
        <v>347.4529</v>
      </c>
      <c r="E91" s="142">
        <v>315.25900000000001</v>
      </c>
      <c r="F91" s="142">
        <v>116.84699999999999</v>
      </c>
      <c r="G91" s="142">
        <v>198.41200000000001</v>
      </c>
      <c r="H91" s="142">
        <v>50.252000000000002</v>
      </c>
      <c r="I91" s="142" t="s">
        <v>656</v>
      </c>
      <c r="J91" s="142" t="s">
        <v>656</v>
      </c>
      <c r="K91" s="142">
        <v>4.0220000000000002</v>
      </c>
    </row>
    <row r="92" spans="1:11" s="73" customFormat="1" ht="18.75" customHeight="1" x14ac:dyDescent="0.2">
      <c r="A92" s="71" t="s">
        <v>1034</v>
      </c>
      <c r="B92" s="131" t="s">
        <v>1035</v>
      </c>
      <c r="C92" s="143" t="s">
        <v>656</v>
      </c>
      <c r="D92" s="143" t="s">
        <v>656</v>
      </c>
      <c r="E92" s="143" t="s">
        <v>656</v>
      </c>
      <c r="F92" s="143" t="s">
        <v>656</v>
      </c>
      <c r="G92" s="143" t="s">
        <v>656</v>
      </c>
      <c r="H92" s="143" t="s">
        <v>656</v>
      </c>
      <c r="I92" s="143" t="s">
        <v>656</v>
      </c>
      <c r="J92" s="143" t="s">
        <v>656</v>
      </c>
      <c r="K92" s="143" t="s">
        <v>656</v>
      </c>
    </row>
    <row r="93" spans="1:11" ht="13.5" customHeight="1" x14ac:dyDescent="0.2">
      <c r="A93" s="65" t="s">
        <v>906</v>
      </c>
      <c r="B93" s="132" t="s">
        <v>985</v>
      </c>
      <c r="C93" s="142" t="s">
        <v>656</v>
      </c>
      <c r="D93" s="142" t="s">
        <v>656</v>
      </c>
      <c r="E93" s="142" t="s">
        <v>656</v>
      </c>
      <c r="F93" s="142" t="s">
        <v>656</v>
      </c>
      <c r="G93" s="142" t="s">
        <v>656</v>
      </c>
      <c r="H93" s="142" t="s">
        <v>656</v>
      </c>
      <c r="I93" s="142" t="s">
        <v>656</v>
      </c>
      <c r="J93" s="142" t="s">
        <v>656</v>
      </c>
      <c r="K93" s="142" t="s">
        <v>656</v>
      </c>
    </row>
    <row r="94" spans="1:11" ht="13.5" customHeight="1" x14ac:dyDescent="0.2">
      <c r="A94" s="65" t="s">
        <v>907</v>
      </c>
      <c r="B94" s="132" t="s">
        <v>986</v>
      </c>
      <c r="C94" s="142" t="s">
        <v>656</v>
      </c>
      <c r="D94" s="142" t="s">
        <v>656</v>
      </c>
      <c r="E94" s="142" t="s">
        <v>656</v>
      </c>
      <c r="F94" s="142" t="s">
        <v>656</v>
      </c>
      <c r="G94" s="142" t="s">
        <v>656</v>
      </c>
      <c r="H94" s="142" t="s">
        <v>656</v>
      </c>
      <c r="I94" s="142" t="s">
        <v>656</v>
      </c>
      <c r="J94" s="142" t="s">
        <v>656</v>
      </c>
      <c r="K94" s="142" t="s">
        <v>656</v>
      </c>
    </row>
    <row r="95" spans="1:11" s="73" customFormat="1" ht="18.75" customHeight="1" x14ac:dyDescent="0.2">
      <c r="A95" s="71" t="s">
        <v>1036</v>
      </c>
      <c r="B95" s="131" t="s">
        <v>1037</v>
      </c>
      <c r="C95" s="143">
        <v>116.6921</v>
      </c>
      <c r="D95" s="143">
        <v>16.4176</v>
      </c>
      <c r="E95" s="143">
        <v>86.794799999999995</v>
      </c>
      <c r="F95" s="143">
        <v>63.089799999999997</v>
      </c>
      <c r="G95" s="143">
        <v>23.704999999999998</v>
      </c>
      <c r="H95" s="143">
        <v>13.479699999999999</v>
      </c>
      <c r="I95" s="143" t="s">
        <v>656</v>
      </c>
      <c r="J95" s="143" t="s">
        <v>656</v>
      </c>
      <c r="K95" s="143" t="s">
        <v>656</v>
      </c>
    </row>
    <row r="96" spans="1:11" ht="13.5" customHeight="1" x14ac:dyDescent="0.2">
      <c r="A96" s="65" t="s">
        <v>908</v>
      </c>
      <c r="B96" s="132" t="s">
        <v>987</v>
      </c>
      <c r="C96" s="142">
        <v>113.0445</v>
      </c>
      <c r="D96" s="142">
        <v>16.4176</v>
      </c>
      <c r="E96" s="142">
        <v>83.147199999999998</v>
      </c>
      <c r="F96" s="142">
        <v>62.006999999999998</v>
      </c>
      <c r="G96" s="142">
        <v>21.1402</v>
      </c>
      <c r="H96" s="142">
        <v>13.479699999999999</v>
      </c>
      <c r="I96" s="142" t="s">
        <v>656</v>
      </c>
      <c r="J96" s="142" t="s">
        <v>656</v>
      </c>
      <c r="K96" s="142" t="s">
        <v>656</v>
      </c>
    </row>
    <row r="97" spans="1:11" ht="13.5" customHeight="1" x14ac:dyDescent="0.2">
      <c r="A97" s="65" t="s">
        <v>909</v>
      </c>
      <c r="B97" s="132" t="s">
        <v>988</v>
      </c>
      <c r="C97" s="142">
        <v>3.6476000000000002</v>
      </c>
      <c r="D97" s="142" t="s">
        <v>656</v>
      </c>
      <c r="E97" s="142">
        <v>3.6476000000000002</v>
      </c>
      <c r="F97" s="142">
        <v>1.0828</v>
      </c>
      <c r="G97" s="142">
        <v>2.5648</v>
      </c>
      <c r="H97" s="142" t="s">
        <v>656</v>
      </c>
      <c r="I97" s="142" t="s">
        <v>656</v>
      </c>
      <c r="J97" s="142" t="s">
        <v>656</v>
      </c>
      <c r="K97" s="142" t="s">
        <v>656</v>
      </c>
    </row>
    <row r="98" spans="1:11" s="73" customFormat="1" ht="18.75" customHeight="1" x14ac:dyDescent="0.2">
      <c r="A98" s="71" t="s">
        <v>1038</v>
      </c>
      <c r="B98" s="131" t="s">
        <v>1039</v>
      </c>
      <c r="C98" s="143">
        <v>8.6599999999999996E-2</v>
      </c>
      <c r="D98" s="143" t="s">
        <v>656</v>
      </c>
      <c r="E98" s="143">
        <v>8.6599999999999996E-2</v>
      </c>
      <c r="F98" s="143" t="s">
        <v>656</v>
      </c>
      <c r="G98" s="143">
        <v>8.6599999999999996E-2</v>
      </c>
      <c r="H98" s="143" t="s">
        <v>656</v>
      </c>
      <c r="I98" s="143" t="s">
        <v>656</v>
      </c>
      <c r="J98" s="143" t="s">
        <v>656</v>
      </c>
      <c r="K98" s="143" t="s">
        <v>656</v>
      </c>
    </row>
    <row r="99" spans="1:11" ht="13.5" customHeight="1" x14ac:dyDescent="0.2">
      <c r="A99" s="65" t="s">
        <v>910</v>
      </c>
      <c r="B99" s="132" t="s">
        <v>989</v>
      </c>
      <c r="C99" s="142">
        <v>8.6599999999999996E-2</v>
      </c>
      <c r="D99" s="142" t="s">
        <v>656</v>
      </c>
      <c r="E99" s="142">
        <v>8.6599999999999996E-2</v>
      </c>
      <c r="F99" s="142" t="s">
        <v>656</v>
      </c>
      <c r="G99" s="142">
        <v>8.6599999999999996E-2</v>
      </c>
      <c r="H99" s="142" t="s">
        <v>656</v>
      </c>
      <c r="I99" s="142" t="s">
        <v>656</v>
      </c>
      <c r="J99" s="142" t="s">
        <v>656</v>
      </c>
      <c r="K99" s="142" t="s">
        <v>656</v>
      </c>
    </row>
    <row r="100" spans="1:11" ht="13.5" customHeight="1" x14ac:dyDescent="0.2">
      <c r="A100" s="65" t="s">
        <v>911</v>
      </c>
      <c r="B100" s="132" t="s">
        <v>990</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912</v>
      </c>
      <c r="B101" s="132" t="s">
        <v>991</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913</v>
      </c>
      <c r="B102" s="132" t="s">
        <v>992</v>
      </c>
      <c r="C102" s="142" t="s">
        <v>656</v>
      </c>
      <c r="D102" s="142" t="s">
        <v>656</v>
      </c>
      <c r="E102" s="142" t="s">
        <v>656</v>
      </c>
      <c r="F102" s="142" t="s">
        <v>656</v>
      </c>
      <c r="G102" s="142" t="s">
        <v>656</v>
      </c>
      <c r="H102" s="142" t="s">
        <v>656</v>
      </c>
      <c r="I102" s="142" t="s">
        <v>656</v>
      </c>
      <c r="J102" s="142" t="s">
        <v>656</v>
      </c>
      <c r="K102" s="142" t="s">
        <v>656</v>
      </c>
    </row>
    <row r="103" spans="1:11" ht="13.5" customHeight="1" x14ac:dyDescent="0.2">
      <c r="A103" s="65" t="s">
        <v>914</v>
      </c>
      <c r="B103" s="132" t="s">
        <v>993</v>
      </c>
      <c r="C103" s="142" t="s">
        <v>656</v>
      </c>
      <c r="D103" s="142" t="s">
        <v>656</v>
      </c>
      <c r="E103" s="142" t="s">
        <v>656</v>
      </c>
      <c r="F103" s="142" t="s">
        <v>656</v>
      </c>
      <c r="G103" s="142" t="s">
        <v>656</v>
      </c>
      <c r="H103" s="142" t="s">
        <v>656</v>
      </c>
      <c r="I103" s="142" t="s">
        <v>656</v>
      </c>
      <c r="J103" s="142" t="s">
        <v>656</v>
      </c>
      <c r="K103" s="142" t="s">
        <v>656</v>
      </c>
    </row>
    <row r="104" spans="1:11" s="73" customFormat="1" ht="18.75" customHeight="1" x14ac:dyDescent="0.2">
      <c r="A104" s="71" t="s">
        <v>1040</v>
      </c>
      <c r="B104" s="131" t="s">
        <v>994</v>
      </c>
      <c r="C104" s="143" t="s">
        <v>656</v>
      </c>
      <c r="D104" s="143" t="s">
        <v>656</v>
      </c>
      <c r="E104" s="143" t="s">
        <v>656</v>
      </c>
      <c r="F104" s="143" t="s">
        <v>656</v>
      </c>
      <c r="G104" s="143" t="s">
        <v>656</v>
      </c>
      <c r="H104" s="143" t="s">
        <v>656</v>
      </c>
      <c r="I104" s="143" t="s">
        <v>656</v>
      </c>
      <c r="J104" s="143" t="s">
        <v>656</v>
      </c>
      <c r="K104" s="143" t="s">
        <v>656</v>
      </c>
    </row>
    <row r="105" spans="1:11" ht="13.5" customHeight="1" x14ac:dyDescent="0.2">
      <c r="A105" s="65" t="s">
        <v>915</v>
      </c>
      <c r="B105" s="132" t="s">
        <v>994</v>
      </c>
      <c r="C105" s="142" t="s">
        <v>656</v>
      </c>
      <c r="D105" s="142" t="s">
        <v>656</v>
      </c>
      <c r="E105" s="142" t="s">
        <v>656</v>
      </c>
      <c r="F105" s="142" t="s">
        <v>656</v>
      </c>
      <c r="G105" s="142" t="s">
        <v>656</v>
      </c>
      <c r="H105" s="142" t="s">
        <v>656</v>
      </c>
      <c r="I105" s="142" t="s">
        <v>656</v>
      </c>
      <c r="J105" s="142" t="s">
        <v>656</v>
      </c>
      <c r="K105" s="142" t="s">
        <v>656</v>
      </c>
    </row>
    <row r="106" spans="1:11" s="73" customFormat="1" ht="18.75" customHeight="1" x14ac:dyDescent="0.2">
      <c r="A106" s="71" t="s">
        <v>1041</v>
      </c>
      <c r="B106" s="131" t="s">
        <v>1042</v>
      </c>
      <c r="C106" s="143">
        <v>927.7867</v>
      </c>
      <c r="D106" s="143">
        <v>69.047200000000004</v>
      </c>
      <c r="E106" s="143">
        <v>726.04930000000002</v>
      </c>
      <c r="F106" s="143">
        <v>277.28460000000001</v>
      </c>
      <c r="G106" s="143">
        <v>448.7647</v>
      </c>
      <c r="H106" s="143">
        <v>132.6902</v>
      </c>
      <c r="I106" s="143" t="s">
        <v>656</v>
      </c>
      <c r="J106" s="143" t="s">
        <v>656</v>
      </c>
      <c r="K106" s="143" t="s">
        <v>656</v>
      </c>
    </row>
    <row r="107" spans="1:11" ht="13.5" customHeight="1" x14ac:dyDescent="0.2">
      <c r="A107" s="65" t="s">
        <v>916</v>
      </c>
      <c r="B107" s="132" t="s">
        <v>995</v>
      </c>
      <c r="C107" s="142">
        <v>770.48090000000002</v>
      </c>
      <c r="D107" s="142">
        <v>65.114199999999997</v>
      </c>
      <c r="E107" s="142">
        <v>705.36670000000004</v>
      </c>
      <c r="F107" s="142">
        <v>273.09989999999999</v>
      </c>
      <c r="G107" s="142">
        <v>432.26679999999999</v>
      </c>
      <c r="H107" s="142" t="s">
        <v>656</v>
      </c>
      <c r="I107" s="142" t="s">
        <v>656</v>
      </c>
      <c r="J107" s="142" t="s">
        <v>656</v>
      </c>
      <c r="K107" s="142" t="s">
        <v>656</v>
      </c>
    </row>
    <row r="108" spans="1:11" ht="13.5" customHeight="1" x14ac:dyDescent="0.2">
      <c r="A108" s="65" t="s">
        <v>917</v>
      </c>
      <c r="B108" s="132" t="s">
        <v>996</v>
      </c>
      <c r="C108" s="142">
        <v>157.3058</v>
      </c>
      <c r="D108" s="142">
        <v>3.9329999999999998</v>
      </c>
      <c r="E108" s="142">
        <v>20.682600000000001</v>
      </c>
      <c r="F108" s="142">
        <v>4.1847000000000003</v>
      </c>
      <c r="G108" s="142">
        <v>16.497900000000001</v>
      </c>
      <c r="H108" s="142">
        <v>132.6902</v>
      </c>
      <c r="I108" s="142" t="s">
        <v>656</v>
      </c>
      <c r="J108" s="142" t="s">
        <v>656</v>
      </c>
      <c r="K108" s="142" t="s">
        <v>656</v>
      </c>
    </row>
    <row r="109" spans="1:11" s="73" customFormat="1" ht="18.75" customHeight="1" x14ac:dyDescent="0.2">
      <c r="A109" s="71" t="s">
        <v>1043</v>
      </c>
      <c r="B109" s="131" t="s">
        <v>1046</v>
      </c>
      <c r="C109" s="143" t="s">
        <v>656</v>
      </c>
      <c r="D109" s="143" t="s">
        <v>656</v>
      </c>
      <c r="E109" s="143" t="s">
        <v>656</v>
      </c>
      <c r="F109" s="143" t="s">
        <v>656</v>
      </c>
      <c r="G109" s="143" t="s">
        <v>656</v>
      </c>
      <c r="H109" s="143" t="s">
        <v>656</v>
      </c>
      <c r="I109" s="143" t="s">
        <v>656</v>
      </c>
      <c r="J109" s="143" t="s">
        <v>656</v>
      </c>
      <c r="K109" s="143" t="s">
        <v>656</v>
      </c>
    </row>
    <row r="110" spans="1:11" ht="13.5" customHeight="1" x14ac:dyDescent="0.2">
      <c r="A110" s="65" t="s">
        <v>918</v>
      </c>
      <c r="B110" s="132" t="s">
        <v>997</v>
      </c>
      <c r="C110" s="142" t="s">
        <v>656</v>
      </c>
      <c r="D110" s="142" t="s">
        <v>656</v>
      </c>
      <c r="E110" s="142" t="s">
        <v>656</v>
      </c>
      <c r="F110" s="142" t="s">
        <v>656</v>
      </c>
      <c r="G110" s="142" t="s">
        <v>656</v>
      </c>
      <c r="H110" s="142" t="s">
        <v>656</v>
      </c>
      <c r="I110" s="142" t="s">
        <v>656</v>
      </c>
      <c r="J110" s="142" t="s">
        <v>656</v>
      </c>
      <c r="K110" s="142" t="s">
        <v>656</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1047</v>
      </c>
      <c r="B4" s="44"/>
    </row>
    <row r="5" spans="1:11" ht="18" customHeight="1" x14ac:dyDescent="0.2">
      <c r="A5" s="230" t="s">
        <v>1054</v>
      </c>
      <c r="B5" s="231" t="s">
        <v>1000</v>
      </c>
      <c r="C5" s="246" t="s">
        <v>1002</v>
      </c>
      <c r="D5" s="246" t="s">
        <v>322</v>
      </c>
      <c r="E5" s="246"/>
      <c r="F5" s="246"/>
      <c r="G5" s="246"/>
      <c r="H5" s="246"/>
      <c r="I5" s="246" t="s">
        <v>1059</v>
      </c>
      <c r="J5" s="246"/>
      <c r="K5" s="247"/>
    </row>
    <row r="6" spans="1:11" ht="51" customHeight="1" x14ac:dyDescent="0.2">
      <c r="A6" s="230"/>
      <c r="B6" s="231"/>
      <c r="C6" s="246"/>
      <c r="D6" s="68" t="s">
        <v>1081</v>
      </c>
      <c r="E6" s="246" t="s">
        <v>1003</v>
      </c>
      <c r="F6" s="246"/>
      <c r="G6" s="246"/>
      <c r="H6" s="246" t="s">
        <v>586</v>
      </c>
      <c r="I6" s="70" t="s">
        <v>598</v>
      </c>
      <c r="J6" s="245" t="s">
        <v>1007</v>
      </c>
      <c r="K6" s="245"/>
    </row>
    <row r="7" spans="1:11" ht="18" customHeight="1" x14ac:dyDescent="0.2">
      <c r="A7" s="230"/>
      <c r="B7" s="231"/>
      <c r="C7" s="246"/>
      <c r="D7" s="68" t="s">
        <v>1006</v>
      </c>
      <c r="E7" s="68" t="s">
        <v>1001</v>
      </c>
      <c r="F7" s="68" t="s">
        <v>1004</v>
      </c>
      <c r="G7" s="68" t="s">
        <v>1005</v>
      </c>
      <c r="H7" s="246"/>
      <c r="I7" s="68" t="s">
        <v>1006</v>
      </c>
      <c r="J7" s="68" t="s">
        <v>1004</v>
      </c>
      <c r="K7" s="69" t="s">
        <v>1005</v>
      </c>
    </row>
    <row r="8" spans="1:11" s="73" customFormat="1" ht="18.75" customHeight="1" x14ac:dyDescent="0.2">
      <c r="A8" s="248" t="s">
        <v>756</v>
      </c>
      <c r="B8" s="249"/>
      <c r="C8" s="143">
        <v>3757.4097350000002</v>
      </c>
      <c r="D8" s="143">
        <v>771.05535899999995</v>
      </c>
      <c r="E8" s="143">
        <v>2478.5439489999999</v>
      </c>
      <c r="F8" s="143">
        <v>1635.3660400000001</v>
      </c>
      <c r="G8" s="143">
        <v>843.177909</v>
      </c>
      <c r="H8" s="143">
        <v>507.810428</v>
      </c>
      <c r="I8" s="143" t="s">
        <v>656</v>
      </c>
      <c r="J8" s="143">
        <v>0.99390999999999996</v>
      </c>
      <c r="K8" s="143">
        <v>13.494763000000001</v>
      </c>
    </row>
    <row r="9" spans="1:11" s="73" customFormat="1" ht="18.75" customHeight="1" x14ac:dyDescent="0.2">
      <c r="A9" s="66"/>
      <c r="B9" s="67"/>
      <c r="C9" s="90" t="s">
        <v>1239</v>
      </c>
      <c r="D9" s="87"/>
      <c r="E9" s="87"/>
      <c r="F9" s="87"/>
      <c r="G9" s="87"/>
      <c r="H9" s="87"/>
      <c r="I9" s="87"/>
      <c r="J9" s="87"/>
      <c r="K9" s="87"/>
    </row>
    <row r="10" spans="1:11" s="73" customFormat="1" ht="18.75" customHeight="1" x14ac:dyDescent="0.2">
      <c r="A10" s="71" t="s">
        <v>998</v>
      </c>
      <c r="B10" s="131" t="s">
        <v>999</v>
      </c>
      <c r="C10" s="143">
        <v>385.12322899999998</v>
      </c>
      <c r="D10" s="143">
        <v>97.273719999999997</v>
      </c>
      <c r="E10" s="143">
        <v>220.74619300000001</v>
      </c>
      <c r="F10" s="143">
        <v>114.417278</v>
      </c>
      <c r="G10" s="143">
        <v>106.32891499999999</v>
      </c>
      <c r="H10" s="143">
        <v>67.103314999999995</v>
      </c>
      <c r="I10" s="143" t="s">
        <v>656</v>
      </c>
      <c r="J10" s="143" t="s">
        <v>656</v>
      </c>
      <c r="K10" s="143" t="s">
        <v>656</v>
      </c>
    </row>
    <row r="11" spans="1:11" ht="13.5" customHeight="1" x14ac:dyDescent="0.2">
      <c r="A11" s="65" t="s">
        <v>838</v>
      </c>
      <c r="B11" s="132" t="s">
        <v>919</v>
      </c>
      <c r="C11" s="142">
        <v>246.041932</v>
      </c>
      <c r="D11" s="142">
        <v>56.200330000000001</v>
      </c>
      <c r="E11" s="142">
        <v>131.46758</v>
      </c>
      <c r="F11" s="142">
        <v>29.601602</v>
      </c>
      <c r="G11" s="142">
        <v>101.865978</v>
      </c>
      <c r="H11" s="142">
        <v>58.374021999999997</v>
      </c>
      <c r="I11" s="142" t="s">
        <v>656</v>
      </c>
      <c r="J11" s="142" t="s">
        <v>656</v>
      </c>
      <c r="K11" s="142" t="s">
        <v>656</v>
      </c>
    </row>
    <row r="12" spans="1:11" ht="13.5" customHeight="1" x14ac:dyDescent="0.2">
      <c r="A12" s="65" t="s">
        <v>839</v>
      </c>
      <c r="B12" s="132" t="s">
        <v>920</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840</v>
      </c>
      <c r="B13" s="132" t="s">
        <v>921</v>
      </c>
      <c r="C13" s="142" t="s">
        <v>656</v>
      </c>
      <c r="D13" s="142" t="s">
        <v>656</v>
      </c>
      <c r="E13" s="142" t="s">
        <v>656</v>
      </c>
      <c r="F13" s="142" t="s">
        <v>656</v>
      </c>
      <c r="G13" s="142" t="s">
        <v>656</v>
      </c>
      <c r="H13" s="142" t="s">
        <v>656</v>
      </c>
      <c r="I13" s="142" t="s">
        <v>656</v>
      </c>
      <c r="J13" s="142" t="s">
        <v>656</v>
      </c>
      <c r="K13" s="142" t="s">
        <v>656</v>
      </c>
    </row>
    <row r="14" spans="1:11" ht="13.5" customHeight="1" x14ac:dyDescent="0.2">
      <c r="A14" s="65" t="s">
        <v>841</v>
      </c>
      <c r="B14" s="132" t="s">
        <v>922</v>
      </c>
      <c r="C14" s="142">
        <v>6.7187999999999998E-2</v>
      </c>
      <c r="D14" s="142" t="s">
        <v>656</v>
      </c>
      <c r="E14" s="142">
        <v>6.7187999999999998E-2</v>
      </c>
      <c r="F14" s="142">
        <v>6.7187999999999998E-2</v>
      </c>
      <c r="G14" s="142" t="s">
        <v>656</v>
      </c>
      <c r="H14" s="142" t="s">
        <v>656</v>
      </c>
      <c r="I14" s="142" t="s">
        <v>656</v>
      </c>
      <c r="J14" s="142" t="s">
        <v>656</v>
      </c>
      <c r="K14" s="142" t="s">
        <v>656</v>
      </c>
    </row>
    <row r="15" spans="1:11" ht="13.5" customHeight="1" x14ac:dyDescent="0.2">
      <c r="A15" s="65" t="s">
        <v>842</v>
      </c>
      <c r="B15" s="132" t="s">
        <v>599</v>
      </c>
      <c r="C15" s="142">
        <v>4.7010899999999998</v>
      </c>
      <c r="D15" s="142">
        <v>1.2900160000000001</v>
      </c>
      <c r="E15" s="142">
        <v>1.910674</v>
      </c>
      <c r="F15" s="142">
        <v>0.19483700000000001</v>
      </c>
      <c r="G15" s="142">
        <v>1.7158370000000001</v>
      </c>
      <c r="H15" s="142">
        <v>1.5004</v>
      </c>
      <c r="I15" s="142" t="s">
        <v>656</v>
      </c>
      <c r="J15" s="142" t="s">
        <v>656</v>
      </c>
      <c r="K15" s="142" t="s">
        <v>656</v>
      </c>
    </row>
    <row r="16" spans="1:11" ht="13.5" customHeight="1" x14ac:dyDescent="0.2">
      <c r="A16" s="65" t="s">
        <v>843</v>
      </c>
      <c r="B16" s="132" t="s">
        <v>923</v>
      </c>
      <c r="C16" s="142">
        <v>1.9452290000000001</v>
      </c>
      <c r="D16" s="142" t="s">
        <v>656</v>
      </c>
      <c r="E16" s="142">
        <v>1.2133689999999999</v>
      </c>
      <c r="F16" s="142">
        <v>0.80137499999999995</v>
      </c>
      <c r="G16" s="142">
        <v>0.41199400000000003</v>
      </c>
      <c r="H16" s="142">
        <v>0.73185999999999996</v>
      </c>
      <c r="I16" s="142" t="s">
        <v>656</v>
      </c>
      <c r="J16" s="142" t="s">
        <v>656</v>
      </c>
      <c r="K16" s="142" t="s">
        <v>656</v>
      </c>
    </row>
    <row r="17" spans="1:11" ht="13.5" customHeight="1" x14ac:dyDescent="0.2">
      <c r="A17" s="65" t="s">
        <v>844</v>
      </c>
      <c r="B17" s="132" t="s">
        <v>924</v>
      </c>
      <c r="C17" s="142">
        <v>130.20858999999999</v>
      </c>
      <c r="D17" s="142">
        <v>39.783374999999999</v>
      </c>
      <c r="E17" s="142">
        <v>86.087382000000005</v>
      </c>
      <c r="F17" s="142">
        <v>83.752275999999995</v>
      </c>
      <c r="G17" s="142">
        <v>2.3351060000000001</v>
      </c>
      <c r="H17" s="142">
        <v>4.3378329999999998</v>
      </c>
      <c r="I17" s="142" t="s">
        <v>656</v>
      </c>
      <c r="J17" s="142" t="s">
        <v>656</v>
      </c>
      <c r="K17" s="142" t="s">
        <v>656</v>
      </c>
    </row>
    <row r="18" spans="1:11" ht="13.5" customHeight="1" x14ac:dyDescent="0.2">
      <c r="A18" s="65" t="s">
        <v>845</v>
      </c>
      <c r="B18" s="132" t="s">
        <v>925</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846</v>
      </c>
      <c r="B19" s="132" t="s">
        <v>926</v>
      </c>
      <c r="C19" s="142" t="s">
        <v>656</v>
      </c>
      <c r="D19" s="142" t="s">
        <v>656</v>
      </c>
      <c r="E19" s="142" t="s">
        <v>656</v>
      </c>
      <c r="F19" s="142" t="s">
        <v>656</v>
      </c>
      <c r="G19" s="142" t="s">
        <v>656</v>
      </c>
      <c r="H19" s="142" t="s">
        <v>656</v>
      </c>
      <c r="I19" s="142" t="s">
        <v>656</v>
      </c>
      <c r="J19" s="142" t="s">
        <v>656</v>
      </c>
      <c r="K19" s="142" t="s">
        <v>656</v>
      </c>
    </row>
    <row r="20" spans="1:11" ht="13.5" customHeight="1" x14ac:dyDescent="0.2">
      <c r="A20" s="65" t="s">
        <v>847</v>
      </c>
      <c r="B20" s="132" t="s">
        <v>927</v>
      </c>
      <c r="C20" s="142">
        <v>0.61819999999999997</v>
      </c>
      <c r="D20" s="142" t="s">
        <v>656</v>
      </c>
      <c r="E20" s="142" t="s">
        <v>656</v>
      </c>
      <c r="F20" s="142" t="s">
        <v>656</v>
      </c>
      <c r="G20" s="142" t="s">
        <v>656</v>
      </c>
      <c r="H20" s="142">
        <v>0.61819999999999997</v>
      </c>
      <c r="I20" s="142" t="s">
        <v>656</v>
      </c>
      <c r="J20" s="142" t="s">
        <v>656</v>
      </c>
      <c r="K20" s="142" t="s">
        <v>656</v>
      </c>
    </row>
    <row r="21" spans="1:11" ht="13.5" customHeight="1" x14ac:dyDescent="0.2">
      <c r="A21" s="65" t="s">
        <v>848</v>
      </c>
      <c r="B21" s="132" t="s">
        <v>928</v>
      </c>
      <c r="C21" s="142">
        <v>1.5409999999999999</v>
      </c>
      <c r="D21" s="142" t="s">
        <v>656</v>
      </c>
      <c r="E21" s="142" t="s">
        <v>656</v>
      </c>
      <c r="F21" s="142" t="s">
        <v>656</v>
      </c>
      <c r="G21" s="142" t="s">
        <v>656</v>
      </c>
      <c r="H21" s="142">
        <v>1.5409999999999999</v>
      </c>
      <c r="I21" s="142" t="s">
        <v>656</v>
      </c>
      <c r="J21" s="142" t="s">
        <v>656</v>
      </c>
      <c r="K21" s="142" t="s">
        <v>656</v>
      </c>
    </row>
    <row r="22" spans="1:11" s="73" customFormat="1" ht="18.75" customHeight="1" x14ac:dyDescent="0.2">
      <c r="A22" s="71" t="s">
        <v>1008</v>
      </c>
      <c r="B22" s="131" t="s">
        <v>1009</v>
      </c>
      <c r="C22" s="143">
        <v>654.22666700000002</v>
      </c>
      <c r="D22" s="143">
        <v>53.636417000000002</v>
      </c>
      <c r="E22" s="143">
        <v>576.28799600000002</v>
      </c>
      <c r="F22" s="143">
        <v>572.05360800000005</v>
      </c>
      <c r="G22" s="143">
        <v>4.234388</v>
      </c>
      <c r="H22" s="143">
        <v>24.302254000000001</v>
      </c>
      <c r="I22" s="143" t="s">
        <v>656</v>
      </c>
      <c r="J22" s="143">
        <v>0.21007999999999999</v>
      </c>
      <c r="K22" s="143" t="s">
        <v>656</v>
      </c>
    </row>
    <row r="23" spans="1:11" ht="13.5" customHeight="1" x14ac:dyDescent="0.2">
      <c r="A23" s="65" t="s">
        <v>849</v>
      </c>
      <c r="B23" s="132" t="s">
        <v>929</v>
      </c>
      <c r="C23" s="142">
        <v>654.22666700000002</v>
      </c>
      <c r="D23" s="142">
        <v>53.636417000000002</v>
      </c>
      <c r="E23" s="142">
        <v>576.28799600000002</v>
      </c>
      <c r="F23" s="142">
        <v>572.05360800000005</v>
      </c>
      <c r="G23" s="142">
        <v>4.234388</v>
      </c>
      <c r="H23" s="142">
        <v>24.302254000000001</v>
      </c>
      <c r="I23" s="142" t="s">
        <v>656</v>
      </c>
      <c r="J23" s="142">
        <v>0.21007999999999999</v>
      </c>
      <c r="K23" s="142" t="s">
        <v>656</v>
      </c>
    </row>
    <row r="24" spans="1:11" ht="13.5" customHeight="1" x14ac:dyDescent="0.2">
      <c r="A24" s="65" t="s">
        <v>850</v>
      </c>
      <c r="B24" s="132" t="s">
        <v>930</v>
      </c>
      <c r="C24" s="142" t="s">
        <v>656</v>
      </c>
      <c r="D24" s="142" t="s">
        <v>656</v>
      </c>
      <c r="E24" s="142" t="s">
        <v>656</v>
      </c>
      <c r="F24" s="142" t="s">
        <v>656</v>
      </c>
      <c r="G24" s="142" t="s">
        <v>656</v>
      </c>
      <c r="H24" s="142" t="s">
        <v>656</v>
      </c>
      <c r="I24" s="142" t="s">
        <v>656</v>
      </c>
      <c r="J24" s="142" t="s">
        <v>656</v>
      </c>
      <c r="K24" s="142" t="s">
        <v>656</v>
      </c>
    </row>
    <row r="25" spans="1:11" ht="13.5" customHeight="1" x14ac:dyDescent="0.2">
      <c r="A25" s="65" t="s">
        <v>851</v>
      </c>
      <c r="B25" s="132" t="s">
        <v>931</v>
      </c>
      <c r="C25" s="142" t="s">
        <v>656</v>
      </c>
      <c r="D25" s="142" t="s">
        <v>656</v>
      </c>
      <c r="E25" s="142" t="s">
        <v>656</v>
      </c>
      <c r="F25" s="142" t="s">
        <v>656</v>
      </c>
      <c r="G25" s="142" t="s">
        <v>656</v>
      </c>
      <c r="H25" s="142" t="s">
        <v>656</v>
      </c>
      <c r="I25" s="142" t="s">
        <v>656</v>
      </c>
      <c r="J25" s="142" t="s">
        <v>656</v>
      </c>
      <c r="K25" s="142" t="s">
        <v>656</v>
      </c>
    </row>
    <row r="26" spans="1:11" s="73" customFormat="1" ht="18.75" customHeight="1" x14ac:dyDescent="0.2">
      <c r="A26" s="71" t="s">
        <v>1010</v>
      </c>
      <c r="B26" s="131" t="s">
        <v>1011</v>
      </c>
      <c r="C26" s="143">
        <v>646.66710799999998</v>
      </c>
      <c r="D26" s="143">
        <v>167.86490699999999</v>
      </c>
      <c r="E26" s="143">
        <v>447.25092100000001</v>
      </c>
      <c r="F26" s="143">
        <v>298.17264899999998</v>
      </c>
      <c r="G26" s="143">
        <v>149.078272</v>
      </c>
      <c r="H26" s="143">
        <v>31.551279999999998</v>
      </c>
      <c r="I26" s="143" t="s">
        <v>656</v>
      </c>
      <c r="J26" s="143" t="s">
        <v>656</v>
      </c>
      <c r="K26" s="143">
        <v>9.1961399999999998</v>
      </c>
    </row>
    <row r="27" spans="1:11" ht="13.5" customHeight="1" x14ac:dyDescent="0.2">
      <c r="A27" s="65" t="s">
        <v>852</v>
      </c>
      <c r="B27" s="132" t="s">
        <v>932</v>
      </c>
      <c r="C27" s="142">
        <v>221.11221699999999</v>
      </c>
      <c r="D27" s="142">
        <v>2.4851899999999998</v>
      </c>
      <c r="E27" s="142">
        <v>197.80974499999999</v>
      </c>
      <c r="F27" s="142">
        <v>195.561376</v>
      </c>
      <c r="G27" s="142">
        <v>2.2483689999999998</v>
      </c>
      <c r="H27" s="142">
        <v>20.817281999999999</v>
      </c>
      <c r="I27" s="142" t="s">
        <v>656</v>
      </c>
      <c r="J27" s="142" t="s">
        <v>656</v>
      </c>
      <c r="K27" s="142" t="s">
        <v>656</v>
      </c>
    </row>
    <row r="28" spans="1:11" ht="13.5" customHeight="1" x14ac:dyDescent="0.2">
      <c r="A28" s="65" t="s">
        <v>853</v>
      </c>
      <c r="B28" s="132" t="s">
        <v>933</v>
      </c>
      <c r="C28" s="142">
        <v>20.557185</v>
      </c>
      <c r="D28" s="142">
        <v>15.086942000000001</v>
      </c>
      <c r="E28" s="142">
        <v>5.470243</v>
      </c>
      <c r="F28" s="142">
        <v>5.4015409999999999</v>
      </c>
      <c r="G28" s="142">
        <v>6.8701999999999999E-2</v>
      </c>
      <c r="H28" s="142" t="s">
        <v>656</v>
      </c>
      <c r="I28" s="142" t="s">
        <v>656</v>
      </c>
      <c r="J28" s="142" t="s">
        <v>656</v>
      </c>
      <c r="K28" s="142" t="s">
        <v>656</v>
      </c>
    </row>
    <row r="29" spans="1:11" ht="13.5" customHeight="1" x14ac:dyDescent="0.2">
      <c r="A29" s="65" t="s">
        <v>854</v>
      </c>
      <c r="B29" s="132" t="s">
        <v>934</v>
      </c>
      <c r="C29" s="142">
        <v>11.118459</v>
      </c>
      <c r="D29" s="142">
        <v>1.465365</v>
      </c>
      <c r="E29" s="142">
        <v>9.6530939999999994</v>
      </c>
      <c r="F29" s="142">
        <v>8.9364620000000006</v>
      </c>
      <c r="G29" s="142">
        <v>0.71663200000000005</v>
      </c>
      <c r="H29" s="142" t="s">
        <v>656</v>
      </c>
      <c r="I29" s="142" t="s">
        <v>656</v>
      </c>
      <c r="J29" s="142" t="s">
        <v>656</v>
      </c>
      <c r="K29" s="142" t="s">
        <v>656</v>
      </c>
    </row>
    <row r="30" spans="1:11" ht="13.5" customHeight="1" x14ac:dyDescent="0.2">
      <c r="A30" s="65" t="s">
        <v>855</v>
      </c>
      <c r="B30" s="132" t="s">
        <v>935</v>
      </c>
      <c r="C30" s="142">
        <v>52.584567</v>
      </c>
      <c r="D30" s="142">
        <v>14.45445</v>
      </c>
      <c r="E30" s="142">
        <v>38.130116999999998</v>
      </c>
      <c r="F30" s="142">
        <v>27.218689000000001</v>
      </c>
      <c r="G30" s="142">
        <v>10.911428000000001</v>
      </c>
      <c r="H30" s="142" t="s">
        <v>656</v>
      </c>
      <c r="I30" s="142" t="s">
        <v>656</v>
      </c>
      <c r="J30" s="142" t="s">
        <v>656</v>
      </c>
      <c r="K30" s="142">
        <v>7.2400000000000006E-2</v>
      </c>
    </row>
    <row r="31" spans="1:11" ht="13.5" customHeight="1" x14ac:dyDescent="0.2">
      <c r="A31" s="65" t="s">
        <v>856</v>
      </c>
      <c r="B31" s="132" t="s">
        <v>936</v>
      </c>
      <c r="C31" s="142">
        <v>341.29468100000003</v>
      </c>
      <c r="D31" s="142">
        <v>134.372961</v>
      </c>
      <c r="E31" s="142">
        <v>196.18772200000001</v>
      </c>
      <c r="F31" s="142">
        <v>61.054580999999999</v>
      </c>
      <c r="G31" s="142">
        <v>135.13314099999999</v>
      </c>
      <c r="H31" s="142">
        <v>10.733998</v>
      </c>
      <c r="I31" s="142" t="s">
        <v>656</v>
      </c>
      <c r="J31" s="142" t="s">
        <v>656</v>
      </c>
      <c r="K31" s="142">
        <v>9.1237399999999997</v>
      </c>
    </row>
    <row r="32" spans="1:11" ht="13.5" customHeight="1" x14ac:dyDescent="0.2">
      <c r="A32" s="65" t="s">
        <v>857</v>
      </c>
      <c r="B32" s="132" t="s">
        <v>937</v>
      </c>
      <c r="C32" s="142" t="s">
        <v>656</v>
      </c>
      <c r="D32" s="142" t="s">
        <v>656</v>
      </c>
      <c r="E32" s="142" t="s">
        <v>656</v>
      </c>
      <c r="F32" s="142" t="s">
        <v>656</v>
      </c>
      <c r="G32" s="142" t="s">
        <v>656</v>
      </c>
      <c r="H32" s="142" t="s">
        <v>656</v>
      </c>
      <c r="I32" s="142" t="s">
        <v>656</v>
      </c>
      <c r="J32" s="142" t="s">
        <v>656</v>
      </c>
      <c r="K32" s="142" t="s">
        <v>656</v>
      </c>
    </row>
    <row r="33" spans="1:11" s="73" customFormat="1" ht="18.75" customHeight="1" x14ac:dyDescent="0.2">
      <c r="A33" s="71" t="s">
        <v>1012</v>
      </c>
      <c r="B33" s="131" t="s">
        <v>1013</v>
      </c>
      <c r="C33" s="143">
        <v>213.886066</v>
      </c>
      <c r="D33" s="143">
        <v>47.155141</v>
      </c>
      <c r="E33" s="143">
        <v>113.566687</v>
      </c>
      <c r="F33" s="143">
        <v>55.693264999999997</v>
      </c>
      <c r="G33" s="143">
        <v>57.873421</v>
      </c>
      <c r="H33" s="143">
        <v>53.164237999999997</v>
      </c>
      <c r="I33" s="143" t="s">
        <v>656</v>
      </c>
      <c r="J33" s="143">
        <v>6.3500000000000001E-2</v>
      </c>
      <c r="K33" s="143" t="s">
        <v>656</v>
      </c>
    </row>
    <row r="34" spans="1:11" ht="13.5" customHeight="1" x14ac:dyDescent="0.2">
      <c r="A34" s="65" t="s">
        <v>858</v>
      </c>
      <c r="B34" s="132" t="s">
        <v>938</v>
      </c>
      <c r="C34" s="142">
        <v>4.5600529999999999</v>
      </c>
      <c r="D34" s="142" t="s">
        <v>656</v>
      </c>
      <c r="E34" s="142">
        <v>2.118376</v>
      </c>
      <c r="F34" s="142">
        <v>0.33537600000000001</v>
      </c>
      <c r="G34" s="142">
        <v>1.7829999999999999</v>
      </c>
      <c r="H34" s="142">
        <v>2.4416769999999999</v>
      </c>
      <c r="I34" s="142" t="s">
        <v>656</v>
      </c>
      <c r="J34" s="142" t="s">
        <v>656</v>
      </c>
      <c r="K34" s="142" t="s">
        <v>656</v>
      </c>
    </row>
    <row r="35" spans="1:11" ht="13.5" customHeight="1" x14ac:dyDescent="0.2">
      <c r="A35" s="65" t="s">
        <v>859</v>
      </c>
      <c r="B35" s="132" t="s">
        <v>939</v>
      </c>
      <c r="C35" s="142">
        <v>0.79215000000000002</v>
      </c>
      <c r="D35" s="142" t="s">
        <v>656</v>
      </c>
      <c r="E35" s="142" t="s">
        <v>656</v>
      </c>
      <c r="F35" s="142" t="s">
        <v>656</v>
      </c>
      <c r="G35" s="142" t="s">
        <v>656</v>
      </c>
      <c r="H35" s="142">
        <v>0.79215000000000002</v>
      </c>
      <c r="I35" s="142" t="s">
        <v>656</v>
      </c>
      <c r="J35" s="142" t="s">
        <v>656</v>
      </c>
      <c r="K35" s="142" t="s">
        <v>656</v>
      </c>
    </row>
    <row r="36" spans="1:11" ht="13.5" customHeight="1" x14ac:dyDescent="0.2">
      <c r="A36" s="65" t="s">
        <v>860</v>
      </c>
      <c r="B36" s="132" t="s">
        <v>940</v>
      </c>
      <c r="C36" s="142">
        <v>0.24163000000000001</v>
      </c>
      <c r="D36" s="142">
        <v>1.1741E-2</v>
      </c>
      <c r="E36" s="142">
        <v>0.22988900000000001</v>
      </c>
      <c r="F36" s="142">
        <v>0.19978399999999999</v>
      </c>
      <c r="G36" s="142">
        <v>3.0105E-2</v>
      </c>
      <c r="H36" s="142" t="s">
        <v>656</v>
      </c>
      <c r="I36" s="142" t="s">
        <v>656</v>
      </c>
      <c r="J36" s="142" t="s">
        <v>656</v>
      </c>
      <c r="K36" s="142" t="s">
        <v>656</v>
      </c>
    </row>
    <row r="37" spans="1:11" ht="13.5" customHeight="1" x14ac:dyDescent="0.2">
      <c r="A37" s="65" t="s">
        <v>861</v>
      </c>
      <c r="B37" s="132" t="s">
        <v>941</v>
      </c>
      <c r="C37" s="142">
        <v>83.764799999999994</v>
      </c>
      <c r="D37" s="142">
        <v>21.055933</v>
      </c>
      <c r="E37" s="142">
        <v>42.957500000000003</v>
      </c>
      <c r="F37" s="142">
        <v>34.656967000000002</v>
      </c>
      <c r="G37" s="142">
        <v>8.3005329999999997</v>
      </c>
      <c r="H37" s="142">
        <v>19.751366999999998</v>
      </c>
      <c r="I37" s="142" t="s">
        <v>656</v>
      </c>
      <c r="J37" s="142" t="s">
        <v>656</v>
      </c>
      <c r="K37" s="142" t="s">
        <v>656</v>
      </c>
    </row>
    <row r="38" spans="1:11" ht="13.5" customHeight="1" x14ac:dyDescent="0.2">
      <c r="A38" s="65" t="s">
        <v>862</v>
      </c>
      <c r="B38" s="132" t="s">
        <v>942</v>
      </c>
      <c r="C38" s="142">
        <v>2.2495729999999998</v>
      </c>
      <c r="D38" s="142">
        <v>0.28305999999999998</v>
      </c>
      <c r="E38" s="142">
        <v>1.966513</v>
      </c>
      <c r="F38" s="142">
        <v>0.85382800000000003</v>
      </c>
      <c r="G38" s="142">
        <v>1.1126849999999999</v>
      </c>
      <c r="H38" s="142" t="s">
        <v>656</v>
      </c>
      <c r="I38" s="142" t="s">
        <v>656</v>
      </c>
      <c r="J38" s="142" t="s">
        <v>656</v>
      </c>
      <c r="K38" s="142" t="s">
        <v>656</v>
      </c>
    </row>
    <row r="39" spans="1:11" ht="13.5" customHeight="1" x14ac:dyDescent="0.2">
      <c r="A39" s="65" t="s">
        <v>863</v>
      </c>
      <c r="B39" s="132" t="s">
        <v>943</v>
      </c>
      <c r="C39" s="142">
        <v>85.384195000000005</v>
      </c>
      <c r="D39" s="142">
        <v>25.413741000000002</v>
      </c>
      <c r="E39" s="142">
        <v>51.989758000000002</v>
      </c>
      <c r="F39" s="142">
        <v>11.968045999999999</v>
      </c>
      <c r="G39" s="142">
        <v>40.021712000000001</v>
      </c>
      <c r="H39" s="142">
        <v>7.9806970000000002</v>
      </c>
      <c r="I39" s="142" t="s">
        <v>656</v>
      </c>
      <c r="J39" s="142">
        <v>6.3500000000000001E-2</v>
      </c>
      <c r="K39" s="142" t="s">
        <v>656</v>
      </c>
    </row>
    <row r="40" spans="1:11" ht="13.5" customHeight="1" x14ac:dyDescent="0.2">
      <c r="A40" s="65" t="s">
        <v>864</v>
      </c>
      <c r="B40" s="132" t="s">
        <v>944</v>
      </c>
      <c r="C40" s="142">
        <v>7.6036380000000001</v>
      </c>
      <c r="D40" s="142">
        <v>9.6559000000000006E-2</v>
      </c>
      <c r="E40" s="142">
        <v>3.348462</v>
      </c>
      <c r="F40" s="142">
        <v>0.67474699999999999</v>
      </c>
      <c r="G40" s="142">
        <v>2.6737150000000001</v>
      </c>
      <c r="H40" s="142">
        <v>4.1586169999999996</v>
      </c>
      <c r="I40" s="142" t="s">
        <v>656</v>
      </c>
      <c r="J40" s="142" t="s">
        <v>656</v>
      </c>
      <c r="K40" s="142" t="s">
        <v>656</v>
      </c>
    </row>
    <row r="41" spans="1:11" ht="13.5" customHeight="1" x14ac:dyDescent="0.2">
      <c r="A41" s="65" t="s">
        <v>865</v>
      </c>
      <c r="B41" s="132" t="s">
        <v>945</v>
      </c>
      <c r="C41" s="142">
        <v>29.290026999999998</v>
      </c>
      <c r="D41" s="142">
        <v>0.29410799999999998</v>
      </c>
      <c r="E41" s="142">
        <v>10.956189</v>
      </c>
      <c r="F41" s="142">
        <v>7.0045169999999999</v>
      </c>
      <c r="G41" s="142">
        <v>3.9516719999999999</v>
      </c>
      <c r="H41" s="142">
        <v>18.039729999999999</v>
      </c>
      <c r="I41" s="142" t="s">
        <v>656</v>
      </c>
      <c r="J41" s="142" t="s">
        <v>656</v>
      </c>
      <c r="K41" s="142" t="s">
        <v>656</v>
      </c>
    </row>
    <row r="42" spans="1:11" ht="13.5" customHeight="1" x14ac:dyDescent="0.2">
      <c r="A42" s="65" t="s">
        <v>866</v>
      </c>
      <c r="B42" s="132" t="s">
        <v>946</v>
      </c>
      <c r="C42" s="142" t="s">
        <v>656</v>
      </c>
      <c r="D42" s="142" t="s">
        <v>656</v>
      </c>
      <c r="E42" s="142" t="s">
        <v>656</v>
      </c>
      <c r="F42" s="142" t="s">
        <v>656</v>
      </c>
      <c r="G42" s="142" t="s">
        <v>656</v>
      </c>
      <c r="H42" s="142" t="s">
        <v>656</v>
      </c>
      <c r="I42" s="142" t="s">
        <v>656</v>
      </c>
      <c r="J42" s="142" t="s">
        <v>656</v>
      </c>
      <c r="K42" s="142" t="s">
        <v>656</v>
      </c>
    </row>
    <row r="43" spans="1:11" s="73" customFormat="1" ht="18.75" customHeight="1" x14ac:dyDescent="0.2">
      <c r="A43" s="71" t="s">
        <v>1014</v>
      </c>
      <c r="B43" s="131" t="s">
        <v>1015</v>
      </c>
      <c r="C43" s="143">
        <v>1.0807500000000001</v>
      </c>
      <c r="D43" s="143">
        <v>0.50261900000000004</v>
      </c>
      <c r="E43" s="143">
        <v>0.57813099999999995</v>
      </c>
      <c r="F43" s="143">
        <v>6.6406000000000007E-2</v>
      </c>
      <c r="G43" s="143">
        <v>0.51172499999999999</v>
      </c>
      <c r="H43" s="143" t="s">
        <v>656</v>
      </c>
      <c r="I43" s="143" t="s">
        <v>656</v>
      </c>
      <c r="J43" s="143" t="s">
        <v>656</v>
      </c>
      <c r="K43" s="143" t="s">
        <v>656</v>
      </c>
    </row>
    <row r="44" spans="1:11" ht="13.5" customHeight="1" x14ac:dyDescent="0.2">
      <c r="A44" s="65" t="s">
        <v>867</v>
      </c>
      <c r="B44" s="132" t="s">
        <v>947</v>
      </c>
      <c r="C44" s="142">
        <v>0.11140700000000001</v>
      </c>
      <c r="D44" s="142">
        <v>6.7959000000000006E-2</v>
      </c>
      <c r="E44" s="142">
        <v>4.3449000000000002E-2</v>
      </c>
      <c r="F44" s="142">
        <v>2.7394000000000002E-2</v>
      </c>
      <c r="G44" s="142">
        <v>1.6055E-2</v>
      </c>
      <c r="H44" s="142" t="s">
        <v>656</v>
      </c>
      <c r="I44" s="142" t="s">
        <v>656</v>
      </c>
      <c r="J44" s="142" t="s">
        <v>656</v>
      </c>
      <c r="K44" s="142" t="s">
        <v>656</v>
      </c>
    </row>
    <row r="45" spans="1:11" ht="13.5" customHeight="1" x14ac:dyDescent="0.2">
      <c r="A45" s="65" t="s">
        <v>868</v>
      </c>
      <c r="B45" s="132" t="s">
        <v>948</v>
      </c>
      <c r="C45" s="142">
        <v>0.84880500000000003</v>
      </c>
      <c r="D45" s="142">
        <v>0.42363200000000001</v>
      </c>
      <c r="E45" s="142">
        <v>0.42517300000000002</v>
      </c>
      <c r="F45" s="142">
        <v>2.7614E-2</v>
      </c>
      <c r="G45" s="142">
        <v>0.397559</v>
      </c>
      <c r="H45" s="142" t="s">
        <v>656</v>
      </c>
      <c r="I45" s="142" t="s">
        <v>656</v>
      </c>
      <c r="J45" s="142" t="s">
        <v>656</v>
      </c>
      <c r="K45" s="142" t="s">
        <v>656</v>
      </c>
    </row>
    <row r="46" spans="1:11" ht="13.5" customHeight="1" x14ac:dyDescent="0.2">
      <c r="A46" s="65" t="s">
        <v>869</v>
      </c>
      <c r="B46" s="132" t="s">
        <v>949</v>
      </c>
      <c r="C46" s="142">
        <v>0.12053800000000001</v>
      </c>
      <c r="D46" s="142">
        <v>1.1029000000000001E-2</v>
      </c>
      <c r="E46" s="142">
        <v>0.109509</v>
      </c>
      <c r="F46" s="142">
        <v>1.1398E-2</v>
      </c>
      <c r="G46" s="142">
        <v>9.8111000000000004E-2</v>
      </c>
      <c r="H46" s="142" t="s">
        <v>656</v>
      </c>
      <c r="I46" s="142" t="s">
        <v>656</v>
      </c>
      <c r="J46" s="142" t="s">
        <v>656</v>
      </c>
      <c r="K46" s="142" t="s">
        <v>656</v>
      </c>
    </row>
    <row r="47" spans="1:11" s="73" customFormat="1" ht="18.75" customHeight="1" x14ac:dyDescent="0.2">
      <c r="A47" s="71" t="s">
        <v>1016</v>
      </c>
      <c r="B47" s="131" t="s">
        <v>1017</v>
      </c>
      <c r="C47" s="143">
        <v>43.086123999999998</v>
      </c>
      <c r="D47" s="143">
        <v>1.4941549999999999</v>
      </c>
      <c r="E47" s="143">
        <v>36.392752999999999</v>
      </c>
      <c r="F47" s="143">
        <v>29.574788999999999</v>
      </c>
      <c r="G47" s="143">
        <v>6.8179639999999999</v>
      </c>
      <c r="H47" s="143">
        <v>5.1992159999999998</v>
      </c>
      <c r="I47" s="143" t="s">
        <v>656</v>
      </c>
      <c r="J47" s="143" t="s">
        <v>656</v>
      </c>
      <c r="K47" s="143" t="s">
        <v>656</v>
      </c>
    </row>
    <row r="48" spans="1:11" ht="13.5" customHeight="1" x14ac:dyDescent="0.2">
      <c r="A48" s="65" t="s">
        <v>870</v>
      </c>
      <c r="B48" s="132" t="s">
        <v>950</v>
      </c>
      <c r="C48" s="142">
        <v>3.9869439999999998</v>
      </c>
      <c r="D48" s="142">
        <v>0.40388400000000002</v>
      </c>
      <c r="E48" s="142">
        <v>3.5830600000000001</v>
      </c>
      <c r="F48" s="142">
        <v>1.9307240000000001</v>
      </c>
      <c r="G48" s="142">
        <v>1.652336</v>
      </c>
      <c r="H48" s="142" t="s">
        <v>656</v>
      </c>
      <c r="I48" s="142" t="s">
        <v>656</v>
      </c>
      <c r="J48" s="142" t="s">
        <v>656</v>
      </c>
      <c r="K48" s="142" t="s">
        <v>656</v>
      </c>
    </row>
    <row r="49" spans="1:11" ht="13.5" customHeight="1" x14ac:dyDescent="0.2">
      <c r="A49" s="65" t="s">
        <v>871</v>
      </c>
      <c r="B49" s="132" t="s">
        <v>951</v>
      </c>
      <c r="C49" s="142">
        <v>39.088147999999997</v>
      </c>
      <c r="D49" s="142">
        <v>1.0865739999999999</v>
      </c>
      <c r="E49" s="142">
        <v>32.802357999999998</v>
      </c>
      <c r="F49" s="142">
        <v>27.636728999999999</v>
      </c>
      <c r="G49" s="142">
        <v>5.165629</v>
      </c>
      <c r="H49" s="142">
        <v>5.1992159999999998</v>
      </c>
      <c r="I49" s="142" t="s">
        <v>656</v>
      </c>
      <c r="J49" s="142" t="s">
        <v>656</v>
      </c>
      <c r="K49" s="142" t="s">
        <v>656</v>
      </c>
    </row>
    <row r="50" spans="1:11" ht="13.5" customHeight="1" x14ac:dyDescent="0.2">
      <c r="A50" s="65" t="s">
        <v>872</v>
      </c>
      <c r="B50" s="132" t="s">
        <v>952</v>
      </c>
      <c r="C50" s="142">
        <v>1.1032E-2</v>
      </c>
      <c r="D50" s="142">
        <v>3.6970000000000002E-3</v>
      </c>
      <c r="E50" s="142">
        <v>7.3350000000000004E-3</v>
      </c>
      <c r="F50" s="142">
        <v>7.3350000000000004E-3</v>
      </c>
      <c r="G50" s="142" t="s">
        <v>656</v>
      </c>
      <c r="H50" s="142" t="s">
        <v>656</v>
      </c>
      <c r="I50" s="142" t="s">
        <v>656</v>
      </c>
      <c r="J50" s="142" t="s">
        <v>656</v>
      </c>
      <c r="K50" s="142" t="s">
        <v>656</v>
      </c>
    </row>
    <row r="51" spans="1:11" s="73" customFormat="1" ht="18.75" customHeight="1" x14ac:dyDescent="0.2">
      <c r="A51" s="71" t="s">
        <v>1018</v>
      </c>
      <c r="B51" s="131" t="s">
        <v>1019</v>
      </c>
      <c r="C51" s="143">
        <v>647.67680800000005</v>
      </c>
      <c r="D51" s="143">
        <v>169.095303</v>
      </c>
      <c r="E51" s="143">
        <v>350.39353299999999</v>
      </c>
      <c r="F51" s="143">
        <v>234.073948</v>
      </c>
      <c r="G51" s="143">
        <v>116.319585</v>
      </c>
      <c r="H51" s="143">
        <v>128.187972</v>
      </c>
      <c r="I51" s="143" t="s">
        <v>656</v>
      </c>
      <c r="J51" s="143">
        <v>0.107073</v>
      </c>
      <c r="K51" s="143">
        <v>0.281337</v>
      </c>
    </row>
    <row r="52" spans="1:11" ht="13.5" customHeight="1" x14ac:dyDescent="0.2">
      <c r="A52" s="65" t="s">
        <v>873</v>
      </c>
      <c r="B52" s="132" t="s">
        <v>953</v>
      </c>
      <c r="C52" s="142">
        <v>18.938797000000001</v>
      </c>
      <c r="D52" s="142">
        <v>0.89071999999999996</v>
      </c>
      <c r="E52" s="142">
        <v>18.048076999999999</v>
      </c>
      <c r="F52" s="142">
        <v>14.373036000000001</v>
      </c>
      <c r="G52" s="142">
        <v>3.6750409999999998</v>
      </c>
      <c r="H52" s="142" t="s">
        <v>656</v>
      </c>
      <c r="I52" s="142" t="s">
        <v>656</v>
      </c>
      <c r="J52" s="142" t="s">
        <v>656</v>
      </c>
      <c r="K52" s="142" t="s">
        <v>656</v>
      </c>
    </row>
    <row r="53" spans="1:11" ht="13.5" customHeight="1" x14ac:dyDescent="0.2">
      <c r="A53" s="65" t="s">
        <v>874</v>
      </c>
      <c r="B53" s="132" t="s">
        <v>954</v>
      </c>
      <c r="C53" s="142">
        <v>449.93993499999999</v>
      </c>
      <c r="D53" s="142">
        <v>160.00530699999999</v>
      </c>
      <c r="E53" s="142">
        <v>275.94950399999999</v>
      </c>
      <c r="F53" s="142">
        <v>195.97491199999999</v>
      </c>
      <c r="G53" s="142">
        <v>79.974592000000001</v>
      </c>
      <c r="H53" s="142">
        <v>13.985124000000001</v>
      </c>
      <c r="I53" s="142" t="s">
        <v>656</v>
      </c>
      <c r="J53" s="142" t="s">
        <v>656</v>
      </c>
      <c r="K53" s="142" t="s">
        <v>656</v>
      </c>
    </row>
    <row r="54" spans="1:11" ht="13.5" customHeight="1" x14ac:dyDescent="0.2">
      <c r="A54" s="65" t="s">
        <v>875</v>
      </c>
      <c r="B54" s="132" t="s">
        <v>955</v>
      </c>
      <c r="C54" s="142">
        <v>27.711891999999999</v>
      </c>
      <c r="D54" s="142">
        <v>4.3345289999999999</v>
      </c>
      <c r="E54" s="142">
        <v>23.377362999999999</v>
      </c>
      <c r="F54" s="142">
        <v>14.56011</v>
      </c>
      <c r="G54" s="142">
        <v>8.8172529999999991</v>
      </c>
      <c r="H54" s="142" t="s">
        <v>656</v>
      </c>
      <c r="I54" s="142" t="s">
        <v>656</v>
      </c>
      <c r="J54" s="142">
        <v>0.107073</v>
      </c>
      <c r="K54" s="142">
        <v>0.177177</v>
      </c>
    </row>
    <row r="55" spans="1:11" ht="13.5" customHeight="1" x14ac:dyDescent="0.2">
      <c r="A55" s="65" t="s">
        <v>876</v>
      </c>
      <c r="B55" s="132" t="s">
        <v>600</v>
      </c>
      <c r="C55" s="142">
        <v>151.086184</v>
      </c>
      <c r="D55" s="142">
        <v>3.8647469999999999</v>
      </c>
      <c r="E55" s="142">
        <v>33.018588999999999</v>
      </c>
      <c r="F55" s="142">
        <v>9.1658899999999992</v>
      </c>
      <c r="G55" s="142">
        <v>23.852699000000001</v>
      </c>
      <c r="H55" s="142">
        <v>114.202848</v>
      </c>
      <c r="I55" s="142" t="s">
        <v>656</v>
      </c>
      <c r="J55" s="142" t="s">
        <v>656</v>
      </c>
      <c r="K55" s="142">
        <v>0.10416</v>
      </c>
    </row>
    <row r="56" spans="1:11" s="73" customFormat="1" ht="18.75" customHeight="1" x14ac:dyDescent="0.2">
      <c r="A56" s="71" t="s">
        <v>1020</v>
      </c>
      <c r="B56" s="131" t="s">
        <v>1021</v>
      </c>
      <c r="C56" s="143">
        <v>396.984217</v>
      </c>
      <c r="D56" s="143">
        <v>74.151326999999995</v>
      </c>
      <c r="E56" s="143">
        <v>290.35281300000003</v>
      </c>
      <c r="F56" s="143">
        <v>160.54149000000001</v>
      </c>
      <c r="G56" s="143">
        <v>129.81132199999999</v>
      </c>
      <c r="H56" s="143">
        <v>32.480077999999999</v>
      </c>
      <c r="I56" s="143" t="s">
        <v>656</v>
      </c>
      <c r="J56" s="143" t="s">
        <v>656</v>
      </c>
      <c r="K56" s="143" t="s">
        <v>656</v>
      </c>
    </row>
    <row r="57" spans="1:11" ht="13.5" customHeight="1" x14ac:dyDescent="0.2">
      <c r="A57" s="65" t="s">
        <v>877</v>
      </c>
      <c r="B57" s="132" t="s">
        <v>956</v>
      </c>
      <c r="C57" s="142">
        <v>128.12174999999999</v>
      </c>
      <c r="D57" s="142">
        <v>31.505955</v>
      </c>
      <c r="E57" s="142">
        <v>96.615795000000006</v>
      </c>
      <c r="F57" s="142">
        <v>47.285311999999998</v>
      </c>
      <c r="G57" s="142">
        <v>49.330483000000001</v>
      </c>
      <c r="H57" s="142" t="s">
        <v>656</v>
      </c>
      <c r="I57" s="142" t="s">
        <v>656</v>
      </c>
      <c r="J57" s="142" t="s">
        <v>656</v>
      </c>
      <c r="K57" s="142" t="s">
        <v>656</v>
      </c>
    </row>
    <row r="58" spans="1:11" ht="13.5" customHeight="1" x14ac:dyDescent="0.2">
      <c r="A58" s="65" t="s">
        <v>878</v>
      </c>
      <c r="B58" s="132" t="s">
        <v>957</v>
      </c>
      <c r="C58" s="142">
        <v>96.039946999999998</v>
      </c>
      <c r="D58" s="142">
        <v>12.101991</v>
      </c>
      <c r="E58" s="142">
        <v>83.937956</v>
      </c>
      <c r="F58" s="142">
        <v>60.851567000000003</v>
      </c>
      <c r="G58" s="142">
        <v>23.086389</v>
      </c>
      <c r="H58" s="142" t="s">
        <v>656</v>
      </c>
      <c r="I58" s="142" t="s">
        <v>656</v>
      </c>
      <c r="J58" s="142" t="s">
        <v>656</v>
      </c>
      <c r="K58" s="142" t="s">
        <v>656</v>
      </c>
    </row>
    <row r="59" spans="1:11" ht="13.5" customHeight="1" x14ac:dyDescent="0.2">
      <c r="A59" s="65" t="s">
        <v>879</v>
      </c>
      <c r="B59" s="132" t="s">
        <v>958</v>
      </c>
      <c r="C59" s="142">
        <v>131.335364</v>
      </c>
      <c r="D59" s="142">
        <v>26.968115999999998</v>
      </c>
      <c r="E59" s="142">
        <v>83.599791999999994</v>
      </c>
      <c r="F59" s="142">
        <v>40.340274999999998</v>
      </c>
      <c r="G59" s="142">
        <v>43.259517000000002</v>
      </c>
      <c r="H59" s="142">
        <v>20.767455999999999</v>
      </c>
      <c r="I59" s="142" t="s">
        <v>656</v>
      </c>
      <c r="J59" s="142" t="s">
        <v>656</v>
      </c>
      <c r="K59" s="142" t="s">
        <v>656</v>
      </c>
    </row>
    <row r="60" spans="1:11" ht="13.5" customHeight="1" x14ac:dyDescent="0.2">
      <c r="A60" s="65" t="s">
        <v>880</v>
      </c>
      <c r="B60" s="132" t="s">
        <v>959</v>
      </c>
      <c r="C60" s="142">
        <v>2.1622810000000001</v>
      </c>
      <c r="D60" s="142">
        <v>0.98636999999999997</v>
      </c>
      <c r="E60" s="142">
        <v>1.1759109999999999</v>
      </c>
      <c r="F60" s="142">
        <v>9.4007999999999994E-2</v>
      </c>
      <c r="G60" s="142">
        <v>1.0819030000000001</v>
      </c>
      <c r="H60" s="142" t="s">
        <v>656</v>
      </c>
      <c r="I60" s="142" t="s">
        <v>656</v>
      </c>
      <c r="J60" s="142" t="s">
        <v>656</v>
      </c>
      <c r="K60" s="142" t="s">
        <v>656</v>
      </c>
    </row>
    <row r="61" spans="1:11" ht="13.5" customHeight="1" x14ac:dyDescent="0.2">
      <c r="A61" s="65" t="s">
        <v>881</v>
      </c>
      <c r="B61" s="132" t="s">
        <v>960</v>
      </c>
      <c r="C61" s="142">
        <v>36.933368999999999</v>
      </c>
      <c r="D61" s="142">
        <v>2.3254199999999998</v>
      </c>
      <c r="E61" s="142">
        <v>22.895327000000002</v>
      </c>
      <c r="F61" s="142">
        <v>10.937332</v>
      </c>
      <c r="G61" s="142">
        <v>11.957995</v>
      </c>
      <c r="H61" s="142">
        <v>11.712622</v>
      </c>
      <c r="I61" s="142" t="s">
        <v>656</v>
      </c>
      <c r="J61" s="142" t="s">
        <v>656</v>
      </c>
      <c r="K61" s="142" t="s">
        <v>656</v>
      </c>
    </row>
    <row r="62" spans="1:11" ht="13.5" customHeight="1" x14ac:dyDescent="0.2">
      <c r="A62" s="65" t="s">
        <v>882</v>
      </c>
      <c r="B62" s="132" t="s">
        <v>961</v>
      </c>
      <c r="C62" s="142">
        <v>2.3915069999999998</v>
      </c>
      <c r="D62" s="142">
        <v>0.26347500000000001</v>
      </c>
      <c r="E62" s="142">
        <v>2.1280320000000001</v>
      </c>
      <c r="F62" s="142">
        <v>1.0329969999999999</v>
      </c>
      <c r="G62" s="142">
        <v>1.095035</v>
      </c>
      <c r="H62" s="142" t="s">
        <v>656</v>
      </c>
      <c r="I62" s="142" t="s">
        <v>656</v>
      </c>
      <c r="J62" s="142" t="s">
        <v>656</v>
      </c>
      <c r="K62" s="142" t="s">
        <v>656</v>
      </c>
    </row>
    <row r="63" spans="1:11" ht="13.5" customHeight="1" x14ac:dyDescent="0.2">
      <c r="A63" s="65" t="s">
        <v>883</v>
      </c>
      <c r="B63" s="132" t="s">
        <v>962</v>
      </c>
      <c r="C63" s="142" t="s">
        <v>656</v>
      </c>
      <c r="D63" s="142" t="s">
        <v>656</v>
      </c>
      <c r="E63" s="142" t="s">
        <v>656</v>
      </c>
      <c r="F63" s="142" t="s">
        <v>656</v>
      </c>
      <c r="G63" s="142" t="s">
        <v>656</v>
      </c>
      <c r="H63" s="142" t="s">
        <v>656</v>
      </c>
      <c r="I63" s="142" t="s">
        <v>656</v>
      </c>
      <c r="J63" s="142" t="s">
        <v>656</v>
      </c>
      <c r="K63" s="142" t="s">
        <v>656</v>
      </c>
    </row>
    <row r="64" spans="1:11" s="73" customFormat="1" ht="18.75" customHeight="1" x14ac:dyDescent="0.2">
      <c r="A64" s="71" t="s">
        <v>1022</v>
      </c>
      <c r="B64" s="131" t="s">
        <v>1023</v>
      </c>
      <c r="C64" s="143">
        <v>68.121744000000007</v>
      </c>
      <c r="D64" s="143">
        <v>25.864801</v>
      </c>
      <c r="E64" s="143">
        <v>40.093293000000003</v>
      </c>
      <c r="F64" s="143">
        <v>8.4118040000000001</v>
      </c>
      <c r="G64" s="143">
        <v>31.681488999999999</v>
      </c>
      <c r="H64" s="143">
        <v>2.1636500000000001</v>
      </c>
      <c r="I64" s="143" t="s">
        <v>656</v>
      </c>
      <c r="J64" s="143" t="s">
        <v>656</v>
      </c>
      <c r="K64" s="143">
        <v>9.3729999999999994E-3</v>
      </c>
    </row>
    <row r="65" spans="1:11" ht="13.5" customHeight="1" x14ac:dyDescent="0.2">
      <c r="A65" s="65" t="s">
        <v>884</v>
      </c>
      <c r="B65" s="132" t="s">
        <v>963</v>
      </c>
      <c r="C65" s="142">
        <v>5.4071980000000002</v>
      </c>
      <c r="D65" s="142">
        <v>0.37218899999999999</v>
      </c>
      <c r="E65" s="142">
        <v>5.0350089999999996</v>
      </c>
      <c r="F65" s="142">
        <v>3.846457</v>
      </c>
      <c r="G65" s="142">
        <v>1.188553</v>
      </c>
      <c r="H65" s="142" t="s">
        <v>656</v>
      </c>
      <c r="I65" s="142" t="s">
        <v>656</v>
      </c>
      <c r="J65" s="142" t="s">
        <v>656</v>
      </c>
      <c r="K65" s="142" t="s">
        <v>656</v>
      </c>
    </row>
    <row r="66" spans="1:11" ht="13.5" customHeight="1" x14ac:dyDescent="0.2">
      <c r="A66" s="65" t="s">
        <v>885</v>
      </c>
      <c r="B66" s="132" t="s">
        <v>964</v>
      </c>
      <c r="C66" s="142">
        <v>41.600543000000002</v>
      </c>
      <c r="D66" s="142">
        <v>16.843112000000001</v>
      </c>
      <c r="E66" s="142">
        <v>24.757431</v>
      </c>
      <c r="F66" s="142">
        <v>0.35292000000000001</v>
      </c>
      <c r="G66" s="142">
        <v>24.404510999999999</v>
      </c>
      <c r="H66" s="142" t="s">
        <v>656</v>
      </c>
      <c r="I66" s="142" t="s">
        <v>656</v>
      </c>
      <c r="J66" s="142" t="s">
        <v>656</v>
      </c>
      <c r="K66" s="142" t="s">
        <v>656</v>
      </c>
    </row>
    <row r="67" spans="1:11" ht="13.5" customHeight="1" x14ac:dyDescent="0.2">
      <c r="A67" s="65" t="s">
        <v>886</v>
      </c>
      <c r="B67" s="132" t="s">
        <v>965</v>
      </c>
      <c r="C67" s="142">
        <v>21.114004000000001</v>
      </c>
      <c r="D67" s="142">
        <v>8.6495010000000008</v>
      </c>
      <c r="E67" s="142">
        <v>10.300853</v>
      </c>
      <c r="F67" s="142">
        <v>4.2124280000000001</v>
      </c>
      <c r="G67" s="142">
        <v>6.088425</v>
      </c>
      <c r="H67" s="142">
        <v>2.1636500000000001</v>
      </c>
      <c r="I67" s="142" t="s">
        <v>656</v>
      </c>
      <c r="J67" s="142" t="s">
        <v>656</v>
      </c>
      <c r="K67" s="142">
        <v>9.3729999999999994E-3</v>
      </c>
    </row>
    <row r="68" spans="1:11" s="73" customFormat="1" ht="18.75" customHeight="1" x14ac:dyDescent="0.2">
      <c r="A68" s="71" t="s">
        <v>1024</v>
      </c>
      <c r="B68" s="131" t="s">
        <v>1025</v>
      </c>
      <c r="C68" s="143">
        <v>204.894983</v>
      </c>
      <c r="D68" s="143">
        <v>33.810656999999999</v>
      </c>
      <c r="E68" s="143">
        <v>135.412736</v>
      </c>
      <c r="F68" s="143">
        <v>60.746206000000001</v>
      </c>
      <c r="G68" s="143">
        <v>74.666529999999995</v>
      </c>
      <c r="H68" s="143">
        <v>35.671590000000002</v>
      </c>
      <c r="I68" s="143" t="s">
        <v>656</v>
      </c>
      <c r="J68" s="143">
        <v>0.61325700000000005</v>
      </c>
      <c r="K68" s="143">
        <v>3.2879749999999999</v>
      </c>
    </row>
    <row r="69" spans="1:11" ht="13.5" customHeight="1" x14ac:dyDescent="0.2">
      <c r="A69" s="65" t="s">
        <v>887</v>
      </c>
      <c r="B69" s="132" t="s">
        <v>966</v>
      </c>
      <c r="C69" s="142">
        <v>165.16008299999999</v>
      </c>
      <c r="D69" s="142">
        <v>31.351371</v>
      </c>
      <c r="E69" s="142">
        <v>116.730889</v>
      </c>
      <c r="F69" s="142">
        <v>50.326985999999998</v>
      </c>
      <c r="G69" s="142">
        <v>66.403903</v>
      </c>
      <c r="H69" s="142">
        <v>17.077822999999999</v>
      </c>
      <c r="I69" s="142" t="s">
        <v>656</v>
      </c>
      <c r="J69" s="142">
        <v>0.61325700000000005</v>
      </c>
      <c r="K69" s="142">
        <v>2.9441769999999998</v>
      </c>
    </row>
    <row r="70" spans="1:11" ht="13.5" customHeight="1" x14ac:dyDescent="0.2">
      <c r="A70" s="65" t="s">
        <v>888</v>
      </c>
      <c r="B70" s="132" t="s">
        <v>967</v>
      </c>
      <c r="C70" s="142">
        <v>33.553794000000003</v>
      </c>
      <c r="D70" s="142">
        <v>1.0514669999999999</v>
      </c>
      <c r="E70" s="142">
        <v>14.414239999999999</v>
      </c>
      <c r="F70" s="142">
        <v>8.2376860000000001</v>
      </c>
      <c r="G70" s="142">
        <v>6.1765540000000003</v>
      </c>
      <c r="H70" s="142">
        <v>18.088087000000002</v>
      </c>
      <c r="I70" s="142" t="s">
        <v>656</v>
      </c>
      <c r="J70" s="142" t="s">
        <v>656</v>
      </c>
      <c r="K70" s="142">
        <v>0.29083599999999998</v>
      </c>
    </row>
    <row r="71" spans="1:11" ht="13.5" customHeight="1" x14ac:dyDescent="0.2">
      <c r="A71" s="65" t="s">
        <v>889</v>
      </c>
      <c r="B71" s="132" t="s">
        <v>968</v>
      </c>
      <c r="C71" s="142">
        <v>1.3905460000000001</v>
      </c>
      <c r="D71" s="142">
        <v>1.2716999999999999E-2</v>
      </c>
      <c r="E71" s="142">
        <v>0.87214899999999995</v>
      </c>
      <c r="F71" s="142">
        <v>0.55454999999999999</v>
      </c>
      <c r="G71" s="142">
        <v>0.31759900000000002</v>
      </c>
      <c r="H71" s="142">
        <v>0.50568000000000002</v>
      </c>
      <c r="I71" s="142" t="s">
        <v>656</v>
      </c>
      <c r="J71" s="142" t="s">
        <v>656</v>
      </c>
      <c r="K71" s="142">
        <v>5.2962000000000002E-2</v>
      </c>
    </row>
    <row r="72" spans="1:11" ht="13.5" customHeight="1" x14ac:dyDescent="0.2">
      <c r="A72" s="65" t="s">
        <v>890</v>
      </c>
      <c r="B72" s="132" t="s">
        <v>969</v>
      </c>
      <c r="C72" s="142">
        <v>1.3486469999999999</v>
      </c>
      <c r="D72" s="142">
        <v>1.327137</v>
      </c>
      <c r="E72" s="142">
        <v>2.1510000000000001E-2</v>
      </c>
      <c r="F72" s="142" t="s">
        <v>656</v>
      </c>
      <c r="G72" s="142">
        <v>2.1510000000000001E-2</v>
      </c>
      <c r="H72" s="142" t="s">
        <v>656</v>
      </c>
      <c r="I72" s="142" t="s">
        <v>656</v>
      </c>
      <c r="J72" s="142" t="s">
        <v>656</v>
      </c>
      <c r="K72" s="142" t="s">
        <v>656</v>
      </c>
    </row>
    <row r="73" spans="1:11" ht="13.5" customHeight="1" x14ac:dyDescent="0.2">
      <c r="A73" s="65" t="s">
        <v>891</v>
      </c>
      <c r="B73" s="132" t="s">
        <v>970</v>
      </c>
      <c r="C73" s="142">
        <v>3.441913</v>
      </c>
      <c r="D73" s="142">
        <v>6.7964999999999998E-2</v>
      </c>
      <c r="E73" s="142">
        <v>3.3739479999999999</v>
      </c>
      <c r="F73" s="142">
        <v>1.626984</v>
      </c>
      <c r="G73" s="142">
        <v>1.746964</v>
      </c>
      <c r="H73" s="142" t="s">
        <v>656</v>
      </c>
      <c r="I73" s="142" t="s">
        <v>656</v>
      </c>
      <c r="J73" s="142" t="s">
        <v>656</v>
      </c>
      <c r="K73" s="142" t="s">
        <v>656</v>
      </c>
    </row>
    <row r="74" spans="1:11" s="73" customFormat="1" ht="18.75" customHeight="1" x14ac:dyDescent="0.2">
      <c r="A74" s="71" t="s">
        <v>1026</v>
      </c>
      <c r="B74" s="131" t="s">
        <v>1027</v>
      </c>
      <c r="C74" s="143">
        <v>15.965149</v>
      </c>
      <c r="D74" s="143">
        <v>1.664355</v>
      </c>
      <c r="E74" s="143">
        <v>14.300794</v>
      </c>
      <c r="F74" s="143">
        <v>2.0277539999999998</v>
      </c>
      <c r="G74" s="143">
        <v>12.27304</v>
      </c>
      <c r="H74" s="143" t="s">
        <v>656</v>
      </c>
      <c r="I74" s="143" t="s">
        <v>656</v>
      </c>
      <c r="J74" s="143" t="s">
        <v>656</v>
      </c>
      <c r="K74" s="143" t="s">
        <v>656</v>
      </c>
    </row>
    <row r="75" spans="1:11" ht="13.5" customHeight="1" x14ac:dyDescent="0.2">
      <c r="A75" s="65" t="s">
        <v>892</v>
      </c>
      <c r="B75" s="132" t="s">
        <v>971</v>
      </c>
      <c r="C75" s="142">
        <v>0.152475</v>
      </c>
      <c r="D75" s="142">
        <v>1.6059E-2</v>
      </c>
      <c r="E75" s="142">
        <v>0.13641600000000001</v>
      </c>
      <c r="F75" s="142">
        <v>7.4514999999999998E-2</v>
      </c>
      <c r="G75" s="142">
        <v>6.1900999999999998E-2</v>
      </c>
      <c r="H75" s="142" t="s">
        <v>656</v>
      </c>
      <c r="I75" s="142" t="s">
        <v>656</v>
      </c>
      <c r="J75" s="142" t="s">
        <v>656</v>
      </c>
      <c r="K75" s="142" t="s">
        <v>656</v>
      </c>
    </row>
    <row r="76" spans="1:11" ht="13.5" customHeight="1" x14ac:dyDescent="0.2">
      <c r="A76" s="65" t="s">
        <v>893</v>
      </c>
      <c r="B76" s="132" t="s">
        <v>972</v>
      </c>
      <c r="C76" s="142">
        <v>0.22118599999999999</v>
      </c>
      <c r="D76" s="142">
        <v>0.14147799999999999</v>
      </c>
      <c r="E76" s="142">
        <v>7.9708000000000001E-2</v>
      </c>
      <c r="F76" s="142">
        <v>4.8083000000000001E-2</v>
      </c>
      <c r="G76" s="142">
        <v>3.1625E-2</v>
      </c>
      <c r="H76" s="142" t="s">
        <v>656</v>
      </c>
      <c r="I76" s="142" t="s">
        <v>656</v>
      </c>
      <c r="J76" s="142" t="s">
        <v>656</v>
      </c>
      <c r="K76" s="142" t="s">
        <v>656</v>
      </c>
    </row>
    <row r="77" spans="1:11" ht="13.5" customHeight="1" x14ac:dyDescent="0.2">
      <c r="A77" s="65" t="s">
        <v>894</v>
      </c>
      <c r="B77" s="132" t="s">
        <v>973</v>
      </c>
      <c r="C77" s="142" t="s">
        <v>656</v>
      </c>
      <c r="D77" s="142" t="s">
        <v>656</v>
      </c>
      <c r="E77" s="142" t="s">
        <v>656</v>
      </c>
      <c r="F77" s="142" t="s">
        <v>656</v>
      </c>
      <c r="G77" s="142" t="s">
        <v>656</v>
      </c>
      <c r="H77" s="142" t="s">
        <v>656</v>
      </c>
      <c r="I77" s="142" t="s">
        <v>656</v>
      </c>
      <c r="J77" s="142" t="s">
        <v>656</v>
      </c>
      <c r="K77" s="142" t="s">
        <v>656</v>
      </c>
    </row>
    <row r="78" spans="1:11" ht="13.5" customHeight="1" x14ac:dyDescent="0.2">
      <c r="A78" s="65" t="s">
        <v>895</v>
      </c>
      <c r="B78" s="132" t="s">
        <v>974</v>
      </c>
      <c r="C78" s="142">
        <v>9.8026160000000004</v>
      </c>
      <c r="D78" s="142">
        <v>0.171787</v>
      </c>
      <c r="E78" s="142">
        <v>9.6308290000000003</v>
      </c>
      <c r="F78" s="142">
        <v>0.59723000000000004</v>
      </c>
      <c r="G78" s="142">
        <v>9.0335999999999999</v>
      </c>
      <c r="H78" s="142" t="s">
        <v>656</v>
      </c>
      <c r="I78" s="142" t="s">
        <v>656</v>
      </c>
      <c r="J78" s="142" t="s">
        <v>656</v>
      </c>
      <c r="K78" s="142" t="s">
        <v>656</v>
      </c>
    </row>
    <row r="79" spans="1:11" ht="13.5" customHeight="1" x14ac:dyDescent="0.2">
      <c r="A79" s="65" t="s">
        <v>896</v>
      </c>
      <c r="B79" s="132" t="s">
        <v>975</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897</v>
      </c>
      <c r="B80" s="132" t="s">
        <v>976</v>
      </c>
      <c r="C80" s="142" t="s">
        <v>656</v>
      </c>
      <c r="D80" s="142" t="s">
        <v>656</v>
      </c>
      <c r="E80" s="142" t="s">
        <v>656</v>
      </c>
      <c r="F80" s="142" t="s">
        <v>656</v>
      </c>
      <c r="G80" s="142" t="s">
        <v>656</v>
      </c>
      <c r="H80" s="142" t="s">
        <v>656</v>
      </c>
      <c r="I80" s="142" t="s">
        <v>656</v>
      </c>
      <c r="J80" s="142" t="s">
        <v>656</v>
      </c>
      <c r="K80" s="142" t="s">
        <v>656</v>
      </c>
    </row>
    <row r="81" spans="1:11" ht="13.5" customHeight="1" x14ac:dyDescent="0.2">
      <c r="A81" s="65" t="s">
        <v>898</v>
      </c>
      <c r="B81" s="132" t="s">
        <v>977</v>
      </c>
      <c r="C81" s="142">
        <v>0.23823</v>
      </c>
      <c r="D81" s="142" t="s">
        <v>656</v>
      </c>
      <c r="E81" s="142">
        <v>0.23823</v>
      </c>
      <c r="F81" s="142">
        <v>0.10791000000000001</v>
      </c>
      <c r="G81" s="142">
        <v>0.13031999999999999</v>
      </c>
      <c r="H81" s="142" t="s">
        <v>656</v>
      </c>
      <c r="I81" s="142" t="s">
        <v>656</v>
      </c>
      <c r="J81" s="142" t="s">
        <v>656</v>
      </c>
      <c r="K81" s="142" t="s">
        <v>656</v>
      </c>
    </row>
    <row r="82" spans="1:11" ht="13.5" customHeight="1" x14ac:dyDescent="0.2">
      <c r="A82" s="65" t="s">
        <v>899</v>
      </c>
      <c r="B82" s="132" t="s">
        <v>978</v>
      </c>
      <c r="C82" s="142">
        <v>5.550643</v>
      </c>
      <c r="D82" s="142">
        <v>1.335032</v>
      </c>
      <c r="E82" s="142">
        <v>4.215611</v>
      </c>
      <c r="F82" s="142">
        <v>1.200016</v>
      </c>
      <c r="G82" s="142">
        <v>3.0155949999999998</v>
      </c>
      <c r="H82" s="142" t="s">
        <v>656</v>
      </c>
      <c r="I82" s="142" t="s">
        <v>656</v>
      </c>
      <c r="J82" s="142" t="s">
        <v>656</v>
      </c>
      <c r="K82" s="142" t="s">
        <v>656</v>
      </c>
    </row>
    <row r="83" spans="1:11" s="73" customFormat="1" ht="18.75" customHeight="1" x14ac:dyDescent="0.2">
      <c r="A83" s="71" t="s">
        <v>1028</v>
      </c>
      <c r="B83" s="131" t="s">
        <v>1029</v>
      </c>
      <c r="C83" s="143">
        <v>26.670299</v>
      </c>
      <c r="D83" s="143">
        <v>2.5770469999999999</v>
      </c>
      <c r="E83" s="143">
        <v>24.093253000000001</v>
      </c>
      <c r="F83" s="143">
        <v>4.1929949999999998</v>
      </c>
      <c r="G83" s="143">
        <v>19.900258000000001</v>
      </c>
      <c r="H83" s="143" t="s">
        <v>656</v>
      </c>
      <c r="I83" s="143" t="s">
        <v>656</v>
      </c>
      <c r="J83" s="143" t="s">
        <v>656</v>
      </c>
      <c r="K83" s="143" t="s">
        <v>656</v>
      </c>
    </row>
    <row r="84" spans="1:11" ht="13.5" customHeight="1" x14ac:dyDescent="0.2">
      <c r="A84" s="65" t="s">
        <v>900</v>
      </c>
      <c r="B84" s="132" t="s">
        <v>979</v>
      </c>
      <c r="C84" s="142">
        <v>23.175388000000002</v>
      </c>
      <c r="D84" s="142">
        <v>2.5770469999999999</v>
      </c>
      <c r="E84" s="142">
        <v>20.598341000000001</v>
      </c>
      <c r="F84" s="142">
        <v>4.1160550000000002</v>
      </c>
      <c r="G84" s="142">
        <v>16.482286999999999</v>
      </c>
      <c r="H84" s="142" t="s">
        <v>656</v>
      </c>
      <c r="I84" s="142" t="s">
        <v>656</v>
      </c>
      <c r="J84" s="142" t="s">
        <v>656</v>
      </c>
      <c r="K84" s="142" t="s">
        <v>656</v>
      </c>
    </row>
    <row r="85" spans="1:11" ht="13.5" customHeight="1" x14ac:dyDescent="0.2">
      <c r="A85" s="65" t="s">
        <v>901</v>
      </c>
      <c r="B85" s="132" t="s">
        <v>980</v>
      </c>
      <c r="C85" s="142">
        <v>3.4949119999999998</v>
      </c>
      <c r="D85" s="142" t="s">
        <v>656</v>
      </c>
      <c r="E85" s="142">
        <v>3.4949119999999998</v>
      </c>
      <c r="F85" s="142">
        <v>7.6940999999999996E-2</v>
      </c>
      <c r="G85" s="142">
        <v>3.4179710000000001</v>
      </c>
      <c r="H85" s="142" t="s">
        <v>656</v>
      </c>
      <c r="I85" s="142" t="s">
        <v>656</v>
      </c>
      <c r="J85" s="142" t="s">
        <v>656</v>
      </c>
      <c r="K85" s="142" t="s">
        <v>656</v>
      </c>
    </row>
    <row r="86" spans="1:11" s="73" customFormat="1" ht="18.75" customHeight="1" x14ac:dyDescent="0.2">
      <c r="A86" s="71" t="s">
        <v>1030</v>
      </c>
      <c r="B86" s="131" t="s">
        <v>1031</v>
      </c>
      <c r="C86" s="143">
        <v>7.5427429999999998</v>
      </c>
      <c r="D86" s="143">
        <v>5.1837249999999999</v>
      </c>
      <c r="E86" s="143">
        <v>2.3590179999999998</v>
      </c>
      <c r="F86" s="143">
        <v>1.335788</v>
      </c>
      <c r="G86" s="143">
        <v>1.023231</v>
      </c>
      <c r="H86" s="143" t="s">
        <v>656</v>
      </c>
      <c r="I86" s="143" t="s">
        <v>656</v>
      </c>
      <c r="J86" s="143" t="s">
        <v>656</v>
      </c>
      <c r="K86" s="143" t="s">
        <v>656</v>
      </c>
    </row>
    <row r="87" spans="1:11" ht="13.5" customHeight="1" x14ac:dyDescent="0.2">
      <c r="A87" s="65" t="s">
        <v>902</v>
      </c>
      <c r="B87" s="132" t="s">
        <v>981</v>
      </c>
      <c r="C87" s="142">
        <v>2.7444630000000001</v>
      </c>
      <c r="D87" s="142">
        <v>1.0552600000000001</v>
      </c>
      <c r="E87" s="142">
        <v>1.6892039999999999</v>
      </c>
      <c r="F87" s="142">
        <v>0.74195800000000001</v>
      </c>
      <c r="G87" s="142">
        <v>0.94724600000000003</v>
      </c>
      <c r="H87" s="142" t="s">
        <v>656</v>
      </c>
      <c r="I87" s="142" t="s">
        <v>656</v>
      </c>
      <c r="J87" s="142" t="s">
        <v>656</v>
      </c>
      <c r="K87" s="142" t="s">
        <v>656</v>
      </c>
    </row>
    <row r="88" spans="1:11" ht="13.5" customHeight="1" x14ac:dyDescent="0.2">
      <c r="A88" s="65" t="s">
        <v>903</v>
      </c>
      <c r="B88" s="132" t="s">
        <v>982</v>
      </c>
      <c r="C88" s="142">
        <v>4.7982800000000001</v>
      </c>
      <c r="D88" s="142">
        <v>4.1284650000000003</v>
      </c>
      <c r="E88" s="142">
        <v>0.66981500000000005</v>
      </c>
      <c r="F88" s="142">
        <v>0.59382999999999997</v>
      </c>
      <c r="G88" s="142">
        <v>7.5984999999999997E-2</v>
      </c>
      <c r="H88" s="142" t="s">
        <v>656</v>
      </c>
      <c r="I88" s="142" t="s">
        <v>656</v>
      </c>
      <c r="J88" s="142" t="s">
        <v>656</v>
      </c>
      <c r="K88" s="142" t="s">
        <v>656</v>
      </c>
    </row>
    <row r="89" spans="1:11" s="73" customFormat="1" ht="18.75" customHeight="1" x14ac:dyDescent="0.2">
      <c r="A89" s="71" t="s">
        <v>1032</v>
      </c>
      <c r="B89" s="131" t="s">
        <v>1033</v>
      </c>
      <c r="C89" s="143">
        <v>181.498617</v>
      </c>
      <c r="D89" s="143">
        <v>79.776734000000005</v>
      </c>
      <c r="E89" s="143">
        <v>72.004637000000002</v>
      </c>
      <c r="F89" s="143">
        <v>32.466276999999998</v>
      </c>
      <c r="G89" s="143">
        <v>39.538359999999997</v>
      </c>
      <c r="H89" s="143">
        <v>29.717245999999999</v>
      </c>
      <c r="I89" s="143" t="s">
        <v>656</v>
      </c>
      <c r="J89" s="143" t="s">
        <v>656</v>
      </c>
      <c r="K89" s="143">
        <v>0.71993799999999997</v>
      </c>
    </row>
    <row r="90" spans="1:11" ht="13.5" customHeight="1" x14ac:dyDescent="0.2">
      <c r="A90" s="65" t="s">
        <v>904</v>
      </c>
      <c r="B90" s="132" t="s">
        <v>983</v>
      </c>
      <c r="C90" s="142">
        <v>6.3020000000000003E-3</v>
      </c>
      <c r="D90" s="142" t="s">
        <v>656</v>
      </c>
      <c r="E90" s="142">
        <v>6.3020000000000003E-3</v>
      </c>
      <c r="F90" s="142" t="s">
        <v>656</v>
      </c>
      <c r="G90" s="142">
        <v>6.3020000000000003E-3</v>
      </c>
      <c r="H90" s="142" t="s">
        <v>656</v>
      </c>
      <c r="I90" s="142" t="s">
        <v>656</v>
      </c>
      <c r="J90" s="142" t="s">
        <v>656</v>
      </c>
      <c r="K90" s="142" t="s">
        <v>656</v>
      </c>
    </row>
    <row r="91" spans="1:11" ht="13.5" customHeight="1" x14ac:dyDescent="0.2">
      <c r="A91" s="65" t="s">
        <v>905</v>
      </c>
      <c r="B91" s="132" t="s">
        <v>984</v>
      </c>
      <c r="C91" s="142">
        <v>181.49231399999999</v>
      </c>
      <c r="D91" s="142">
        <v>79.776734000000005</v>
      </c>
      <c r="E91" s="142">
        <v>71.998334</v>
      </c>
      <c r="F91" s="142">
        <v>32.466276999999998</v>
      </c>
      <c r="G91" s="142">
        <v>39.532057000000002</v>
      </c>
      <c r="H91" s="142">
        <v>29.717245999999999</v>
      </c>
      <c r="I91" s="142" t="s">
        <v>656</v>
      </c>
      <c r="J91" s="142" t="s">
        <v>656</v>
      </c>
      <c r="K91" s="142">
        <v>0.71993799999999997</v>
      </c>
    </row>
    <row r="92" spans="1:11" s="73" customFormat="1" ht="18.75" customHeight="1" x14ac:dyDescent="0.2">
      <c r="A92" s="71" t="s">
        <v>1034</v>
      </c>
      <c r="B92" s="131" t="s">
        <v>1035</v>
      </c>
      <c r="C92" s="143" t="s">
        <v>656</v>
      </c>
      <c r="D92" s="143" t="s">
        <v>656</v>
      </c>
      <c r="E92" s="143" t="s">
        <v>656</v>
      </c>
      <c r="F92" s="143" t="s">
        <v>656</v>
      </c>
      <c r="G92" s="143" t="s">
        <v>656</v>
      </c>
      <c r="H92" s="143" t="s">
        <v>656</v>
      </c>
      <c r="I92" s="143" t="s">
        <v>656</v>
      </c>
      <c r="J92" s="143" t="s">
        <v>656</v>
      </c>
      <c r="K92" s="143" t="s">
        <v>656</v>
      </c>
    </row>
    <row r="93" spans="1:11" ht="13.5" customHeight="1" x14ac:dyDescent="0.2">
      <c r="A93" s="65" t="s">
        <v>906</v>
      </c>
      <c r="B93" s="132" t="s">
        <v>985</v>
      </c>
      <c r="C93" s="142" t="s">
        <v>656</v>
      </c>
      <c r="D93" s="142" t="s">
        <v>656</v>
      </c>
      <c r="E93" s="142" t="s">
        <v>656</v>
      </c>
      <c r="F93" s="142" t="s">
        <v>656</v>
      </c>
      <c r="G93" s="142" t="s">
        <v>656</v>
      </c>
      <c r="H93" s="142" t="s">
        <v>656</v>
      </c>
      <c r="I93" s="142" t="s">
        <v>656</v>
      </c>
      <c r="J93" s="142" t="s">
        <v>656</v>
      </c>
      <c r="K93" s="142" t="s">
        <v>656</v>
      </c>
    </row>
    <row r="94" spans="1:11" ht="13.5" customHeight="1" x14ac:dyDescent="0.2">
      <c r="A94" s="65" t="s">
        <v>907</v>
      </c>
      <c r="B94" s="132" t="s">
        <v>986</v>
      </c>
      <c r="C94" s="142" t="s">
        <v>656</v>
      </c>
      <c r="D94" s="142" t="s">
        <v>656</v>
      </c>
      <c r="E94" s="142" t="s">
        <v>656</v>
      </c>
      <c r="F94" s="142" t="s">
        <v>656</v>
      </c>
      <c r="G94" s="142" t="s">
        <v>656</v>
      </c>
      <c r="H94" s="142" t="s">
        <v>656</v>
      </c>
      <c r="I94" s="142" t="s">
        <v>656</v>
      </c>
      <c r="J94" s="142" t="s">
        <v>656</v>
      </c>
      <c r="K94" s="142" t="s">
        <v>656</v>
      </c>
    </row>
    <row r="95" spans="1:11" s="73" customFormat="1" ht="18.75" customHeight="1" x14ac:dyDescent="0.2">
      <c r="A95" s="71" t="s">
        <v>1036</v>
      </c>
      <c r="B95" s="131" t="s">
        <v>1037</v>
      </c>
      <c r="C95" s="143">
        <v>33.772374999999997</v>
      </c>
      <c r="D95" s="143">
        <v>2.7664580000000001</v>
      </c>
      <c r="E95" s="143">
        <v>22.105831999999999</v>
      </c>
      <c r="F95" s="143">
        <v>18.029928000000002</v>
      </c>
      <c r="G95" s="143">
        <v>4.0759040000000004</v>
      </c>
      <c r="H95" s="143">
        <v>8.9000839999999997</v>
      </c>
      <c r="I95" s="143" t="s">
        <v>656</v>
      </c>
      <c r="J95" s="143" t="s">
        <v>656</v>
      </c>
      <c r="K95" s="143" t="s">
        <v>656</v>
      </c>
    </row>
    <row r="96" spans="1:11" ht="13.5" customHeight="1" x14ac:dyDescent="0.2">
      <c r="A96" s="65" t="s">
        <v>908</v>
      </c>
      <c r="B96" s="132" t="s">
        <v>987</v>
      </c>
      <c r="C96" s="142">
        <v>32.681583000000003</v>
      </c>
      <c r="D96" s="142">
        <v>2.7664580000000001</v>
      </c>
      <c r="E96" s="142">
        <v>21.015039999999999</v>
      </c>
      <c r="F96" s="142">
        <v>17.497641000000002</v>
      </c>
      <c r="G96" s="142">
        <v>3.5173990000000002</v>
      </c>
      <c r="H96" s="142">
        <v>8.9000839999999997</v>
      </c>
      <c r="I96" s="142" t="s">
        <v>656</v>
      </c>
      <c r="J96" s="142" t="s">
        <v>656</v>
      </c>
      <c r="K96" s="142" t="s">
        <v>656</v>
      </c>
    </row>
    <row r="97" spans="1:11" ht="13.5" customHeight="1" x14ac:dyDescent="0.2">
      <c r="A97" s="65" t="s">
        <v>909</v>
      </c>
      <c r="B97" s="132" t="s">
        <v>988</v>
      </c>
      <c r="C97" s="142">
        <v>1.090792</v>
      </c>
      <c r="D97" s="142" t="s">
        <v>656</v>
      </c>
      <c r="E97" s="142">
        <v>1.090792</v>
      </c>
      <c r="F97" s="142">
        <v>0.53228699999999995</v>
      </c>
      <c r="G97" s="142">
        <v>0.55850500000000003</v>
      </c>
      <c r="H97" s="142" t="s">
        <v>656</v>
      </c>
      <c r="I97" s="142" t="s">
        <v>656</v>
      </c>
      <c r="J97" s="142" t="s">
        <v>656</v>
      </c>
      <c r="K97" s="142" t="s">
        <v>656</v>
      </c>
    </row>
    <row r="98" spans="1:11" s="73" customFormat="1" ht="18.75" customHeight="1" x14ac:dyDescent="0.2">
      <c r="A98" s="71" t="s">
        <v>1038</v>
      </c>
      <c r="B98" s="131" t="s">
        <v>1039</v>
      </c>
      <c r="C98" s="143">
        <v>1.8013000000000001E-2</v>
      </c>
      <c r="D98" s="143" t="s">
        <v>656</v>
      </c>
      <c r="E98" s="143">
        <v>1.8013000000000001E-2</v>
      </c>
      <c r="F98" s="143" t="s">
        <v>656</v>
      </c>
      <c r="G98" s="143">
        <v>1.8013000000000001E-2</v>
      </c>
      <c r="H98" s="143" t="s">
        <v>656</v>
      </c>
      <c r="I98" s="143" t="s">
        <v>656</v>
      </c>
      <c r="J98" s="143" t="s">
        <v>656</v>
      </c>
      <c r="K98" s="143" t="s">
        <v>656</v>
      </c>
    </row>
    <row r="99" spans="1:11" ht="13.5" customHeight="1" x14ac:dyDescent="0.2">
      <c r="A99" s="65" t="s">
        <v>910</v>
      </c>
      <c r="B99" s="132" t="s">
        <v>989</v>
      </c>
      <c r="C99" s="142">
        <v>1.8013000000000001E-2</v>
      </c>
      <c r="D99" s="142" t="s">
        <v>656</v>
      </c>
      <c r="E99" s="142">
        <v>1.8013000000000001E-2</v>
      </c>
      <c r="F99" s="142" t="s">
        <v>656</v>
      </c>
      <c r="G99" s="142">
        <v>1.8013000000000001E-2</v>
      </c>
      <c r="H99" s="142" t="s">
        <v>656</v>
      </c>
      <c r="I99" s="142" t="s">
        <v>656</v>
      </c>
      <c r="J99" s="142" t="s">
        <v>656</v>
      </c>
      <c r="K99" s="142" t="s">
        <v>656</v>
      </c>
    </row>
    <row r="100" spans="1:11" ht="13.5" customHeight="1" x14ac:dyDescent="0.2">
      <c r="A100" s="65" t="s">
        <v>911</v>
      </c>
      <c r="B100" s="132" t="s">
        <v>990</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912</v>
      </c>
      <c r="B101" s="132" t="s">
        <v>991</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913</v>
      </c>
      <c r="B102" s="132" t="s">
        <v>992</v>
      </c>
      <c r="C102" s="142" t="s">
        <v>656</v>
      </c>
      <c r="D102" s="142" t="s">
        <v>656</v>
      </c>
      <c r="E102" s="142" t="s">
        <v>656</v>
      </c>
      <c r="F102" s="142" t="s">
        <v>656</v>
      </c>
      <c r="G102" s="142" t="s">
        <v>656</v>
      </c>
      <c r="H102" s="142" t="s">
        <v>656</v>
      </c>
      <c r="I102" s="142" t="s">
        <v>656</v>
      </c>
      <c r="J102" s="142" t="s">
        <v>656</v>
      </c>
      <c r="K102" s="142" t="s">
        <v>656</v>
      </c>
    </row>
    <row r="103" spans="1:11" ht="13.5" customHeight="1" x14ac:dyDescent="0.2">
      <c r="A103" s="65" t="s">
        <v>914</v>
      </c>
      <c r="B103" s="132" t="s">
        <v>993</v>
      </c>
      <c r="C103" s="142" t="s">
        <v>656</v>
      </c>
      <c r="D103" s="142" t="s">
        <v>656</v>
      </c>
      <c r="E103" s="142" t="s">
        <v>656</v>
      </c>
      <c r="F103" s="142" t="s">
        <v>656</v>
      </c>
      <c r="G103" s="142" t="s">
        <v>656</v>
      </c>
      <c r="H103" s="142" t="s">
        <v>656</v>
      </c>
      <c r="I103" s="142" t="s">
        <v>656</v>
      </c>
      <c r="J103" s="142" t="s">
        <v>656</v>
      </c>
      <c r="K103" s="142" t="s">
        <v>656</v>
      </c>
    </row>
    <row r="104" spans="1:11" s="73" customFormat="1" ht="18.75" customHeight="1" x14ac:dyDescent="0.2">
      <c r="A104" s="71" t="s">
        <v>1040</v>
      </c>
      <c r="B104" s="131" t="s">
        <v>994</v>
      </c>
      <c r="C104" s="143" t="s">
        <v>656</v>
      </c>
      <c r="D104" s="143" t="s">
        <v>656</v>
      </c>
      <c r="E104" s="143" t="s">
        <v>656</v>
      </c>
      <c r="F104" s="143" t="s">
        <v>656</v>
      </c>
      <c r="G104" s="143" t="s">
        <v>656</v>
      </c>
      <c r="H104" s="143" t="s">
        <v>656</v>
      </c>
      <c r="I104" s="143" t="s">
        <v>656</v>
      </c>
      <c r="J104" s="143" t="s">
        <v>656</v>
      </c>
      <c r="K104" s="143" t="s">
        <v>656</v>
      </c>
    </row>
    <row r="105" spans="1:11" ht="13.5" customHeight="1" x14ac:dyDescent="0.2">
      <c r="A105" s="65" t="s">
        <v>915</v>
      </c>
      <c r="B105" s="132" t="s">
        <v>994</v>
      </c>
      <c r="C105" s="142" t="s">
        <v>656</v>
      </c>
      <c r="D105" s="142" t="s">
        <v>656</v>
      </c>
      <c r="E105" s="142" t="s">
        <v>656</v>
      </c>
      <c r="F105" s="142" t="s">
        <v>656</v>
      </c>
      <c r="G105" s="142" t="s">
        <v>656</v>
      </c>
      <c r="H105" s="142" t="s">
        <v>656</v>
      </c>
      <c r="I105" s="142" t="s">
        <v>656</v>
      </c>
      <c r="J105" s="142" t="s">
        <v>656</v>
      </c>
      <c r="K105" s="142" t="s">
        <v>656</v>
      </c>
    </row>
    <row r="106" spans="1:11" s="73" customFormat="1" ht="18.75" customHeight="1" x14ac:dyDescent="0.2">
      <c r="A106" s="71" t="s">
        <v>1041</v>
      </c>
      <c r="B106" s="131" t="s">
        <v>1042</v>
      </c>
      <c r="C106" s="143">
        <v>230.19484600000001</v>
      </c>
      <c r="D106" s="143">
        <v>8.2379940000000005</v>
      </c>
      <c r="E106" s="143">
        <v>132.58734699999999</v>
      </c>
      <c r="F106" s="143">
        <v>43.561855000000001</v>
      </c>
      <c r="G106" s="143">
        <v>89.025492</v>
      </c>
      <c r="H106" s="143">
        <v>89.369504000000006</v>
      </c>
      <c r="I106" s="143" t="s">
        <v>656</v>
      </c>
      <c r="J106" s="143" t="s">
        <v>656</v>
      </c>
      <c r="K106" s="143" t="s">
        <v>656</v>
      </c>
    </row>
    <row r="107" spans="1:11" ht="13.5" customHeight="1" x14ac:dyDescent="0.2">
      <c r="A107" s="65" t="s">
        <v>916</v>
      </c>
      <c r="B107" s="132" t="s">
        <v>995</v>
      </c>
      <c r="C107" s="142">
        <v>128.98102399999999</v>
      </c>
      <c r="D107" s="142">
        <v>6.7810620000000004</v>
      </c>
      <c r="E107" s="142">
        <v>122.199963</v>
      </c>
      <c r="F107" s="142">
        <v>41.404487000000003</v>
      </c>
      <c r="G107" s="142">
        <v>80.795475999999994</v>
      </c>
      <c r="H107" s="142" t="s">
        <v>656</v>
      </c>
      <c r="I107" s="142" t="s">
        <v>656</v>
      </c>
      <c r="J107" s="142" t="s">
        <v>656</v>
      </c>
      <c r="K107" s="142" t="s">
        <v>656</v>
      </c>
    </row>
    <row r="108" spans="1:11" ht="13.5" customHeight="1" x14ac:dyDescent="0.2">
      <c r="A108" s="65" t="s">
        <v>917</v>
      </c>
      <c r="B108" s="132" t="s">
        <v>996</v>
      </c>
      <c r="C108" s="142">
        <v>101.213821</v>
      </c>
      <c r="D108" s="142">
        <v>1.456933</v>
      </c>
      <c r="E108" s="142">
        <v>10.387385</v>
      </c>
      <c r="F108" s="142">
        <v>2.157368</v>
      </c>
      <c r="G108" s="142">
        <v>8.2300160000000009</v>
      </c>
      <c r="H108" s="142">
        <v>89.369504000000006</v>
      </c>
      <c r="I108" s="142" t="s">
        <v>656</v>
      </c>
      <c r="J108" s="142" t="s">
        <v>656</v>
      </c>
      <c r="K108" s="142" t="s">
        <v>656</v>
      </c>
    </row>
    <row r="109" spans="1:11" s="73" customFormat="1" ht="18.75" customHeight="1" x14ac:dyDescent="0.2">
      <c r="A109" s="71" t="s">
        <v>1043</v>
      </c>
      <c r="B109" s="131" t="s">
        <v>1046</v>
      </c>
      <c r="C109" s="143" t="s">
        <v>656</v>
      </c>
      <c r="D109" s="143" t="s">
        <v>656</v>
      </c>
      <c r="E109" s="143" t="s">
        <v>656</v>
      </c>
      <c r="F109" s="143" t="s">
        <v>656</v>
      </c>
      <c r="G109" s="143" t="s">
        <v>656</v>
      </c>
      <c r="H109" s="143" t="s">
        <v>656</v>
      </c>
      <c r="I109" s="143" t="s">
        <v>656</v>
      </c>
      <c r="J109" s="143" t="s">
        <v>656</v>
      </c>
      <c r="K109" s="143" t="s">
        <v>656</v>
      </c>
    </row>
    <row r="110" spans="1:11" ht="13.5" customHeight="1" x14ac:dyDescent="0.2">
      <c r="A110" s="65" t="s">
        <v>918</v>
      </c>
      <c r="B110" s="132" t="s">
        <v>997</v>
      </c>
      <c r="C110" s="142" t="s">
        <v>656</v>
      </c>
      <c r="D110" s="142" t="s">
        <v>656</v>
      </c>
      <c r="E110" s="142" t="s">
        <v>656</v>
      </c>
      <c r="F110" s="142" t="s">
        <v>656</v>
      </c>
      <c r="G110" s="142" t="s">
        <v>656</v>
      </c>
      <c r="H110" s="142" t="s">
        <v>656</v>
      </c>
      <c r="I110" s="142" t="s">
        <v>656</v>
      </c>
      <c r="J110" s="142" t="s">
        <v>656</v>
      </c>
      <c r="K110" s="142" t="s">
        <v>656</v>
      </c>
    </row>
    <row r="111" spans="1:11" ht="37.5" customHeight="1" x14ac:dyDescent="0.2"/>
    <row r="112" spans="1:11" ht="14.25" customHeight="1" x14ac:dyDescent="0.2">
      <c r="A112" s="244"/>
      <c r="B112" s="244"/>
      <c r="C112" s="244"/>
      <c r="D112" s="244"/>
      <c r="E112" s="244"/>
      <c r="F112" s="244"/>
      <c r="G112" s="244"/>
      <c r="H112" s="244"/>
      <c r="I112" s="244"/>
      <c r="J112" s="244"/>
      <c r="K112" s="244"/>
    </row>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837</v>
      </c>
      <c r="B4" s="44"/>
    </row>
    <row r="5" spans="1:11" ht="18" customHeight="1" x14ac:dyDescent="0.2">
      <c r="A5" s="254" t="s">
        <v>1054</v>
      </c>
      <c r="B5" s="250" t="s">
        <v>1000</v>
      </c>
      <c r="C5" s="250" t="s">
        <v>756</v>
      </c>
      <c r="D5" s="250" t="s">
        <v>1057</v>
      </c>
      <c r="E5" s="250"/>
      <c r="F5" s="250"/>
      <c r="G5" s="250"/>
      <c r="H5" s="250"/>
      <c r="I5" s="250"/>
      <c r="J5" s="250"/>
      <c r="K5" s="251"/>
    </row>
    <row r="6" spans="1:11" ht="49.5" customHeight="1" x14ac:dyDescent="0.2">
      <c r="A6" s="254"/>
      <c r="B6" s="250"/>
      <c r="C6" s="250"/>
      <c r="D6" s="74" t="s">
        <v>1055</v>
      </c>
      <c r="E6" s="74" t="s">
        <v>1048</v>
      </c>
      <c r="F6" s="74" t="s">
        <v>1049</v>
      </c>
      <c r="G6" s="74" t="s">
        <v>1050</v>
      </c>
      <c r="H6" s="74" t="s">
        <v>1051</v>
      </c>
      <c r="I6" s="74" t="s">
        <v>1052</v>
      </c>
      <c r="J6" s="74" t="s">
        <v>1053</v>
      </c>
      <c r="K6" s="78" t="s">
        <v>1056</v>
      </c>
    </row>
    <row r="7" spans="1:11" s="73" customFormat="1" ht="18.75" customHeight="1" x14ac:dyDescent="0.2">
      <c r="A7" s="252" t="s">
        <v>756</v>
      </c>
      <c r="B7" s="253"/>
      <c r="C7" s="145">
        <v>16973.102800000001</v>
      </c>
      <c r="D7" s="145">
        <v>7013.5887000000002</v>
      </c>
      <c r="E7" s="143">
        <v>2205.7979999999998</v>
      </c>
      <c r="F7" s="143">
        <v>1783.6496999999999</v>
      </c>
      <c r="G7" s="143">
        <v>899.86310000000003</v>
      </c>
      <c r="H7" s="143">
        <v>501.13830000000002</v>
      </c>
      <c r="I7" s="143">
        <v>702.29359999999997</v>
      </c>
      <c r="J7" s="143">
        <v>1553.7602999999999</v>
      </c>
      <c r="K7" s="143">
        <v>2313.0111000000002</v>
      </c>
    </row>
    <row r="8" spans="1:11" s="73" customFormat="1" ht="18.75" customHeight="1" x14ac:dyDescent="0.2">
      <c r="A8" s="66"/>
      <c r="B8" s="67"/>
      <c r="C8" s="90" t="s">
        <v>1239</v>
      </c>
      <c r="D8" s="72"/>
      <c r="E8" s="72"/>
      <c r="F8" s="72"/>
      <c r="G8" s="72"/>
      <c r="H8" s="72"/>
      <c r="I8" s="72"/>
      <c r="J8" s="72"/>
      <c r="K8" s="72"/>
    </row>
    <row r="9" spans="1:11" s="73" customFormat="1" ht="18.75" customHeight="1" x14ac:dyDescent="0.2">
      <c r="A9" s="71" t="s">
        <v>998</v>
      </c>
      <c r="B9" s="131" t="s">
        <v>999</v>
      </c>
      <c r="C9" s="143">
        <v>1071.4063000000001</v>
      </c>
      <c r="D9" s="143">
        <v>118.19499999999999</v>
      </c>
      <c r="E9" s="143">
        <v>162.49879999999999</v>
      </c>
      <c r="F9" s="143">
        <v>46.71</v>
      </c>
      <c r="G9" s="143">
        <v>74.506</v>
      </c>
      <c r="H9" s="143">
        <v>54.506999999999998</v>
      </c>
      <c r="I9" s="143">
        <v>173.01859999999999</v>
      </c>
      <c r="J9" s="143">
        <v>128.70079999999999</v>
      </c>
      <c r="K9" s="143">
        <v>313.27010000000001</v>
      </c>
    </row>
    <row r="10" spans="1:11" ht="13.5" customHeight="1" x14ac:dyDescent="0.2">
      <c r="A10" s="65" t="s">
        <v>838</v>
      </c>
      <c r="B10" s="132" t="s">
        <v>919</v>
      </c>
      <c r="C10" s="142">
        <v>619.06200000000001</v>
      </c>
      <c r="D10" s="142">
        <v>46.715000000000003</v>
      </c>
      <c r="E10" s="142">
        <v>75.304000000000002</v>
      </c>
      <c r="F10" s="142">
        <v>25.998000000000001</v>
      </c>
      <c r="G10" s="142">
        <v>38.634</v>
      </c>
      <c r="H10" s="142">
        <v>42.098999999999997</v>
      </c>
      <c r="I10" s="142">
        <v>57.545000000000002</v>
      </c>
      <c r="J10" s="142">
        <v>82.489000000000004</v>
      </c>
      <c r="K10" s="142">
        <v>250.27799999999999</v>
      </c>
    </row>
    <row r="11" spans="1:11" ht="13.5" customHeight="1" x14ac:dyDescent="0.2">
      <c r="A11" s="65" t="s">
        <v>839</v>
      </c>
      <c r="B11" s="132" t="s">
        <v>920</v>
      </c>
      <c r="C11" s="142" t="s">
        <v>656</v>
      </c>
      <c r="D11" s="142" t="s">
        <v>656</v>
      </c>
      <c r="E11" s="142" t="s">
        <v>656</v>
      </c>
      <c r="F11" s="142" t="s">
        <v>656</v>
      </c>
      <c r="G11" s="142" t="s">
        <v>656</v>
      </c>
      <c r="H11" s="142" t="s">
        <v>656</v>
      </c>
      <c r="I11" s="142" t="s">
        <v>656</v>
      </c>
      <c r="J11" s="142" t="s">
        <v>656</v>
      </c>
      <c r="K11" s="142" t="s">
        <v>656</v>
      </c>
    </row>
    <row r="12" spans="1:11" ht="13.5" customHeight="1" x14ac:dyDescent="0.2">
      <c r="A12" s="65" t="s">
        <v>840</v>
      </c>
      <c r="B12" s="132" t="s">
        <v>921</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841</v>
      </c>
      <c r="B13" s="132" t="s">
        <v>922</v>
      </c>
      <c r="C13" s="142">
        <v>0.50900000000000001</v>
      </c>
      <c r="D13" s="142" t="s">
        <v>656</v>
      </c>
      <c r="E13" s="142">
        <v>0.50900000000000001</v>
      </c>
      <c r="F13" s="142" t="s">
        <v>656</v>
      </c>
      <c r="G13" s="142" t="s">
        <v>656</v>
      </c>
      <c r="H13" s="142" t="s">
        <v>656</v>
      </c>
      <c r="I13" s="142" t="s">
        <v>656</v>
      </c>
      <c r="J13" s="142" t="s">
        <v>656</v>
      </c>
      <c r="K13" s="142" t="s">
        <v>656</v>
      </c>
    </row>
    <row r="14" spans="1:11" ht="13.5" customHeight="1" x14ac:dyDescent="0.2">
      <c r="A14" s="65" t="s">
        <v>842</v>
      </c>
      <c r="B14" s="132" t="s">
        <v>599</v>
      </c>
      <c r="C14" s="142">
        <v>19.684899999999999</v>
      </c>
      <c r="D14" s="142">
        <v>3.5169999999999999</v>
      </c>
      <c r="E14" s="142">
        <v>8.2149000000000001</v>
      </c>
      <c r="F14" s="142" t="s">
        <v>656</v>
      </c>
      <c r="G14" s="142">
        <v>2.3980000000000001</v>
      </c>
      <c r="H14" s="142">
        <v>0.316</v>
      </c>
      <c r="I14" s="142">
        <v>1.0986</v>
      </c>
      <c r="J14" s="142">
        <v>2.87E-2</v>
      </c>
      <c r="K14" s="142">
        <v>4.1116999999999999</v>
      </c>
    </row>
    <row r="15" spans="1:11" ht="13.5" customHeight="1" x14ac:dyDescent="0.2">
      <c r="A15" s="65" t="s">
        <v>843</v>
      </c>
      <c r="B15" s="132" t="s">
        <v>923</v>
      </c>
      <c r="C15" s="142">
        <v>3.7601</v>
      </c>
      <c r="D15" s="142" t="s">
        <v>656</v>
      </c>
      <c r="E15" s="142" t="s">
        <v>656</v>
      </c>
      <c r="F15" s="142" t="s">
        <v>656</v>
      </c>
      <c r="G15" s="142" t="s">
        <v>656</v>
      </c>
      <c r="H15" s="142" t="s">
        <v>656</v>
      </c>
      <c r="I15" s="142" t="s">
        <v>656</v>
      </c>
      <c r="J15" s="142">
        <v>1.8791</v>
      </c>
      <c r="K15" s="142">
        <v>1.881</v>
      </c>
    </row>
    <row r="16" spans="1:11" ht="13.5" customHeight="1" x14ac:dyDescent="0.2">
      <c r="A16" s="65" t="s">
        <v>844</v>
      </c>
      <c r="B16" s="132" t="s">
        <v>924</v>
      </c>
      <c r="C16" s="142">
        <v>424.99029999999999</v>
      </c>
      <c r="D16" s="142">
        <v>67.962999999999994</v>
      </c>
      <c r="E16" s="142">
        <v>78.4709</v>
      </c>
      <c r="F16" s="142">
        <v>20.712</v>
      </c>
      <c r="G16" s="142">
        <v>33.473999999999997</v>
      </c>
      <c r="H16" s="142">
        <v>12.092000000000001</v>
      </c>
      <c r="I16" s="142">
        <v>114.375</v>
      </c>
      <c r="J16" s="142">
        <v>44.304000000000002</v>
      </c>
      <c r="K16" s="142">
        <v>53.599400000000003</v>
      </c>
    </row>
    <row r="17" spans="1:11" ht="13.5" customHeight="1" x14ac:dyDescent="0.2">
      <c r="A17" s="65" t="s">
        <v>845</v>
      </c>
      <c r="B17" s="132" t="s">
        <v>925</v>
      </c>
      <c r="C17" s="142" t="s">
        <v>656</v>
      </c>
      <c r="D17" s="142" t="s">
        <v>656</v>
      </c>
      <c r="E17" s="142" t="s">
        <v>656</v>
      </c>
      <c r="F17" s="142" t="s">
        <v>656</v>
      </c>
      <c r="G17" s="142" t="s">
        <v>656</v>
      </c>
      <c r="H17" s="142" t="s">
        <v>656</v>
      </c>
      <c r="I17" s="142" t="s">
        <v>656</v>
      </c>
      <c r="J17" s="142" t="s">
        <v>656</v>
      </c>
      <c r="K17" s="142" t="s">
        <v>656</v>
      </c>
    </row>
    <row r="18" spans="1:11" ht="13.5" customHeight="1" x14ac:dyDescent="0.2">
      <c r="A18" s="65" t="s">
        <v>846</v>
      </c>
      <c r="B18" s="132" t="s">
        <v>926</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847</v>
      </c>
      <c r="B19" s="132" t="s">
        <v>927</v>
      </c>
      <c r="C19" s="142">
        <v>1.1000000000000001</v>
      </c>
      <c r="D19" s="142" t="s">
        <v>656</v>
      </c>
      <c r="E19" s="142" t="s">
        <v>656</v>
      </c>
      <c r="F19" s="142" t="s">
        <v>656</v>
      </c>
      <c r="G19" s="142" t="s">
        <v>656</v>
      </c>
      <c r="H19" s="142" t="s">
        <v>656</v>
      </c>
      <c r="I19" s="142" t="s">
        <v>656</v>
      </c>
      <c r="J19" s="142" t="s">
        <v>656</v>
      </c>
      <c r="K19" s="142">
        <v>1.1000000000000001</v>
      </c>
    </row>
    <row r="20" spans="1:11" ht="13.5" customHeight="1" x14ac:dyDescent="0.2">
      <c r="A20" s="65" t="s">
        <v>848</v>
      </c>
      <c r="B20" s="132" t="s">
        <v>928</v>
      </c>
      <c r="C20" s="142">
        <v>2.2999999999999998</v>
      </c>
      <c r="D20" s="142" t="s">
        <v>656</v>
      </c>
      <c r="E20" s="142" t="s">
        <v>656</v>
      </c>
      <c r="F20" s="142" t="s">
        <v>656</v>
      </c>
      <c r="G20" s="142" t="s">
        <v>656</v>
      </c>
      <c r="H20" s="142" t="s">
        <v>656</v>
      </c>
      <c r="I20" s="142" t="s">
        <v>656</v>
      </c>
      <c r="J20" s="142" t="s">
        <v>656</v>
      </c>
      <c r="K20" s="142">
        <v>2.2999999999999998</v>
      </c>
    </row>
    <row r="21" spans="1:11" s="73" customFormat="1" ht="18.75" customHeight="1" x14ac:dyDescent="0.2">
      <c r="A21" s="71" t="s">
        <v>1008</v>
      </c>
      <c r="B21" s="131" t="s">
        <v>1009</v>
      </c>
      <c r="C21" s="143">
        <v>3251.194</v>
      </c>
      <c r="D21" s="143">
        <v>1557.7629999999999</v>
      </c>
      <c r="E21" s="143">
        <v>432.16699999999997</v>
      </c>
      <c r="F21" s="143">
        <v>372.69400000000002</v>
      </c>
      <c r="G21" s="143">
        <v>25.088999999999999</v>
      </c>
      <c r="H21" s="143">
        <v>28.341999999999999</v>
      </c>
      <c r="I21" s="143">
        <v>31.690999999999999</v>
      </c>
      <c r="J21" s="143">
        <v>337.34500000000003</v>
      </c>
      <c r="K21" s="143">
        <v>466.10300000000001</v>
      </c>
    </row>
    <row r="22" spans="1:11" ht="13.5" customHeight="1" x14ac:dyDescent="0.2">
      <c r="A22" s="65" t="s">
        <v>849</v>
      </c>
      <c r="B22" s="132" t="s">
        <v>929</v>
      </c>
      <c r="C22" s="142">
        <v>3251.194</v>
      </c>
      <c r="D22" s="142">
        <v>1557.7629999999999</v>
      </c>
      <c r="E22" s="142">
        <v>432.16699999999997</v>
      </c>
      <c r="F22" s="142">
        <v>372.69400000000002</v>
      </c>
      <c r="G22" s="142">
        <v>25.088999999999999</v>
      </c>
      <c r="H22" s="142">
        <v>28.341999999999999</v>
      </c>
      <c r="I22" s="142">
        <v>31.690999999999999</v>
      </c>
      <c r="J22" s="142">
        <v>337.34500000000003</v>
      </c>
      <c r="K22" s="142">
        <v>466.10300000000001</v>
      </c>
    </row>
    <row r="23" spans="1:11" ht="13.5" customHeight="1" x14ac:dyDescent="0.2">
      <c r="A23" s="65" t="s">
        <v>850</v>
      </c>
      <c r="B23" s="132" t="s">
        <v>930</v>
      </c>
      <c r="C23" s="142" t="s">
        <v>656</v>
      </c>
      <c r="D23" s="142" t="s">
        <v>656</v>
      </c>
      <c r="E23" s="142" t="s">
        <v>656</v>
      </c>
      <c r="F23" s="142" t="s">
        <v>656</v>
      </c>
      <c r="G23" s="142" t="s">
        <v>656</v>
      </c>
      <c r="H23" s="142" t="s">
        <v>656</v>
      </c>
      <c r="I23" s="142" t="s">
        <v>656</v>
      </c>
      <c r="J23" s="142" t="s">
        <v>656</v>
      </c>
      <c r="K23" s="142" t="s">
        <v>656</v>
      </c>
    </row>
    <row r="24" spans="1:11" ht="13.5" customHeight="1" x14ac:dyDescent="0.2">
      <c r="A24" s="65" t="s">
        <v>851</v>
      </c>
      <c r="B24" s="132" t="s">
        <v>931</v>
      </c>
      <c r="C24" s="142" t="s">
        <v>656</v>
      </c>
      <c r="D24" s="142" t="s">
        <v>656</v>
      </c>
      <c r="E24" s="142" t="s">
        <v>656</v>
      </c>
      <c r="F24" s="142" t="s">
        <v>656</v>
      </c>
      <c r="G24" s="142" t="s">
        <v>656</v>
      </c>
      <c r="H24" s="142" t="s">
        <v>656</v>
      </c>
      <c r="I24" s="142" t="s">
        <v>656</v>
      </c>
      <c r="J24" s="142" t="s">
        <v>656</v>
      </c>
      <c r="K24" s="142" t="s">
        <v>656</v>
      </c>
    </row>
    <row r="25" spans="1:11" s="73" customFormat="1" ht="18.75" customHeight="1" x14ac:dyDescent="0.2">
      <c r="A25" s="71" t="s">
        <v>1010</v>
      </c>
      <c r="B25" s="131" t="s">
        <v>1011</v>
      </c>
      <c r="C25" s="146">
        <v>4386.2073</v>
      </c>
      <c r="D25" s="146">
        <v>2717.5025000000001</v>
      </c>
      <c r="E25" s="146">
        <v>501.88630000000001</v>
      </c>
      <c r="F25" s="146">
        <v>314.90170000000001</v>
      </c>
      <c r="G25" s="146">
        <v>251.33359999999999</v>
      </c>
      <c r="H25" s="146">
        <v>128.91720000000001</v>
      </c>
      <c r="I25" s="146">
        <v>116.4003</v>
      </c>
      <c r="J25" s="146">
        <v>79.745400000000004</v>
      </c>
      <c r="K25" s="146">
        <v>275.52030000000002</v>
      </c>
    </row>
    <row r="26" spans="1:11" ht="13.5" customHeight="1" x14ac:dyDescent="0.2">
      <c r="A26" s="65" t="s">
        <v>852</v>
      </c>
      <c r="B26" s="132" t="s">
        <v>932</v>
      </c>
      <c r="C26" s="142">
        <v>2069.9209999999998</v>
      </c>
      <c r="D26" s="142">
        <v>1856.3</v>
      </c>
      <c r="E26" s="142">
        <v>113.242</v>
      </c>
      <c r="F26" s="142">
        <v>27.536999999999999</v>
      </c>
      <c r="G26" s="142">
        <v>1.2869999999999999</v>
      </c>
      <c r="H26" s="142" t="s">
        <v>656</v>
      </c>
      <c r="I26" s="142" t="s">
        <v>656</v>
      </c>
      <c r="J26" s="142">
        <v>0.874</v>
      </c>
      <c r="K26" s="142">
        <v>70.680999999999997</v>
      </c>
    </row>
    <row r="27" spans="1:11" ht="13.5" customHeight="1" x14ac:dyDescent="0.2">
      <c r="A27" s="65" t="s">
        <v>853</v>
      </c>
      <c r="B27" s="132" t="s">
        <v>933</v>
      </c>
      <c r="C27" s="142">
        <v>145.809</v>
      </c>
      <c r="D27" s="142">
        <v>10.869</v>
      </c>
      <c r="E27" s="142">
        <v>105.26</v>
      </c>
      <c r="F27" s="142">
        <v>12.379</v>
      </c>
      <c r="G27" s="142">
        <v>5.9405000000000001</v>
      </c>
      <c r="H27" s="142">
        <v>3.8490000000000002</v>
      </c>
      <c r="I27" s="142">
        <v>0.89900000000000002</v>
      </c>
      <c r="J27" s="142">
        <v>3.1989999999999998</v>
      </c>
      <c r="K27" s="142">
        <v>3.4135</v>
      </c>
    </row>
    <row r="28" spans="1:11" ht="13.5" customHeight="1" x14ac:dyDescent="0.2">
      <c r="A28" s="65" t="s">
        <v>854</v>
      </c>
      <c r="B28" s="132" t="s">
        <v>934</v>
      </c>
      <c r="C28" s="137">
        <v>30.202000000000002</v>
      </c>
      <c r="D28" s="137">
        <v>0.8</v>
      </c>
      <c r="E28" s="137">
        <v>3.5630000000000002</v>
      </c>
      <c r="F28" s="137" t="s">
        <v>656</v>
      </c>
      <c r="G28" s="137">
        <v>2.0640000000000001</v>
      </c>
      <c r="H28" s="137" t="s">
        <v>656</v>
      </c>
      <c r="I28" s="137">
        <v>3.7839999999999998</v>
      </c>
      <c r="J28" s="137">
        <v>19.991</v>
      </c>
      <c r="K28" s="137" t="s">
        <v>656</v>
      </c>
    </row>
    <row r="29" spans="1:11" ht="13.5" customHeight="1" x14ac:dyDescent="0.2">
      <c r="A29" s="65" t="s">
        <v>855</v>
      </c>
      <c r="B29" s="132" t="s">
        <v>935</v>
      </c>
      <c r="C29" s="142">
        <v>263.70740000000001</v>
      </c>
      <c r="D29" s="142">
        <v>43.27</v>
      </c>
      <c r="E29" s="142">
        <v>70.837000000000003</v>
      </c>
      <c r="F29" s="142">
        <v>64.150400000000005</v>
      </c>
      <c r="G29" s="142" t="s">
        <v>656</v>
      </c>
      <c r="H29" s="142">
        <v>11.988</v>
      </c>
      <c r="I29" s="142">
        <v>40.561999999999998</v>
      </c>
      <c r="J29" s="142">
        <v>25.035</v>
      </c>
      <c r="K29" s="142">
        <v>7.8650000000000002</v>
      </c>
    </row>
    <row r="30" spans="1:11" ht="13.5" customHeight="1" x14ac:dyDescent="0.2">
      <c r="A30" s="65" t="s">
        <v>856</v>
      </c>
      <c r="B30" s="132" t="s">
        <v>936</v>
      </c>
      <c r="C30" s="142">
        <v>1876.5679</v>
      </c>
      <c r="D30" s="142">
        <v>806.26350000000002</v>
      </c>
      <c r="E30" s="142">
        <v>208.98429999999999</v>
      </c>
      <c r="F30" s="142">
        <v>210.83529999999999</v>
      </c>
      <c r="G30" s="142">
        <v>242.0421</v>
      </c>
      <c r="H30" s="142">
        <v>113.0802</v>
      </c>
      <c r="I30" s="142">
        <v>71.155299999999997</v>
      </c>
      <c r="J30" s="142">
        <v>30.6464</v>
      </c>
      <c r="K30" s="142">
        <v>193.5608</v>
      </c>
    </row>
    <row r="31" spans="1:11" ht="13.5" customHeight="1" x14ac:dyDescent="0.2">
      <c r="A31" s="65" t="s">
        <v>857</v>
      </c>
      <c r="B31" s="132" t="s">
        <v>937</v>
      </c>
      <c r="C31" s="142" t="s">
        <v>656</v>
      </c>
      <c r="D31" s="142" t="s">
        <v>656</v>
      </c>
      <c r="E31" s="142" t="s">
        <v>656</v>
      </c>
      <c r="F31" s="142" t="s">
        <v>656</v>
      </c>
      <c r="G31" s="142" t="s">
        <v>656</v>
      </c>
      <c r="H31" s="142" t="s">
        <v>656</v>
      </c>
      <c r="I31" s="142" t="s">
        <v>656</v>
      </c>
      <c r="J31" s="142" t="s">
        <v>656</v>
      </c>
      <c r="K31" s="142" t="s">
        <v>656</v>
      </c>
    </row>
    <row r="32" spans="1:11" s="73" customFormat="1" ht="18.75" customHeight="1" x14ac:dyDescent="0.2">
      <c r="A32" s="71" t="s">
        <v>1012</v>
      </c>
      <c r="B32" s="131" t="s">
        <v>1013</v>
      </c>
      <c r="C32" s="143">
        <v>749.86680000000001</v>
      </c>
      <c r="D32" s="143">
        <v>153.72</v>
      </c>
      <c r="E32" s="143">
        <v>160.98939999999999</v>
      </c>
      <c r="F32" s="143">
        <v>77.014399999999995</v>
      </c>
      <c r="G32" s="143">
        <v>60.396900000000002</v>
      </c>
      <c r="H32" s="143">
        <v>36.411000000000001</v>
      </c>
      <c r="I32" s="143">
        <v>57.116799999999998</v>
      </c>
      <c r="J32" s="143">
        <v>66.532899999999998</v>
      </c>
      <c r="K32" s="143">
        <v>137.68539999999999</v>
      </c>
    </row>
    <row r="33" spans="1:11" ht="13.5" customHeight="1" x14ac:dyDescent="0.2">
      <c r="A33" s="65" t="s">
        <v>858</v>
      </c>
      <c r="B33" s="132" t="s">
        <v>938</v>
      </c>
      <c r="C33" s="142">
        <v>7.1639999999999997</v>
      </c>
      <c r="D33" s="142" t="s">
        <v>656</v>
      </c>
      <c r="E33" s="142" t="s">
        <v>656</v>
      </c>
      <c r="F33" s="142" t="s">
        <v>656</v>
      </c>
      <c r="G33" s="142" t="s">
        <v>656</v>
      </c>
      <c r="H33" s="142" t="s">
        <v>656</v>
      </c>
      <c r="I33" s="142" t="s">
        <v>656</v>
      </c>
      <c r="J33" s="142" t="s">
        <v>656</v>
      </c>
      <c r="K33" s="142">
        <v>7.1639999999999997</v>
      </c>
    </row>
    <row r="34" spans="1:11" ht="13.5" customHeight="1" x14ac:dyDescent="0.2">
      <c r="A34" s="65" t="s">
        <v>859</v>
      </c>
      <c r="B34" s="132" t="s">
        <v>939</v>
      </c>
      <c r="C34" s="142">
        <v>1.2749999999999999</v>
      </c>
      <c r="D34" s="142" t="s">
        <v>656</v>
      </c>
      <c r="E34" s="142" t="s">
        <v>656</v>
      </c>
      <c r="F34" s="142" t="s">
        <v>656</v>
      </c>
      <c r="G34" s="142" t="s">
        <v>656</v>
      </c>
      <c r="H34" s="142" t="s">
        <v>656</v>
      </c>
      <c r="I34" s="142" t="s">
        <v>656</v>
      </c>
      <c r="J34" s="142" t="s">
        <v>656</v>
      </c>
      <c r="K34" s="142">
        <v>1.2749999999999999</v>
      </c>
    </row>
    <row r="35" spans="1:11" ht="13.5" customHeight="1" x14ac:dyDescent="0.2">
      <c r="A35" s="65" t="s">
        <v>860</v>
      </c>
      <c r="B35" s="132" t="s">
        <v>940</v>
      </c>
      <c r="C35" s="142">
        <v>0.67610000000000003</v>
      </c>
      <c r="D35" s="142" t="s">
        <v>656</v>
      </c>
      <c r="E35" s="142" t="s">
        <v>656</v>
      </c>
      <c r="F35" s="142">
        <v>5.9400000000000001E-2</v>
      </c>
      <c r="G35" s="142">
        <v>0.1968</v>
      </c>
      <c r="H35" s="142" t="s">
        <v>656</v>
      </c>
      <c r="I35" s="142" t="s">
        <v>656</v>
      </c>
      <c r="J35" s="142">
        <v>0.4199</v>
      </c>
      <c r="K35" s="142" t="s">
        <v>656</v>
      </c>
    </row>
    <row r="36" spans="1:11" ht="13.5" customHeight="1" x14ac:dyDescent="0.2">
      <c r="A36" s="65" t="s">
        <v>861</v>
      </c>
      <c r="B36" s="132" t="s">
        <v>941</v>
      </c>
      <c r="C36" s="142">
        <v>400.13799999999998</v>
      </c>
      <c r="D36" s="142">
        <v>121.599</v>
      </c>
      <c r="E36" s="142">
        <v>138.869</v>
      </c>
      <c r="F36" s="142">
        <v>33.17</v>
      </c>
      <c r="G36" s="142">
        <v>27.757999999999999</v>
      </c>
      <c r="H36" s="142">
        <v>10.413</v>
      </c>
      <c r="I36" s="142">
        <v>15.385</v>
      </c>
      <c r="J36" s="142">
        <v>7.2080000000000002</v>
      </c>
      <c r="K36" s="142">
        <v>45.735999999999997</v>
      </c>
    </row>
    <row r="37" spans="1:11" ht="13.5" customHeight="1" x14ac:dyDescent="0.2">
      <c r="A37" s="65" t="s">
        <v>862</v>
      </c>
      <c r="B37" s="132" t="s">
        <v>942</v>
      </c>
      <c r="C37" s="142">
        <v>9.2260000000000009</v>
      </c>
      <c r="D37" s="142" t="s">
        <v>656</v>
      </c>
      <c r="E37" s="142" t="s">
        <v>656</v>
      </c>
      <c r="F37" s="142" t="s">
        <v>656</v>
      </c>
      <c r="G37" s="142">
        <v>5.3307000000000002</v>
      </c>
      <c r="H37" s="142">
        <v>1.1013999999999999</v>
      </c>
      <c r="I37" s="142">
        <v>2.7938999999999998</v>
      </c>
      <c r="J37" s="142" t="s">
        <v>656</v>
      </c>
      <c r="K37" s="142" t="s">
        <v>656</v>
      </c>
    </row>
    <row r="38" spans="1:11" ht="13.5" customHeight="1" x14ac:dyDescent="0.2">
      <c r="A38" s="65" t="s">
        <v>863</v>
      </c>
      <c r="B38" s="132" t="s">
        <v>943</v>
      </c>
      <c r="C38" s="142">
        <v>257.3571</v>
      </c>
      <c r="D38" s="142">
        <v>28.672999999999998</v>
      </c>
      <c r="E38" s="142">
        <v>20.1785</v>
      </c>
      <c r="F38" s="142">
        <v>43.526000000000003</v>
      </c>
      <c r="G38" s="142">
        <v>23.083100000000002</v>
      </c>
      <c r="H38" s="142">
        <v>13.54</v>
      </c>
      <c r="I38" s="142">
        <v>38.811</v>
      </c>
      <c r="J38" s="142">
        <v>48.6083</v>
      </c>
      <c r="K38" s="142">
        <v>40.937199999999997</v>
      </c>
    </row>
    <row r="39" spans="1:11" ht="13.5" customHeight="1" x14ac:dyDescent="0.2">
      <c r="A39" s="65" t="s">
        <v>864</v>
      </c>
      <c r="B39" s="132" t="s">
        <v>944</v>
      </c>
      <c r="C39" s="142">
        <v>19.118300000000001</v>
      </c>
      <c r="D39" s="142">
        <v>2.6153</v>
      </c>
      <c r="E39" s="142">
        <v>0.10390000000000001</v>
      </c>
      <c r="F39" s="142" t="s">
        <v>656</v>
      </c>
      <c r="G39" s="142">
        <v>3.9434</v>
      </c>
      <c r="H39" s="142">
        <v>3.9148000000000001</v>
      </c>
      <c r="I39" s="142">
        <v>0.12690000000000001</v>
      </c>
      <c r="J39" s="142">
        <v>0.48720000000000002</v>
      </c>
      <c r="K39" s="142">
        <v>7.9268000000000001</v>
      </c>
    </row>
    <row r="40" spans="1:11" ht="13.5" customHeight="1" x14ac:dyDescent="0.2">
      <c r="A40" s="65" t="s">
        <v>865</v>
      </c>
      <c r="B40" s="132" t="s">
        <v>945</v>
      </c>
      <c r="C40" s="142">
        <v>54.912300000000002</v>
      </c>
      <c r="D40" s="142">
        <v>0.8327</v>
      </c>
      <c r="E40" s="142">
        <v>1.8380000000000001</v>
      </c>
      <c r="F40" s="142">
        <v>0.25900000000000001</v>
      </c>
      <c r="G40" s="142">
        <v>8.4900000000000003E-2</v>
      </c>
      <c r="H40" s="142">
        <v>7.4417999999999997</v>
      </c>
      <c r="I40" s="142" t="s">
        <v>656</v>
      </c>
      <c r="J40" s="142">
        <v>9.8094999999999999</v>
      </c>
      <c r="K40" s="142">
        <v>34.6464</v>
      </c>
    </row>
    <row r="41" spans="1:11" ht="13.5" customHeight="1" x14ac:dyDescent="0.2">
      <c r="A41" s="65" t="s">
        <v>866</v>
      </c>
      <c r="B41" s="132" t="s">
        <v>946</v>
      </c>
      <c r="C41" s="142" t="s">
        <v>656</v>
      </c>
      <c r="D41" s="142" t="s">
        <v>656</v>
      </c>
      <c r="E41" s="142" t="s">
        <v>656</v>
      </c>
      <c r="F41" s="142" t="s">
        <v>656</v>
      </c>
      <c r="G41" s="142" t="s">
        <v>656</v>
      </c>
      <c r="H41" s="142" t="s">
        <v>656</v>
      </c>
      <c r="I41" s="142" t="s">
        <v>656</v>
      </c>
      <c r="J41" s="142" t="s">
        <v>656</v>
      </c>
      <c r="K41" s="142" t="s">
        <v>656</v>
      </c>
    </row>
    <row r="42" spans="1:11" s="73" customFormat="1" ht="18.75" customHeight="1" x14ac:dyDescent="0.2">
      <c r="A42" s="71" t="s">
        <v>1014</v>
      </c>
      <c r="B42" s="131" t="s">
        <v>1015</v>
      </c>
      <c r="C42" s="143">
        <v>5.2103000000000002</v>
      </c>
      <c r="D42" s="143" t="s">
        <v>656</v>
      </c>
      <c r="E42" s="143">
        <v>2.9007000000000001</v>
      </c>
      <c r="F42" s="143">
        <v>0.34150000000000003</v>
      </c>
      <c r="G42" s="143">
        <v>0.55620000000000003</v>
      </c>
      <c r="H42" s="143">
        <v>1.0021</v>
      </c>
      <c r="I42" s="143" t="s">
        <v>656</v>
      </c>
      <c r="J42" s="143">
        <v>0.2253</v>
      </c>
      <c r="K42" s="143">
        <v>0.1845</v>
      </c>
    </row>
    <row r="43" spans="1:11" ht="13.5" customHeight="1" x14ac:dyDescent="0.2">
      <c r="A43" s="65" t="s">
        <v>867</v>
      </c>
      <c r="B43" s="132" t="s">
        <v>947</v>
      </c>
      <c r="C43" s="142">
        <v>0.50519999999999998</v>
      </c>
      <c r="D43" s="142" t="s">
        <v>656</v>
      </c>
      <c r="E43" s="142" t="s">
        <v>656</v>
      </c>
      <c r="F43" s="142">
        <v>0.34150000000000003</v>
      </c>
      <c r="G43" s="142">
        <v>0.1444</v>
      </c>
      <c r="H43" s="142" t="s">
        <v>656</v>
      </c>
      <c r="I43" s="142" t="s">
        <v>656</v>
      </c>
      <c r="J43" s="142" t="s">
        <v>656</v>
      </c>
      <c r="K43" s="142">
        <v>1.9300000000000001E-2</v>
      </c>
    </row>
    <row r="44" spans="1:11" ht="13.5" customHeight="1" x14ac:dyDescent="0.2">
      <c r="A44" s="65" t="s">
        <v>868</v>
      </c>
      <c r="B44" s="132" t="s">
        <v>948</v>
      </c>
      <c r="C44" s="142">
        <v>4.2882999999999996</v>
      </c>
      <c r="D44" s="142" t="s">
        <v>656</v>
      </c>
      <c r="E44" s="142">
        <v>2.9007000000000001</v>
      </c>
      <c r="F44" s="142" t="s">
        <v>656</v>
      </c>
      <c r="G44" s="142">
        <v>0.1196</v>
      </c>
      <c r="H44" s="142">
        <v>1.0021</v>
      </c>
      <c r="I44" s="142" t="s">
        <v>656</v>
      </c>
      <c r="J44" s="142">
        <v>0.1171</v>
      </c>
      <c r="K44" s="142">
        <v>0.14879999999999999</v>
      </c>
    </row>
    <row r="45" spans="1:11" ht="13.5" customHeight="1" x14ac:dyDescent="0.2">
      <c r="A45" s="65" t="s">
        <v>869</v>
      </c>
      <c r="B45" s="132" t="s">
        <v>949</v>
      </c>
      <c r="C45" s="142">
        <v>0.4168</v>
      </c>
      <c r="D45" s="142" t="s">
        <v>656</v>
      </c>
      <c r="E45" s="142" t="s">
        <v>656</v>
      </c>
      <c r="F45" s="142" t="s">
        <v>656</v>
      </c>
      <c r="G45" s="142">
        <v>0.29220000000000002</v>
      </c>
      <c r="H45" s="142" t="s">
        <v>656</v>
      </c>
      <c r="I45" s="142" t="s">
        <v>656</v>
      </c>
      <c r="J45" s="142">
        <v>0.1082</v>
      </c>
      <c r="K45" s="142">
        <v>1.6400000000000001E-2</v>
      </c>
    </row>
    <row r="46" spans="1:11" s="73" customFormat="1" ht="18.75" customHeight="1" x14ac:dyDescent="0.2">
      <c r="A46" s="71" t="s">
        <v>1016</v>
      </c>
      <c r="B46" s="131" t="s">
        <v>1017</v>
      </c>
      <c r="C46" s="143">
        <v>192.5566</v>
      </c>
      <c r="D46" s="143">
        <v>112.34990000000001</v>
      </c>
      <c r="E46" s="143">
        <v>3.3220000000000001</v>
      </c>
      <c r="F46" s="143">
        <v>0.51600000000000001</v>
      </c>
      <c r="G46" s="143">
        <v>5.3270999999999997</v>
      </c>
      <c r="H46" s="143">
        <v>15.414999999999999</v>
      </c>
      <c r="I46" s="143">
        <v>1.0913999999999999</v>
      </c>
      <c r="J46" s="143">
        <v>15.233000000000001</v>
      </c>
      <c r="K46" s="143">
        <v>39.302199999999999</v>
      </c>
    </row>
    <row r="47" spans="1:11" ht="13.5" customHeight="1" x14ac:dyDescent="0.2">
      <c r="A47" s="65" t="s">
        <v>870</v>
      </c>
      <c r="B47" s="132" t="s">
        <v>950</v>
      </c>
      <c r="C47" s="142">
        <v>9.0352999999999994</v>
      </c>
      <c r="D47" s="142">
        <v>0.4</v>
      </c>
      <c r="E47" s="142" t="s">
        <v>656</v>
      </c>
      <c r="F47" s="142" t="s">
        <v>656</v>
      </c>
      <c r="G47" s="142">
        <v>0.1792</v>
      </c>
      <c r="H47" s="142">
        <v>0.53320000000000001</v>
      </c>
      <c r="I47" s="142">
        <v>0.97819999999999996</v>
      </c>
      <c r="J47" s="142">
        <v>4.7747000000000002</v>
      </c>
      <c r="K47" s="142">
        <v>2.17</v>
      </c>
    </row>
    <row r="48" spans="1:11" ht="13.5" customHeight="1" x14ac:dyDescent="0.2">
      <c r="A48" s="65" t="s">
        <v>871</v>
      </c>
      <c r="B48" s="132" t="s">
        <v>951</v>
      </c>
      <c r="C48" s="142">
        <v>183.48670000000001</v>
      </c>
      <c r="D48" s="142">
        <v>111.9499</v>
      </c>
      <c r="E48" s="142">
        <v>3.3220000000000001</v>
      </c>
      <c r="F48" s="142">
        <v>0.51600000000000001</v>
      </c>
      <c r="G48" s="142">
        <v>5.1295999999999999</v>
      </c>
      <c r="H48" s="142">
        <v>14.8818</v>
      </c>
      <c r="I48" s="142">
        <v>0.1132</v>
      </c>
      <c r="J48" s="142">
        <v>10.442</v>
      </c>
      <c r="K48" s="142">
        <v>37.132199999999997</v>
      </c>
    </row>
    <row r="49" spans="1:11" ht="13.5" customHeight="1" x14ac:dyDescent="0.2">
      <c r="A49" s="65" t="s">
        <v>872</v>
      </c>
      <c r="B49" s="132" t="s">
        <v>952</v>
      </c>
      <c r="C49" s="142">
        <v>3.4599999999999999E-2</v>
      </c>
      <c r="D49" s="142" t="s">
        <v>656</v>
      </c>
      <c r="E49" s="142" t="s">
        <v>656</v>
      </c>
      <c r="F49" s="142" t="s">
        <v>656</v>
      </c>
      <c r="G49" s="142">
        <v>1.83E-2</v>
      </c>
      <c r="H49" s="142" t="s">
        <v>656</v>
      </c>
      <c r="I49" s="142" t="s">
        <v>656</v>
      </c>
      <c r="J49" s="142">
        <v>1.6299999999999999E-2</v>
      </c>
      <c r="K49" s="142" t="s">
        <v>656</v>
      </c>
    </row>
    <row r="50" spans="1:11" s="73" customFormat="1" ht="18.75" customHeight="1" x14ac:dyDescent="0.2">
      <c r="A50" s="71" t="s">
        <v>1018</v>
      </c>
      <c r="B50" s="131" t="s">
        <v>1019</v>
      </c>
      <c r="C50" s="143">
        <v>2766.8705</v>
      </c>
      <c r="D50" s="143">
        <v>741.13499999999999</v>
      </c>
      <c r="E50" s="143">
        <v>378.346</v>
      </c>
      <c r="F50" s="143">
        <v>534.577</v>
      </c>
      <c r="G50" s="143">
        <v>270.39400000000001</v>
      </c>
      <c r="H50" s="143">
        <v>119.554</v>
      </c>
      <c r="I50" s="143">
        <v>105.378</v>
      </c>
      <c r="J50" s="143">
        <v>269.64249999999998</v>
      </c>
      <c r="K50" s="143">
        <v>347.84399999999999</v>
      </c>
    </row>
    <row r="51" spans="1:11" ht="13.5" customHeight="1" x14ac:dyDescent="0.2">
      <c r="A51" s="65" t="s">
        <v>873</v>
      </c>
      <c r="B51" s="132" t="s">
        <v>953</v>
      </c>
      <c r="C51" s="142">
        <v>104.2402</v>
      </c>
      <c r="D51" s="142">
        <v>59.100999999999999</v>
      </c>
      <c r="E51" s="142">
        <v>12.901999999999999</v>
      </c>
      <c r="F51" s="142">
        <v>8.1150000000000002</v>
      </c>
      <c r="G51" s="142">
        <v>0.46920000000000001</v>
      </c>
      <c r="H51" s="142">
        <v>1.9359999999999999</v>
      </c>
      <c r="I51" s="142">
        <v>4.4770000000000003</v>
      </c>
      <c r="J51" s="142" t="s">
        <v>656</v>
      </c>
      <c r="K51" s="142">
        <v>17.239999999999998</v>
      </c>
    </row>
    <row r="52" spans="1:11" ht="13.5" customHeight="1" x14ac:dyDescent="0.2">
      <c r="A52" s="65" t="s">
        <v>874</v>
      </c>
      <c r="B52" s="132" t="s">
        <v>954</v>
      </c>
      <c r="C52" s="142">
        <v>2150.5308</v>
      </c>
      <c r="D52" s="142">
        <v>572.11500000000001</v>
      </c>
      <c r="E52" s="142">
        <v>321.70100000000002</v>
      </c>
      <c r="F52" s="142">
        <v>420.27100000000002</v>
      </c>
      <c r="G52" s="142">
        <v>267.50900000000001</v>
      </c>
      <c r="H52" s="142">
        <v>113.057</v>
      </c>
      <c r="I52" s="142">
        <v>85.137</v>
      </c>
      <c r="J52" s="142">
        <v>239.44579999999999</v>
      </c>
      <c r="K52" s="142">
        <v>131.29499999999999</v>
      </c>
    </row>
    <row r="53" spans="1:11" ht="13.5" customHeight="1" x14ac:dyDescent="0.2">
      <c r="A53" s="65" t="s">
        <v>875</v>
      </c>
      <c r="B53" s="132" t="s">
        <v>955</v>
      </c>
      <c r="C53" s="142">
        <v>156.8777</v>
      </c>
      <c r="D53" s="142">
        <v>67.966999999999999</v>
      </c>
      <c r="E53" s="142">
        <v>17.677</v>
      </c>
      <c r="F53" s="142">
        <v>38.747999999999998</v>
      </c>
      <c r="G53" s="142" t="s">
        <v>656</v>
      </c>
      <c r="H53" s="142">
        <v>3.7589999999999999</v>
      </c>
      <c r="I53" s="142">
        <v>2.8039999999999998</v>
      </c>
      <c r="J53" s="142">
        <v>22.8567</v>
      </c>
      <c r="K53" s="142">
        <v>3.0659999999999998</v>
      </c>
    </row>
    <row r="54" spans="1:11" ht="13.5" customHeight="1" x14ac:dyDescent="0.2">
      <c r="A54" s="65" t="s">
        <v>876</v>
      </c>
      <c r="B54" s="132" t="s">
        <v>600</v>
      </c>
      <c r="C54" s="142">
        <v>355.22179999999997</v>
      </c>
      <c r="D54" s="142">
        <v>41.951999999999998</v>
      </c>
      <c r="E54" s="142">
        <v>26.065999999999999</v>
      </c>
      <c r="F54" s="142">
        <v>67.442999999999998</v>
      </c>
      <c r="G54" s="142">
        <v>2.4157999999999999</v>
      </c>
      <c r="H54" s="142">
        <v>0.80200000000000005</v>
      </c>
      <c r="I54" s="142">
        <v>12.96</v>
      </c>
      <c r="J54" s="142">
        <v>7.34</v>
      </c>
      <c r="K54" s="142">
        <v>196.24299999999999</v>
      </c>
    </row>
    <row r="55" spans="1:11" s="73" customFormat="1" ht="18.75" customHeight="1" x14ac:dyDescent="0.2">
      <c r="A55" s="71" t="s">
        <v>1020</v>
      </c>
      <c r="B55" s="131" t="s">
        <v>1021</v>
      </c>
      <c r="C55" s="143">
        <v>1553.9874</v>
      </c>
      <c r="D55" s="143">
        <v>440.89600000000002</v>
      </c>
      <c r="E55" s="143">
        <v>191.37530000000001</v>
      </c>
      <c r="F55" s="143">
        <v>238.904</v>
      </c>
      <c r="G55" s="143">
        <v>90.645399999999995</v>
      </c>
      <c r="H55" s="143">
        <v>34.114199999999997</v>
      </c>
      <c r="I55" s="143">
        <v>53.434699999999999</v>
      </c>
      <c r="J55" s="143">
        <v>353.1343</v>
      </c>
      <c r="K55" s="143">
        <v>151.48349999999999</v>
      </c>
    </row>
    <row r="56" spans="1:11" ht="13.5" customHeight="1" x14ac:dyDescent="0.2">
      <c r="A56" s="65" t="s">
        <v>877</v>
      </c>
      <c r="B56" s="132" t="s">
        <v>956</v>
      </c>
      <c r="C56" s="142">
        <v>601.48090000000002</v>
      </c>
      <c r="D56" s="142">
        <v>199.309</v>
      </c>
      <c r="E56" s="142">
        <v>93.811000000000007</v>
      </c>
      <c r="F56" s="142">
        <v>117.3493</v>
      </c>
      <c r="G56" s="142">
        <v>24.134</v>
      </c>
      <c r="H56" s="142">
        <v>5.1379000000000001</v>
      </c>
      <c r="I56" s="142">
        <v>12.13</v>
      </c>
      <c r="J56" s="142">
        <v>104.97920000000001</v>
      </c>
      <c r="K56" s="142">
        <v>44.630499999999998</v>
      </c>
    </row>
    <row r="57" spans="1:11" ht="13.5" customHeight="1" x14ac:dyDescent="0.2">
      <c r="A57" s="65" t="s">
        <v>878</v>
      </c>
      <c r="B57" s="132" t="s">
        <v>957</v>
      </c>
      <c r="C57" s="142">
        <v>415.06700000000001</v>
      </c>
      <c r="D57" s="142">
        <v>122.917</v>
      </c>
      <c r="E57" s="142">
        <v>60.174999999999997</v>
      </c>
      <c r="F57" s="142">
        <v>62.546300000000002</v>
      </c>
      <c r="G57" s="142">
        <v>18.838699999999999</v>
      </c>
      <c r="H57" s="142">
        <v>7.2859999999999996</v>
      </c>
      <c r="I57" s="142">
        <v>18.713999999999999</v>
      </c>
      <c r="J57" s="142">
        <v>121.003</v>
      </c>
      <c r="K57" s="142">
        <v>3.5870000000000002</v>
      </c>
    </row>
    <row r="58" spans="1:11" ht="13.5" customHeight="1" x14ac:dyDescent="0.2">
      <c r="A58" s="65" t="s">
        <v>879</v>
      </c>
      <c r="B58" s="132" t="s">
        <v>958</v>
      </c>
      <c r="C58" s="142">
        <v>356.7011</v>
      </c>
      <c r="D58" s="142">
        <v>16.879000000000001</v>
      </c>
      <c r="E58" s="142">
        <v>32.773000000000003</v>
      </c>
      <c r="F58" s="142">
        <v>56.921100000000003</v>
      </c>
      <c r="G58" s="142">
        <v>36.231999999999999</v>
      </c>
      <c r="H58" s="142">
        <v>18.225000000000001</v>
      </c>
      <c r="I58" s="142">
        <v>22.28</v>
      </c>
      <c r="J58" s="142">
        <v>95.474000000000004</v>
      </c>
      <c r="K58" s="142">
        <v>77.917000000000002</v>
      </c>
    </row>
    <row r="59" spans="1:11" ht="13.5" customHeight="1" x14ac:dyDescent="0.2">
      <c r="A59" s="65" t="s">
        <v>880</v>
      </c>
      <c r="B59" s="132" t="s">
        <v>959</v>
      </c>
      <c r="C59" s="142">
        <v>19.322500000000002</v>
      </c>
      <c r="D59" s="142">
        <v>11.307</v>
      </c>
      <c r="E59" s="142" t="s">
        <v>656</v>
      </c>
      <c r="F59" s="142" t="s">
        <v>656</v>
      </c>
      <c r="G59" s="142">
        <v>5.1788999999999996</v>
      </c>
      <c r="H59" s="142">
        <v>2.5893999999999999</v>
      </c>
      <c r="I59" s="142" t="s">
        <v>656</v>
      </c>
      <c r="J59" s="142">
        <v>0.12130000000000001</v>
      </c>
      <c r="K59" s="142">
        <v>0.12590000000000001</v>
      </c>
    </row>
    <row r="60" spans="1:11" ht="13.5" customHeight="1" x14ac:dyDescent="0.2">
      <c r="A60" s="65" t="s">
        <v>881</v>
      </c>
      <c r="B60" s="132" t="s">
        <v>960</v>
      </c>
      <c r="C60" s="142">
        <v>153.26580000000001</v>
      </c>
      <c r="D60" s="142">
        <v>90.483999999999995</v>
      </c>
      <c r="E60" s="142">
        <v>4.6162999999999998</v>
      </c>
      <c r="F60" s="142">
        <v>1.0089999999999999</v>
      </c>
      <c r="G60" s="142">
        <v>1.7032</v>
      </c>
      <c r="H60" s="142">
        <v>1.0699999999999999E-2</v>
      </c>
      <c r="I60" s="142">
        <v>0.29899999999999999</v>
      </c>
      <c r="J60" s="142">
        <v>31.022200000000002</v>
      </c>
      <c r="K60" s="142">
        <v>24.121400000000001</v>
      </c>
    </row>
    <row r="61" spans="1:11" ht="13.5" customHeight="1" x14ac:dyDescent="0.2">
      <c r="A61" s="65" t="s">
        <v>882</v>
      </c>
      <c r="B61" s="132" t="s">
        <v>961</v>
      </c>
      <c r="C61" s="142">
        <v>8.1501000000000001</v>
      </c>
      <c r="D61" s="142" t="s">
        <v>656</v>
      </c>
      <c r="E61" s="142" t="s">
        <v>656</v>
      </c>
      <c r="F61" s="142">
        <v>1.0783</v>
      </c>
      <c r="G61" s="142">
        <v>4.5586000000000002</v>
      </c>
      <c r="H61" s="142">
        <v>0.86519999999999997</v>
      </c>
      <c r="I61" s="142">
        <v>1.17E-2</v>
      </c>
      <c r="J61" s="142">
        <v>0.53459999999999996</v>
      </c>
      <c r="K61" s="142">
        <v>1.1016999999999999</v>
      </c>
    </row>
    <row r="62" spans="1:11" ht="13.5" customHeight="1" x14ac:dyDescent="0.2">
      <c r="A62" s="65" t="s">
        <v>883</v>
      </c>
      <c r="B62" s="132" t="s">
        <v>962</v>
      </c>
      <c r="C62" s="142" t="s">
        <v>656</v>
      </c>
      <c r="D62" s="142" t="s">
        <v>656</v>
      </c>
      <c r="E62" s="142" t="s">
        <v>656</v>
      </c>
      <c r="F62" s="142" t="s">
        <v>656</v>
      </c>
      <c r="G62" s="142" t="s">
        <v>656</v>
      </c>
      <c r="H62" s="142" t="s">
        <v>656</v>
      </c>
      <c r="I62" s="142" t="s">
        <v>656</v>
      </c>
      <c r="J62" s="142" t="s">
        <v>656</v>
      </c>
      <c r="K62" s="142" t="s">
        <v>656</v>
      </c>
    </row>
    <row r="63" spans="1:11" s="73" customFormat="1" ht="18.75" customHeight="1" x14ac:dyDescent="0.2">
      <c r="A63" s="71" t="s">
        <v>1022</v>
      </c>
      <c r="B63" s="131" t="s">
        <v>1023</v>
      </c>
      <c r="C63" s="143">
        <v>236.49770000000001</v>
      </c>
      <c r="D63" s="143">
        <v>47.436999999999998</v>
      </c>
      <c r="E63" s="143">
        <v>57.277799999999999</v>
      </c>
      <c r="F63" s="143">
        <v>6.8310000000000004</v>
      </c>
      <c r="G63" s="143">
        <v>16.872699999999998</v>
      </c>
      <c r="H63" s="143">
        <v>5.2374999999999998</v>
      </c>
      <c r="I63" s="143">
        <v>27.957599999999999</v>
      </c>
      <c r="J63" s="143">
        <v>16.165400000000002</v>
      </c>
      <c r="K63" s="143">
        <v>58.718699999999998</v>
      </c>
    </row>
    <row r="64" spans="1:11" ht="13.5" customHeight="1" x14ac:dyDescent="0.2">
      <c r="A64" s="65" t="s">
        <v>884</v>
      </c>
      <c r="B64" s="132" t="s">
        <v>963</v>
      </c>
      <c r="C64" s="142">
        <v>16.3141</v>
      </c>
      <c r="D64" s="142">
        <v>0.61</v>
      </c>
      <c r="E64" s="142" t="s">
        <v>656</v>
      </c>
      <c r="F64" s="142">
        <v>1.2745</v>
      </c>
      <c r="G64" s="142">
        <v>1.1657</v>
      </c>
      <c r="H64" s="142">
        <v>3.3654000000000002</v>
      </c>
      <c r="I64" s="142">
        <v>3.7665999999999999</v>
      </c>
      <c r="J64" s="142">
        <v>4.9634</v>
      </c>
      <c r="K64" s="142">
        <v>1.1685000000000001</v>
      </c>
    </row>
    <row r="65" spans="1:11" ht="13.5" customHeight="1" x14ac:dyDescent="0.2">
      <c r="A65" s="65" t="s">
        <v>885</v>
      </c>
      <c r="B65" s="132" t="s">
        <v>964</v>
      </c>
      <c r="C65" s="142">
        <v>177.9015</v>
      </c>
      <c r="D65" s="142">
        <v>44.707000000000001</v>
      </c>
      <c r="E65" s="142">
        <v>56.265099999999997</v>
      </c>
      <c r="F65" s="142">
        <v>4.6619999999999999</v>
      </c>
      <c r="G65" s="142">
        <v>13.355</v>
      </c>
      <c r="H65" s="142">
        <v>0.28439999999999999</v>
      </c>
      <c r="I65" s="142">
        <v>22.901</v>
      </c>
      <c r="J65" s="142" t="s">
        <v>656</v>
      </c>
      <c r="K65" s="142">
        <v>35.726999999999997</v>
      </c>
    </row>
    <row r="66" spans="1:11" ht="13.5" customHeight="1" x14ac:dyDescent="0.2">
      <c r="A66" s="65" t="s">
        <v>886</v>
      </c>
      <c r="B66" s="132" t="s">
        <v>965</v>
      </c>
      <c r="C66" s="142">
        <v>42.2821</v>
      </c>
      <c r="D66" s="142">
        <v>2.12</v>
      </c>
      <c r="E66" s="142">
        <v>1.0126999999999999</v>
      </c>
      <c r="F66" s="142">
        <v>0.89449999999999996</v>
      </c>
      <c r="G66" s="142">
        <v>2.3519999999999999</v>
      </c>
      <c r="H66" s="142">
        <v>1.5876999999999999</v>
      </c>
      <c r="I66" s="142">
        <v>1.29</v>
      </c>
      <c r="J66" s="142">
        <v>11.202</v>
      </c>
      <c r="K66" s="142">
        <v>21.8232</v>
      </c>
    </row>
    <row r="67" spans="1:11" s="73" customFormat="1" ht="18.75" customHeight="1" x14ac:dyDescent="0.2">
      <c r="A67" s="71" t="s">
        <v>1024</v>
      </c>
      <c r="B67" s="131" t="s">
        <v>1025</v>
      </c>
      <c r="C67" s="143">
        <v>838.43849999999998</v>
      </c>
      <c r="D67" s="143">
        <v>394.45299999999997</v>
      </c>
      <c r="E67" s="143">
        <v>84.693600000000004</v>
      </c>
      <c r="F67" s="143">
        <v>35.244900000000001</v>
      </c>
      <c r="G67" s="143">
        <v>29.209800000000001</v>
      </c>
      <c r="H67" s="143">
        <v>38.456099999999999</v>
      </c>
      <c r="I67" s="143">
        <v>23.3263</v>
      </c>
      <c r="J67" s="143">
        <v>71.107299999999995</v>
      </c>
      <c r="K67" s="143">
        <v>161.94749999999999</v>
      </c>
    </row>
    <row r="68" spans="1:11" ht="13.5" customHeight="1" x14ac:dyDescent="0.2">
      <c r="A68" s="65" t="s">
        <v>887</v>
      </c>
      <c r="B68" s="132" t="s">
        <v>966</v>
      </c>
      <c r="C68" s="142">
        <v>692.67970000000003</v>
      </c>
      <c r="D68" s="142">
        <v>370.846</v>
      </c>
      <c r="E68" s="142">
        <v>22.245000000000001</v>
      </c>
      <c r="F68" s="142">
        <v>28.790299999999998</v>
      </c>
      <c r="G68" s="142">
        <v>25.9696</v>
      </c>
      <c r="H68" s="142">
        <v>30.915700000000001</v>
      </c>
      <c r="I68" s="142">
        <v>22.273900000000001</v>
      </c>
      <c r="J68" s="142">
        <v>64.454300000000003</v>
      </c>
      <c r="K68" s="142">
        <v>127.1849</v>
      </c>
    </row>
    <row r="69" spans="1:11" ht="13.5" customHeight="1" x14ac:dyDescent="0.2">
      <c r="A69" s="65" t="s">
        <v>888</v>
      </c>
      <c r="B69" s="132" t="s">
        <v>967</v>
      </c>
      <c r="C69" s="142">
        <v>124.3006</v>
      </c>
      <c r="D69" s="142">
        <v>16.398</v>
      </c>
      <c r="E69" s="142">
        <v>62.3093</v>
      </c>
      <c r="F69" s="142">
        <v>4.7988999999999997</v>
      </c>
      <c r="G69" s="142">
        <v>0.33789999999999998</v>
      </c>
      <c r="H69" s="142">
        <v>6.0468999999999999</v>
      </c>
      <c r="I69" s="142">
        <v>0.21540000000000001</v>
      </c>
      <c r="J69" s="142">
        <v>3.9738000000000002</v>
      </c>
      <c r="K69" s="142">
        <v>30.220400000000001</v>
      </c>
    </row>
    <row r="70" spans="1:11" ht="13.5" customHeight="1" x14ac:dyDescent="0.2">
      <c r="A70" s="65" t="s">
        <v>889</v>
      </c>
      <c r="B70" s="132" t="s">
        <v>968</v>
      </c>
      <c r="C70" s="142">
        <v>8.6196999999999999</v>
      </c>
      <c r="D70" s="142">
        <v>5.7690000000000001</v>
      </c>
      <c r="E70" s="142" t="s">
        <v>656</v>
      </c>
      <c r="F70" s="142">
        <v>1.629</v>
      </c>
      <c r="G70" s="142">
        <v>2.47E-2</v>
      </c>
      <c r="H70" s="142" t="s">
        <v>656</v>
      </c>
      <c r="I70" s="142" t="s">
        <v>656</v>
      </c>
      <c r="J70" s="142" t="s">
        <v>656</v>
      </c>
      <c r="K70" s="142">
        <v>1.1970000000000001</v>
      </c>
    </row>
    <row r="71" spans="1:11" ht="13.5" customHeight="1" x14ac:dyDescent="0.2">
      <c r="A71" s="65" t="s">
        <v>890</v>
      </c>
      <c r="B71" s="132" t="s">
        <v>969</v>
      </c>
      <c r="C71" s="142">
        <v>2.2282999999999999</v>
      </c>
      <c r="D71" s="142" t="s">
        <v>656</v>
      </c>
      <c r="E71" s="142" t="s">
        <v>656</v>
      </c>
      <c r="F71" s="142" t="s">
        <v>656</v>
      </c>
      <c r="G71" s="142">
        <v>3.3E-3</v>
      </c>
      <c r="H71" s="142" t="s">
        <v>656</v>
      </c>
      <c r="I71" s="142">
        <v>0.59599999999999997</v>
      </c>
      <c r="J71" s="142" t="s">
        <v>656</v>
      </c>
      <c r="K71" s="142">
        <v>1.629</v>
      </c>
    </row>
    <row r="72" spans="1:11" ht="13.5" customHeight="1" x14ac:dyDescent="0.2">
      <c r="A72" s="65" t="s">
        <v>891</v>
      </c>
      <c r="B72" s="132" t="s">
        <v>970</v>
      </c>
      <c r="C72" s="142">
        <v>10.610200000000001</v>
      </c>
      <c r="D72" s="142">
        <v>1.44</v>
      </c>
      <c r="E72" s="142">
        <v>0.13930000000000001</v>
      </c>
      <c r="F72" s="142">
        <v>2.6700000000000002E-2</v>
      </c>
      <c r="G72" s="142">
        <v>2.8742999999999999</v>
      </c>
      <c r="H72" s="142">
        <v>1.4935</v>
      </c>
      <c r="I72" s="142">
        <v>0.24099999999999999</v>
      </c>
      <c r="J72" s="142">
        <v>2.6791999999999998</v>
      </c>
      <c r="K72" s="142">
        <v>1.7161999999999999</v>
      </c>
    </row>
    <row r="73" spans="1:11" s="73" customFormat="1" ht="18.75" customHeight="1" x14ac:dyDescent="0.2">
      <c r="A73" s="71" t="s">
        <v>1026</v>
      </c>
      <c r="B73" s="131" t="s">
        <v>1027</v>
      </c>
      <c r="C73" s="143">
        <v>47.4955</v>
      </c>
      <c r="D73" s="143">
        <v>3.8971</v>
      </c>
      <c r="E73" s="143">
        <v>8.9382000000000001</v>
      </c>
      <c r="F73" s="143">
        <v>1.786</v>
      </c>
      <c r="G73" s="143">
        <v>3.7845</v>
      </c>
      <c r="H73" s="143">
        <v>3.2014999999999998</v>
      </c>
      <c r="I73" s="143">
        <v>1.3925000000000001</v>
      </c>
      <c r="J73" s="143">
        <v>7.0666000000000002</v>
      </c>
      <c r="K73" s="143">
        <v>17.429099999999998</v>
      </c>
    </row>
    <row r="74" spans="1:11" ht="13.5" customHeight="1" x14ac:dyDescent="0.2">
      <c r="A74" s="65" t="s">
        <v>892</v>
      </c>
      <c r="B74" s="132" t="s">
        <v>971</v>
      </c>
      <c r="C74" s="142">
        <v>0.6502</v>
      </c>
      <c r="D74" s="142">
        <v>0.20499999999999999</v>
      </c>
      <c r="E74" s="142" t="s">
        <v>656</v>
      </c>
      <c r="F74" s="142" t="s">
        <v>656</v>
      </c>
      <c r="G74" s="142">
        <v>0.22639999999999999</v>
      </c>
      <c r="H74" s="142" t="s">
        <v>656</v>
      </c>
      <c r="I74" s="142">
        <v>5.7200000000000001E-2</v>
      </c>
      <c r="J74" s="142">
        <v>0.16159999999999999</v>
      </c>
      <c r="K74" s="142" t="s">
        <v>656</v>
      </c>
    </row>
    <row r="75" spans="1:11" ht="13.5" customHeight="1" x14ac:dyDescent="0.2">
      <c r="A75" s="65" t="s">
        <v>893</v>
      </c>
      <c r="B75" s="132" t="s">
        <v>972</v>
      </c>
      <c r="C75" s="142">
        <v>0.87639999999999996</v>
      </c>
      <c r="D75" s="142" t="s">
        <v>656</v>
      </c>
      <c r="E75" s="142" t="s">
        <v>656</v>
      </c>
      <c r="F75" s="142" t="s">
        <v>656</v>
      </c>
      <c r="G75" s="142">
        <v>0.2079</v>
      </c>
      <c r="H75" s="142">
        <v>0.66849999999999998</v>
      </c>
      <c r="I75" s="142" t="s">
        <v>656</v>
      </c>
      <c r="J75" s="142" t="s">
        <v>656</v>
      </c>
      <c r="K75" s="142" t="s">
        <v>656</v>
      </c>
    </row>
    <row r="76" spans="1:11" ht="13.5" customHeight="1" x14ac:dyDescent="0.2">
      <c r="A76" s="65" t="s">
        <v>894</v>
      </c>
      <c r="B76" s="132" t="s">
        <v>973</v>
      </c>
      <c r="C76" s="142" t="s">
        <v>656</v>
      </c>
      <c r="D76" s="142" t="s">
        <v>656</v>
      </c>
      <c r="E76" s="142" t="s">
        <v>656</v>
      </c>
      <c r="F76" s="142" t="s">
        <v>656</v>
      </c>
      <c r="G76" s="142" t="s">
        <v>656</v>
      </c>
      <c r="H76" s="142" t="s">
        <v>656</v>
      </c>
      <c r="I76" s="142" t="s">
        <v>656</v>
      </c>
      <c r="J76" s="142" t="s">
        <v>656</v>
      </c>
      <c r="K76" s="142" t="s">
        <v>656</v>
      </c>
    </row>
    <row r="77" spans="1:11" ht="13.5" customHeight="1" x14ac:dyDescent="0.2">
      <c r="A77" s="65" t="s">
        <v>895</v>
      </c>
      <c r="B77" s="132" t="s">
        <v>974</v>
      </c>
      <c r="C77" s="142">
        <v>27.899000000000001</v>
      </c>
      <c r="D77" s="142">
        <v>2.819</v>
      </c>
      <c r="E77" s="142">
        <v>4.7422000000000004</v>
      </c>
      <c r="F77" s="142">
        <v>1.786</v>
      </c>
      <c r="G77" s="142">
        <v>0.44409999999999999</v>
      </c>
      <c r="H77" s="142">
        <v>0.93410000000000004</v>
      </c>
      <c r="I77" s="142">
        <v>0.56859999999999999</v>
      </c>
      <c r="J77" s="142">
        <v>2.1857000000000002</v>
      </c>
      <c r="K77" s="142">
        <v>14.4193</v>
      </c>
    </row>
    <row r="78" spans="1:11" ht="13.5" customHeight="1" x14ac:dyDescent="0.2">
      <c r="A78" s="65" t="s">
        <v>896</v>
      </c>
      <c r="B78" s="132" t="s">
        <v>975</v>
      </c>
      <c r="C78" s="142" t="s">
        <v>656</v>
      </c>
      <c r="D78" s="142" t="s">
        <v>656</v>
      </c>
      <c r="E78" s="142" t="s">
        <v>656</v>
      </c>
      <c r="F78" s="142" t="s">
        <v>656</v>
      </c>
      <c r="G78" s="142" t="s">
        <v>656</v>
      </c>
      <c r="H78" s="142" t="s">
        <v>656</v>
      </c>
      <c r="I78" s="142" t="s">
        <v>656</v>
      </c>
      <c r="J78" s="142" t="s">
        <v>656</v>
      </c>
      <c r="K78" s="142" t="s">
        <v>656</v>
      </c>
    </row>
    <row r="79" spans="1:11" ht="13.5" customHeight="1" x14ac:dyDescent="0.2">
      <c r="A79" s="65" t="s">
        <v>897</v>
      </c>
      <c r="B79" s="132" t="s">
        <v>976</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898</v>
      </c>
      <c r="B80" s="132" t="s">
        <v>977</v>
      </c>
      <c r="C80" s="142">
        <v>0.52939999999999998</v>
      </c>
      <c r="D80" s="142" t="s">
        <v>656</v>
      </c>
      <c r="E80" s="142" t="s">
        <v>656</v>
      </c>
      <c r="F80" s="142" t="s">
        <v>656</v>
      </c>
      <c r="G80" s="142" t="s">
        <v>656</v>
      </c>
      <c r="H80" s="142" t="s">
        <v>656</v>
      </c>
      <c r="I80" s="142" t="s">
        <v>656</v>
      </c>
      <c r="J80" s="142">
        <v>0.52939999999999998</v>
      </c>
      <c r="K80" s="142" t="s">
        <v>656</v>
      </c>
    </row>
    <row r="81" spans="1:11" ht="13.5" customHeight="1" x14ac:dyDescent="0.2">
      <c r="A81" s="65" t="s">
        <v>899</v>
      </c>
      <c r="B81" s="132" t="s">
        <v>978</v>
      </c>
      <c r="C81" s="142">
        <v>17.540500000000002</v>
      </c>
      <c r="D81" s="142">
        <v>0.87309999999999999</v>
      </c>
      <c r="E81" s="142">
        <v>4.1959999999999997</v>
      </c>
      <c r="F81" s="142" t="s">
        <v>656</v>
      </c>
      <c r="G81" s="142">
        <v>2.9060999999999999</v>
      </c>
      <c r="H81" s="142">
        <v>1.5989</v>
      </c>
      <c r="I81" s="142">
        <v>0.76670000000000005</v>
      </c>
      <c r="J81" s="142">
        <v>4.1898999999999997</v>
      </c>
      <c r="K81" s="142">
        <v>3.0097999999999998</v>
      </c>
    </row>
    <row r="82" spans="1:11" s="73" customFormat="1" ht="18.75" customHeight="1" x14ac:dyDescent="0.2">
      <c r="A82" s="71" t="s">
        <v>1028</v>
      </c>
      <c r="B82" s="131" t="s">
        <v>1029</v>
      </c>
      <c r="C82" s="143">
        <v>82.347800000000007</v>
      </c>
      <c r="D82" s="143">
        <v>7.6931000000000003</v>
      </c>
      <c r="E82" s="143">
        <v>12.790800000000001</v>
      </c>
      <c r="F82" s="143">
        <v>9.0939999999999994</v>
      </c>
      <c r="G82" s="143">
        <v>7.0986000000000002</v>
      </c>
      <c r="H82" s="143">
        <v>1.0006999999999999</v>
      </c>
      <c r="I82" s="143">
        <v>1.6471</v>
      </c>
      <c r="J82" s="143">
        <v>21.5901</v>
      </c>
      <c r="K82" s="143">
        <v>21.433399999999999</v>
      </c>
    </row>
    <row r="83" spans="1:11" ht="13.5" customHeight="1" x14ac:dyDescent="0.2">
      <c r="A83" s="65" t="s">
        <v>900</v>
      </c>
      <c r="B83" s="132" t="s">
        <v>979</v>
      </c>
      <c r="C83" s="142">
        <v>75.305000000000007</v>
      </c>
      <c r="D83" s="142">
        <v>7.6931000000000003</v>
      </c>
      <c r="E83" s="142">
        <v>12.790800000000001</v>
      </c>
      <c r="F83" s="142">
        <v>9.0939999999999994</v>
      </c>
      <c r="G83" s="142">
        <v>6.9572000000000003</v>
      </c>
      <c r="H83" s="142">
        <v>1.0006999999999999</v>
      </c>
      <c r="I83" s="142">
        <v>1.6471</v>
      </c>
      <c r="J83" s="142">
        <v>21.5901</v>
      </c>
      <c r="K83" s="142">
        <v>14.532</v>
      </c>
    </row>
    <row r="84" spans="1:11" ht="13.5" customHeight="1" x14ac:dyDescent="0.2">
      <c r="A84" s="65" t="s">
        <v>901</v>
      </c>
      <c r="B84" s="132" t="s">
        <v>980</v>
      </c>
      <c r="C84" s="142">
        <v>7.0427999999999997</v>
      </c>
      <c r="D84" s="142" t="s">
        <v>656</v>
      </c>
      <c r="E84" s="142" t="s">
        <v>656</v>
      </c>
      <c r="F84" s="142" t="s">
        <v>656</v>
      </c>
      <c r="G84" s="142">
        <v>0.1414</v>
      </c>
      <c r="H84" s="142" t="s">
        <v>656</v>
      </c>
      <c r="I84" s="142" t="s">
        <v>656</v>
      </c>
      <c r="J84" s="142" t="s">
        <v>656</v>
      </c>
      <c r="K84" s="142">
        <v>6.9013999999999998</v>
      </c>
    </row>
    <row r="85" spans="1:11" s="73" customFormat="1" ht="18.75" customHeight="1" x14ac:dyDescent="0.2">
      <c r="A85" s="71" t="s">
        <v>1030</v>
      </c>
      <c r="B85" s="131" t="s">
        <v>1031</v>
      </c>
      <c r="C85" s="143">
        <v>33.464500000000001</v>
      </c>
      <c r="D85" s="143">
        <v>0.20830000000000001</v>
      </c>
      <c r="E85" s="143">
        <v>12.352</v>
      </c>
      <c r="F85" s="143">
        <v>3.6703000000000001</v>
      </c>
      <c r="G85" s="143">
        <v>7.6527000000000003</v>
      </c>
      <c r="H85" s="143">
        <v>3.8046000000000002</v>
      </c>
      <c r="I85" s="143">
        <v>3.4365999999999999</v>
      </c>
      <c r="J85" s="143">
        <v>0.66249999999999998</v>
      </c>
      <c r="K85" s="143">
        <v>1.6775</v>
      </c>
    </row>
    <row r="86" spans="1:11" ht="13.5" customHeight="1" x14ac:dyDescent="0.2">
      <c r="A86" s="65" t="s">
        <v>902</v>
      </c>
      <c r="B86" s="132" t="s">
        <v>981</v>
      </c>
      <c r="C86" s="142">
        <v>12.1256</v>
      </c>
      <c r="D86" s="142">
        <v>1.9699999999999999E-2</v>
      </c>
      <c r="E86" s="142">
        <v>6.8832000000000004</v>
      </c>
      <c r="F86" s="142" t="s">
        <v>656</v>
      </c>
      <c r="G86" s="142">
        <v>1.9992000000000001</v>
      </c>
      <c r="H86" s="142">
        <v>0.53620000000000001</v>
      </c>
      <c r="I86" s="142">
        <v>1.0103</v>
      </c>
      <c r="J86" s="142">
        <v>0.66249999999999998</v>
      </c>
      <c r="K86" s="142">
        <v>1.0145</v>
      </c>
    </row>
    <row r="87" spans="1:11" ht="13.5" customHeight="1" x14ac:dyDescent="0.2">
      <c r="A87" s="65" t="s">
        <v>903</v>
      </c>
      <c r="B87" s="132" t="s">
        <v>982</v>
      </c>
      <c r="C87" s="142">
        <v>21.338899999999999</v>
      </c>
      <c r="D87" s="142">
        <v>0.18859999999999999</v>
      </c>
      <c r="E87" s="142">
        <v>5.4687999999999999</v>
      </c>
      <c r="F87" s="142">
        <v>3.6703000000000001</v>
      </c>
      <c r="G87" s="142">
        <v>5.6535000000000002</v>
      </c>
      <c r="H87" s="142">
        <v>3.2684000000000002</v>
      </c>
      <c r="I87" s="142">
        <v>2.4262999999999999</v>
      </c>
      <c r="J87" s="142" t="s">
        <v>656</v>
      </c>
      <c r="K87" s="142">
        <v>0.66300000000000003</v>
      </c>
    </row>
    <row r="88" spans="1:11" s="73" customFormat="1" ht="18.75" customHeight="1" x14ac:dyDescent="0.2">
      <c r="A88" s="71" t="s">
        <v>1032</v>
      </c>
      <c r="B88" s="131" t="s">
        <v>1033</v>
      </c>
      <c r="C88" s="143">
        <v>712.99419999999998</v>
      </c>
      <c r="D88" s="143">
        <v>242.44499999999999</v>
      </c>
      <c r="E88" s="143">
        <v>74.740300000000005</v>
      </c>
      <c r="F88" s="143">
        <v>89.813999999999993</v>
      </c>
      <c r="G88" s="143">
        <v>37.311100000000003</v>
      </c>
      <c r="H88" s="143">
        <v>25.865100000000002</v>
      </c>
      <c r="I88" s="143">
        <v>35.759500000000003</v>
      </c>
      <c r="J88" s="143">
        <v>63.906100000000002</v>
      </c>
      <c r="K88" s="143">
        <v>143.15309999999999</v>
      </c>
    </row>
    <row r="89" spans="1:11" ht="13.5" customHeight="1" x14ac:dyDescent="0.2">
      <c r="A89" s="65" t="s">
        <v>904</v>
      </c>
      <c r="B89" s="132" t="s">
        <v>983</v>
      </c>
      <c r="C89" s="142">
        <v>3.0300000000000001E-2</v>
      </c>
      <c r="D89" s="142" t="s">
        <v>656</v>
      </c>
      <c r="E89" s="142" t="s">
        <v>656</v>
      </c>
      <c r="F89" s="142" t="s">
        <v>656</v>
      </c>
      <c r="G89" s="142">
        <v>3.0300000000000001E-2</v>
      </c>
      <c r="H89" s="142" t="s">
        <v>656</v>
      </c>
      <c r="I89" s="142" t="s">
        <v>656</v>
      </c>
      <c r="J89" s="142" t="s">
        <v>656</v>
      </c>
      <c r="K89" s="142" t="s">
        <v>656</v>
      </c>
    </row>
    <row r="90" spans="1:11" ht="13.5" customHeight="1" x14ac:dyDescent="0.2">
      <c r="A90" s="65" t="s">
        <v>905</v>
      </c>
      <c r="B90" s="132" t="s">
        <v>984</v>
      </c>
      <c r="C90" s="142">
        <v>712.96389999999997</v>
      </c>
      <c r="D90" s="142">
        <v>242.44499999999999</v>
      </c>
      <c r="E90" s="142">
        <v>74.740300000000005</v>
      </c>
      <c r="F90" s="142">
        <v>89.813999999999993</v>
      </c>
      <c r="G90" s="142">
        <v>37.280799999999999</v>
      </c>
      <c r="H90" s="142">
        <v>25.865100000000002</v>
      </c>
      <c r="I90" s="142">
        <v>35.759500000000003</v>
      </c>
      <c r="J90" s="142">
        <v>63.906100000000002</v>
      </c>
      <c r="K90" s="142">
        <v>143.15309999999999</v>
      </c>
    </row>
    <row r="91" spans="1:11" s="73" customFormat="1" ht="18.75" customHeight="1" x14ac:dyDescent="0.2">
      <c r="A91" s="71" t="s">
        <v>1034</v>
      </c>
      <c r="B91" s="131" t="s">
        <v>1035</v>
      </c>
      <c r="C91" s="143" t="s">
        <v>656</v>
      </c>
      <c r="D91" s="143" t="s">
        <v>656</v>
      </c>
      <c r="E91" s="143" t="s">
        <v>656</v>
      </c>
      <c r="F91" s="143" t="s">
        <v>656</v>
      </c>
      <c r="G91" s="143" t="s">
        <v>656</v>
      </c>
      <c r="H91" s="143" t="s">
        <v>656</v>
      </c>
      <c r="I91" s="143" t="s">
        <v>656</v>
      </c>
      <c r="J91" s="143" t="s">
        <v>656</v>
      </c>
      <c r="K91" s="143" t="s">
        <v>656</v>
      </c>
    </row>
    <row r="92" spans="1:11" ht="13.5" customHeight="1" x14ac:dyDescent="0.2">
      <c r="A92" s="65" t="s">
        <v>906</v>
      </c>
      <c r="B92" s="132" t="s">
        <v>985</v>
      </c>
      <c r="C92" s="142" t="s">
        <v>656</v>
      </c>
      <c r="D92" s="142" t="s">
        <v>656</v>
      </c>
      <c r="E92" s="142" t="s">
        <v>656</v>
      </c>
      <c r="F92" s="142" t="s">
        <v>656</v>
      </c>
      <c r="G92" s="142" t="s">
        <v>656</v>
      </c>
      <c r="H92" s="142" t="s">
        <v>656</v>
      </c>
      <c r="I92" s="142" t="s">
        <v>656</v>
      </c>
      <c r="J92" s="142" t="s">
        <v>656</v>
      </c>
      <c r="K92" s="142" t="s">
        <v>656</v>
      </c>
    </row>
    <row r="93" spans="1:11" ht="13.5" customHeight="1" x14ac:dyDescent="0.2">
      <c r="A93" s="65" t="s">
        <v>907</v>
      </c>
      <c r="B93" s="132" t="s">
        <v>986</v>
      </c>
      <c r="C93" s="142" t="s">
        <v>656</v>
      </c>
      <c r="D93" s="142" t="s">
        <v>656</v>
      </c>
      <c r="E93" s="142" t="s">
        <v>656</v>
      </c>
      <c r="F93" s="142" t="s">
        <v>656</v>
      </c>
      <c r="G93" s="142" t="s">
        <v>656</v>
      </c>
      <c r="H93" s="142" t="s">
        <v>656</v>
      </c>
      <c r="I93" s="142" t="s">
        <v>656</v>
      </c>
      <c r="J93" s="142" t="s">
        <v>656</v>
      </c>
      <c r="K93" s="142" t="s">
        <v>656</v>
      </c>
    </row>
    <row r="94" spans="1:11" s="73" customFormat="1" ht="18.75" customHeight="1" x14ac:dyDescent="0.2">
      <c r="A94" s="71" t="s">
        <v>1036</v>
      </c>
      <c r="B94" s="131" t="s">
        <v>1037</v>
      </c>
      <c r="C94" s="143">
        <v>116.6921</v>
      </c>
      <c r="D94" s="143">
        <v>34.029699999999998</v>
      </c>
      <c r="E94" s="143">
        <v>13.0443</v>
      </c>
      <c r="F94" s="143">
        <v>7.4987000000000004</v>
      </c>
      <c r="G94" s="143">
        <v>10.586499999999999</v>
      </c>
      <c r="H94" s="143">
        <v>3.1225000000000001</v>
      </c>
      <c r="I94" s="143">
        <v>5.4992000000000001</v>
      </c>
      <c r="J94" s="143">
        <v>17.350999999999999</v>
      </c>
      <c r="K94" s="143">
        <v>25.560199999999998</v>
      </c>
    </row>
    <row r="95" spans="1:11" ht="13.5" customHeight="1" x14ac:dyDescent="0.2">
      <c r="A95" s="65" t="s">
        <v>908</v>
      </c>
      <c r="B95" s="132" t="s">
        <v>987</v>
      </c>
      <c r="C95" s="142">
        <v>113.0445</v>
      </c>
      <c r="D95" s="142">
        <v>34.029699999999998</v>
      </c>
      <c r="E95" s="142">
        <v>13.0443</v>
      </c>
      <c r="F95" s="142">
        <v>7.4987000000000004</v>
      </c>
      <c r="G95" s="142">
        <v>8.3408999999999995</v>
      </c>
      <c r="H95" s="142">
        <v>2.8614000000000002</v>
      </c>
      <c r="I95" s="142">
        <v>5.4561999999999999</v>
      </c>
      <c r="J95" s="142">
        <v>17.201799999999999</v>
      </c>
      <c r="K95" s="142">
        <v>24.611499999999999</v>
      </c>
    </row>
    <row r="96" spans="1:11" ht="13.5" customHeight="1" x14ac:dyDescent="0.2">
      <c r="A96" s="65" t="s">
        <v>909</v>
      </c>
      <c r="B96" s="132" t="s">
        <v>988</v>
      </c>
      <c r="C96" s="142">
        <v>3.6476000000000002</v>
      </c>
      <c r="D96" s="142" t="s">
        <v>656</v>
      </c>
      <c r="E96" s="142" t="s">
        <v>656</v>
      </c>
      <c r="F96" s="142" t="s">
        <v>656</v>
      </c>
      <c r="G96" s="142">
        <v>2.2456</v>
      </c>
      <c r="H96" s="142">
        <v>0.2611</v>
      </c>
      <c r="I96" s="142">
        <v>4.2999999999999997E-2</v>
      </c>
      <c r="J96" s="142">
        <v>0.1492</v>
      </c>
      <c r="K96" s="142">
        <v>0.94869999999999999</v>
      </c>
    </row>
    <row r="97" spans="1:11" s="73" customFormat="1" ht="18.75" customHeight="1" x14ac:dyDescent="0.2">
      <c r="A97" s="71" t="s">
        <v>1038</v>
      </c>
      <c r="B97" s="131" t="s">
        <v>1039</v>
      </c>
      <c r="C97" s="143">
        <v>8.6599999999999996E-2</v>
      </c>
      <c r="D97" s="143" t="s">
        <v>656</v>
      </c>
      <c r="E97" s="143" t="s">
        <v>656</v>
      </c>
      <c r="F97" s="143" t="s">
        <v>656</v>
      </c>
      <c r="G97" s="143">
        <v>8.6599999999999996E-2</v>
      </c>
      <c r="H97" s="143" t="s">
        <v>656</v>
      </c>
      <c r="I97" s="143" t="s">
        <v>656</v>
      </c>
      <c r="J97" s="143" t="s">
        <v>656</v>
      </c>
      <c r="K97" s="143" t="s">
        <v>656</v>
      </c>
    </row>
    <row r="98" spans="1:11" ht="13.5" customHeight="1" x14ac:dyDescent="0.2">
      <c r="A98" s="65" t="s">
        <v>910</v>
      </c>
      <c r="B98" s="132" t="s">
        <v>989</v>
      </c>
      <c r="C98" s="142">
        <v>8.6599999999999996E-2</v>
      </c>
      <c r="D98" s="142" t="s">
        <v>656</v>
      </c>
      <c r="E98" s="142" t="s">
        <v>656</v>
      </c>
      <c r="F98" s="142" t="s">
        <v>656</v>
      </c>
      <c r="G98" s="142">
        <v>8.6599999999999996E-2</v>
      </c>
      <c r="H98" s="142" t="s">
        <v>656</v>
      </c>
      <c r="I98" s="142" t="s">
        <v>656</v>
      </c>
      <c r="J98" s="142" t="s">
        <v>656</v>
      </c>
      <c r="K98" s="142" t="s">
        <v>656</v>
      </c>
    </row>
    <row r="99" spans="1:11" ht="13.5" customHeight="1" x14ac:dyDescent="0.2">
      <c r="A99" s="65" t="s">
        <v>911</v>
      </c>
      <c r="B99" s="132" t="s">
        <v>990</v>
      </c>
      <c r="C99" s="142" t="s">
        <v>656</v>
      </c>
      <c r="D99" s="142" t="s">
        <v>656</v>
      </c>
      <c r="E99" s="142" t="s">
        <v>656</v>
      </c>
      <c r="F99" s="142" t="s">
        <v>656</v>
      </c>
      <c r="G99" s="142" t="s">
        <v>656</v>
      </c>
      <c r="H99" s="142" t="s">
        <v>656</v>
      </c>
      <c r="I99" s="142" t="s">
        <v>656</v>
      </c>
      <c r="J99" s="142" t="s">
        <v>656</v>
      </c>
      <c r="K99" s="142" t="s">
        <v>656</v>
      </c>
    </row>
    <row r="100" spans="1:11" ht="13.5" customHeight="1" x14ac:dyDescent="0.2">
      <c r="A100" s="65" t="s">
        <v>912</v>
      </c>
      <c r="B100" s="132" t="s">
        <v>991</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913</v>
      </c>
      <c r="B101" s="132" t="s">
        <v>992</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914</v>
      </c>
      <c r="B102" s="132" t="s">
        <v>993</v>
      </c>
      <c r="C102" s="142" t="s">
        <v>656</v>
      </c>
      <c r="D102" s="142" t="s">
        <v>656</v>
      </c>
      <c r="E102" s="142" t="s">
        <v>656</v>
      </c>
      <c r="F102" s="142" t="s">
        <v>656</v>
      </c>
      <c r="G102" s="142" t="s">
        <v>656</v>
      </c>
      <c r="H102" s="142" t="s">
        <v>656</v>
      </c>
      <c r="I102" s="142" t="s">
        <v>656</v>
      </c>
      <c r="J102" s="142" t="s">
        <v>656</v>
      </c>
      <c r="K102" s="142" t="s">
        <v>656</v>
      </c>
    </row>
    <row r="103" spans="1:11" s="73" customFormat="1" ht="18.75" customHeight="1" x14ac:dyDescent="0.2">
      <c r="A103" s="71" t="s">
        <v>1040</v>
      </c>
      <c r="B103" s="131" t="s">
        <v>994</v>
      </c>
      <c r="C103" s="143" t="s">
        <v>656</v>
      </c>
      <c r="D103" s="143" t="s">
        <v>656</v>
      </c>
      <c r="E103" s="143" t="s">
        <v>656</v>
      </c>
      <c r="F103" s="143" t="s">
        <v>656</v>
      </c>
      <c r="G103" s="143" t="s">
        <v>656</v>
      </c>
      <c r="H103" s="143" t="s">
        <v>656</v>
      </c>
      <c r="I103" s="143" t="s">
        <v>656</v>
      </c>
      <c r="J103" s="143" t="s">
        <v>656</v>
      </c>
      <c r="K103" s="143" t="s">
        <v>656</v>
      </c>
    </row>
    <row r="104" spans="1:11" ht="13.5" customHeight="1" x14ac:dyDescent="0.2">
      <c r="A104" s="65" t="s">
        <v>915</v>
      </c>
      <c r="B104" s="132" t="s">
        <v>994</v>
      </c>
      <c r="C104" s="142" t="s">
        <v>656</v>
      </c>
      <c r="D104" s="142" t="s">
        <v>656</v>
      </c>
      <c r="E104" s="142" t="s">
        <v>656</v>
      </c>
      <c r="F104" s="142" t="s">
        <v>656</v>
      </c>
      <c r="G104" s="142" t="s">
        <v>656</v>
      </c>
      <c r="H104" s="142" t="s">
        <v>656</v>
      </c>
      <c r="I104" s="142" t="s">
        <v>656</v>
      </c>
      <c r="J104" s="142" t="s">
        <v>656</v>
      </c>
      <c r="K104" s="142" t="s">
        <v>656</v>
      </c>
    </row>
    <row r="105" spans="1:11" s="73" customFormat="1" ht="18.75" customHeight="1" x14ac:dyDescent="0.2">
      <c r="A105" s="71" t="s">
        <v>1041</v>
      </c>
      <c r="B105" s="131" t="s">
        <v>1042</v>
      </c>
      <c r="C105" s="143">
        <v>927.7867</v>
      </c>
      <c r="D105" s="143">
        <v>441.86410000000001</v>
      </c>
      <c r="E105" s="143">
        <v>108.4755</v>
      </c>
      <c r="F105" s="143">
        <v>44.052199999999999</v>
      </c>
      <c r="G105" s="143">
        <v>9.0123999999999995</v>
      </c>
      <c r="H105" s="143">
        <v>2.1878000000000002</v>
      </c>
      <c r="I105" s="143">
        <v>65.144000000000005</v>
      </c>
      <c r="J105" s="143">
        <v>105.35209999999999</v>
      </c>
      <c r="K105" s="143">
        <v>151.6986</v>
      </c>
    </row>
    <row r="106" spans="1:11" ht="13.5" customHeight="1" x14ac:dyDescent="0.2">
      <c r="A106" s="65" t="s">
        <v>916</v>
      </c>
      <c r="B106" s="132" t="s">
        <v>995</v>
      </c>
      <c r="C106" s="142">
        <v>770.48090000000002</v>
      </c>
      <c r="D106" s="142">
        <v>441.48169999999999</v>
      </c>
      <c r="E106" s="142">
        <v>105.1948</v>
      </c>
      <c r="F106" s="142">
        <v>43.5212</v>
      </c>
      <c r="G106" s="142">
        <v>7.1048999999999998</v>
      </c>
      <c r="H106" s="142">
        <v>1.9258</v>
      </c>
      <c r="I106" s="142">
        <v>65.144000000000005</v>
      </c>
      <c r="J106" s="142">
        <v>105.3501</v>
      </c>
      <c r="K106" s="142">
        <v>0.75839999999999996</v>
      </c>
    </row>
    <row r="107" spans="1:11" ht="13.5" customHeight="1" x14ac:dyDescent="0.2">
      <c r="A107" s="65" t="s">
        <v>917</v>
      </c>
      <c r="B107" s="132" t="s">
        <v>996</v>
      </c>
      <c r="C107" s="142">
        <v>157.3058</v>
      </c>
      <c r="D107" s="142">
        <v>0.38240000000000002</v>
      </c>
      <c r="E107" s="142">
        <v>3.2806999999999999</v>
      </c>
      <c r="F107" s="142">
        <v>0.53100000000000003</v>
      </c>
      <c r="G107" s="142">
        <v>1.9075</v>
      </c>
      <c r="H107" s="142">
        <v>0.26200000000000001</v>
      </c>
      <c r="I107" s="142" t="s">
        <v>656</v>
      </c>
      <c r="J107" s="142">
        <v>2E-3</v>
      </c>
      <c r="K107" s="142">
        <v>150.9402</v>
      </c>
    </row>
    <row r="108" spans="1:11" s="73" customFormat="1" ht="18.75" customHeight="1" x14ac:dyDescent="0.2">
      <c r="A108" s="71" t="s">
        <v>1043</v>
      </c>
      <c r="B108" s="131" t="s">
        <v>1046</v>
      </c>
      <c r="C108" s="143" t="s">
        <v>656</v>
      </c>
      <c r="D108" s="143" t="s">
        <v>656</v>
      </c>
      <c r="E108" s="143" t="s">
        <v>656</v>
      </c>
      <c r="F108" s="143" t="s">
        <v>656</v>
      </c>
      <c r="G108" s="143" t="s">
        <v>656</v>
      </c>
      <c r="H108" s="143" t="s">
        <v>656</v>
      </c>
      <c r="I108" s="143" t="s">
        <v>656</v>
      </c>
      <c r="J108" s="143" t="s">
        <v>656</v>
      </c>
      <c r="K108" s="143" t="s">
        <v>656</v>
      </c>
    </row>
    <row r="109" spans="1:11" ht="13.5" customHeight="1" x14ac:dyDescent="0.2">
      <c r="A109" s="65" t="s">
        <v>918</v>
      </c>
      <c r="B109" s="132" t="s">
        <v>997</v>
      </c>
      <c r="C109" s="142" t="s">
        <v>656</v>
      </c>
      <c r="D109" s="142" t="s">
        <v>656</v>
      </c>
      <c r="E109" s="142" t="s">
        <v>656</v>
      </c>
      <c r="F109" s="142" t="s">
        <v>656</v>
      </c>
      <c r="G109" s="142" t="s">
        <v>656</v>
      </c>
      <c r="H109" s="142" t="s">
        <v>656</v>
      </c>
      <c r="I109" s="142" t="s">
        <v>656</v>
      </c>
      <c r="J109" s="142" t="s">
        <v>656</v>
      </c>
      <c r="K109" s="142" t="s">
        <v>656</v>
      </c>
    </row>
    <row r="110" spans="1:11" s="76" customFormat="1" ht="32.25" customHeight="1" x14ac:dyDescent="0.2">
      <c r="A110" s="75" t="s">
        <v>1058</v>
      </c>
    </row>
    <row r="111" spans="1:11" s="77" customFormat="1" ht="14.1" customHeight="1" x14ac:dyDescent="0.2">
      <c r="A111" s="223" t="s">
        <v>1331</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1313</v>
      </c>
      <c r="B3" s="51"/>
    </row>
    <row r="4" spans="1:11" ht="35.25" customHeight="1" x14ac:dyDescent="0.2">
      <c r="A4" s="44" t="s">
        <v>1047</v>
      </c>
      <c r="B4" s="44"/>
    </row>
    <row r="5" spans="1:11" ht="18" customHeight="1" x14ac:dyDescent="0.2">
      <c r="A5" s="254" t="s">
        <v>1054</v>
      </c>
      <c r="B5" s="250" t="s">
        <v>1000</v>
      </c>
      <c r="C5" s="250" t="s">
        <v>756</v>
      </c>
      <c r="D5" s="250" t="s">
        <v>1057</v>
      </c>
      <c r="E5" s="250"/>
      <c r="F5" s="250"/>
      <c r="G5" s="250"/>
      <c r="H5" s="250"/>
      <c r="I5" s="250"/>
      <c r="J5" s="250"/>
      <c r="K5" s="251"/>
    </row>
    <row r="6" spans="1:11" ht="49.5" customHeight="1" x14ac:dyDescent="0.2">
      <c r="A6" s="254"/>
      <c r="B6" s="250"/>
      <c r="C6" s="250"/>
      <c r="D6" s="74" t="s">
        <v>1055</v>
      </c>
      <c r="E6" s="74" t="s">
        <v>1048</v>
      </c>
      <c r="F6" s="74" t="s">
        <v>1049</v>
      </c>
      <c r="G6" s="74" t="s">
        <v>1050</v>
      </c>
      <c r="H6" s="74" t="s">
        <v>1051</v>
      </c>
      <c r="I6" s="74" t="s">
        <v>1052</v>
      </c>
      <c r="J6" s="74" t="s">
        <v>1053</v>
      </c>
      <c r="K6" s="78" t="s">
        <v>1056</v>
      </c>
    </row>
    <row r="7" spans="1:11" s="73" customFormat="1" ht="18.75" customHeight="1" x14ac:dyDescent="0.2">
      <c r="A7" s="252" t="s">
        <v>756</v>
      </c>
      <c r="B7" s="253"/>
      <c r="C7" s="145">
        <v>3757.4097350000002</v>
      </c>
      <c r="D7" s="145">
        <v>493.012809</v>
      </c>
      <c r="E7" s="143">
        <v>268.50924099999997</v>
      </c>
      <c r="F7" s="143">
        <v>312.67145199999999</v>
      </c>
      <c r="G7" s="143">
        <v>201.683291</v>
      </c>
      <c r="H7" s="143">
        <v>133.716635</v>
      </c>
      <c r="I7" s="143">
        <v>249.25443799999999</v>
      </c>
      <c r="J7" s="143">
        <v>688.85984800000006</v>
      </c>
      <c r="K7" s="143">
        <v>1409.7020210000001</v>
      </c>
    </row>
    <row r="8" spans="1:11" s="73" customFormat="1" ht="18.75" customHeight="1" x14ac:dyDescent="0.2">
      <c r="A8" s="66"/>
      <c r="B8" s="67"/>
      <c r="C8" s="90" t="s">
        <v>1239</v>
      </c>
      <c r="D8" s="72"/>
      <c r="E8" s="72"/>
      <c r="F8" s="72"/>
      <c r="G8" s="72"/>
      <c r="H8" s="72"/>
      <c r="I8" s="72"/>
      <c r="J8" s="72"/>
      <c r="K8" s="72"/>
    </row>
    <row r="9" spans="1:11" s="73" customFormat="1" ht="18.75" customHeight="1" x14ac:dyDescent="0.2">
      <c r="A9" s="71" t="s">
        <v>998</v>
      </c>
      <c r="B9" s="131" t="s">
        <v>999</v>
      </c>
      <c r="C9" s="143">
        <v>385.12322899999998</v>
      </c>
      <c r="D9" s="143">
        <v>3.6221939999999999</v>
      </c>
      <c r="E9" s="143">
        <v>20.239557000000001</v>
      </c>
      <c r="F9" s="143">
        <v>8.4012670000000007</v>
      </c>
      <c r="G9" s="143">
        <v>16.883823</v>
      </c>
      <c r="H9" s="143">
        <v>15.16221</v>
      </c>
      <c r="I9" s="143">
        <v>63.553705999999998</v>
      </c>
      <c r="J9" s="143">
        <v>57.497931999999999</v>
      </c>
      <c r="K9" s="143">
        <v>199.762539</v>
      </c>
    </row>
    <row r="10" spans="1:11" ht="13.5" customHeight="1" x14ac:dyDescent="0.2">
      <c r="A10" s="65" t="s">
        <v>838</v>
      </c>
      <c r="B10" s="132" t="s">
        <v>919</v>
      </c>
      <c r="C10" s="142">
        <v>246.041932</v>
      </c>
      <c r="D10" s="142">
        <v>2.5032179999999999</v>
      </c>
      <c r="E10" s="142">
        <v>9.2287250000000007</v>
      </c>
      <c r="F10" s="142">
        <v>4.4987170000000001</v>
      </c>
      <c r="G10" s="142">
        <v>8.9044810000000005</v>
      </c>
      <c r="H10" s="142">
        <v>11.736103</v>
      </c>
      <c r="I10" s="142">
        <v>21.213792999999999</v>
      </c>
      <c r="J10" s="142">
        <v>37.731465999999998</v>
      </c>
      <c r="K10" s="142">
        <v>150.22542899999999</v>
      </c>
    </row>
    <row r="11" spans="1:11" ht="13.5" customHeight="1" x14ac:dyDescent="0.2">
      <c r="A11" s="65" t="s">
        <v>839</v>
      </c>
      <c r="B11" s="132" t="s">
        <v>920</v>
      </c>
      <c r="C11" s="142" t="s">
        <v>656</v>
      </c>
      <c r="D11" s="142" t="s">
        <v>656</v>
      </c>
      <c r="E11" s="142" t="s">
        <v>656</v>
      </c>
      <c r="F11" s="142" t="s">
        <v>656</v>
      </c>
      <c r="G11" s="142" t="s">
        <v>656</v>
      </c>
      <c r="H11" s="142" t="s">
        <v>656</v>
      </c>
      <c r="I11" s="142" t="s">
        <v>656</v>
      </c>
      <c r="J11" s="142" t="s">
        <v>656</v>
      </c>
      <c r="K11" s="142" t="s">
        <v>656</v>
      </c>
    </row>
    <row r="12" spans="1:11" ht="13.5" customHeight="1" x14ac:dyDescent="0.2">
      <c r="A12" s="65" t="s">
        <v>840</v>
      </c>
      <c r="B12" s="132" t="s">
        <v>921</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841</v>
      </c>
      <c r="B13" s="132" t="s">
        <v>922</v>
      </c>
      <c r="C13" s="142">
        <v>6.7187999999999998E-2</v>
      </c>
      <c r="D13" s="142" t="s">
        <v>656</v>
      </c>
      <c r="E13" s="142">
        <v>6.7187999999999998E-2</v>
      </c>
      <c r="F13" s="142" t="s">
        <v>656</v>
      </c>
      <c r="G13" s="142" t="s">
        <v>656</v>
      </c>
      <c r="H13" s="142" t="s">
        <v>656</v>
      </c>
      <c r="I13" s="142" t="s">
        <v>656</v>
      </c>
      <c r="J13" s="142" t="s">
        <v>656</v>
      </c>
      <c r="K13" s="142" t="s">
        <v>656</v>
      </c>
    </row>
    <row r="14" spans="1:11" ht="13.5" customHeight="1" x14ac:dyDescent="0.2">
      <c r="A14" s="65" t="s">
        <v>842</v>
      </c>
      <c r="B14" s="132" t="s">
        <v>599</v>
      </c>
      <c r="C14" s="142">
        <v>4.7010899999999998</v>
      </c>
      <c r="D14" s="142">
        <v>0.108401</v>
      </c>
      <c r="E14" s="142">
        <v>1.1378889999999999</v>
      </c>
      <c r="F14" s="142" t="s">
        <v>656</v>
      </c>
      <c r="G14" s="142">
        <v>0.49433700000000003</v>
      </c>
      <c r="H14" s="142">
        <v>8.3108000000000001E-2</v>
      </c>
      <c r="I14" s="142">
        <v>0.40734999999999999</v>
      </c>
      <c r="J14" s="142">
        <v>1.2914999999999999E-2</v>
      </c>
      <c r="K14" s="142">
        <v>2.45709</v>
      </c>
    </row>
    <row r="15" spans="1:11" ht="13.5" customHeight="1" x14ac:dyDescent="0.2">
      <c r="A15" s="65" t="s">
        <v>843</v>
      </c>
      <c r="B15" s="132" t="s">
        <v>923</v>
      </c>
      <c r="C15" s="142">
        <v>1.9452290000000001</v>
      </c>
      <c r="D15" s="142" t="s">
        <v>656</v>
      </c>
      <c r="E15" s="142" t="s">
        <v>656</v>
      </c>
      <c r="F15" s="142" t="s">
        <v>656</v>
      </c>
      <c r="G15" s="142" t="s">
        <v>656</v>
      </c>
      <c r="H15" s="142" t="s">
        <v>656</v>
      </c>
      <c r="I15" s="142" t="s">
        <v>656</v>
      </c>
      <c r="J15" s="142">
        <v>0.80137499999999995</v>
      </c>
      <c r="K15" s="142">
        <v>1.1438539999999999</v>
      </c>
    </row>
    <row r="16" spans="1:11" ht="13.5" customHeight="1" x14ac:dyDescent="0.2">
      <c r="A16" s="65" t="s">
        <v>844</v>
      </c>
      <c r="B16" s="132" t="s">
        <v>924</v>
      </c>
      <c r="C16" s="142">
        <v>130.20858999999999</v>
      </c>
      <c r="D16" s="142">
        <v>1.010575</v>
      </c>
      <c r="E16" s="142">
        <v>9.8057560000000006</v>
      </c>
      <c r="F16" s="142">
        <v>3.9025500000000002</v>
      </c>
      <c r="G16" s="142">
        <v>7.4850050000000001</v>
      </c>
      <c r="H16" s="142">
        <v>3.3429989999999998</v>
      </c>
      <c r="I16" s="142">
        <v>41.932563000000002</v>
      </c>
      <c r="J16" s="142">
        <v>18.952176000000001</v>
      </c>
      <c r="K16" s="142">
        <v>43.776966000000002</v>
      </c>
    </row>
    <row r="17" spans="1:11" ht="13.5" customHeight="1" x14ac:dyDescent="0.2">
      <c r="A17" s="65" t="s">
        <v>845</v>
      </c>
      <c r="B17" s="132" t="s">
        <v>925</v>
      </c>
      <c r="C17" s="142" t="s">
        <v>656</v>
      </c>
      <c r="D17" s="142" t="s">
        <v>656</v>
      </c>
      <c r="E17" s="142" t="s">
        <v>656</v>
      </c>
      <c r="F17" s="142" t="s">
        <v>656</v>
      </c>
      <c r="G17" s="142" t="s">
        <v>656</v>
      </c>
      <c r="H17" s="142" t="s">
        <v>656</v>
      </c>
      <c r="I17" s="142" t="s">
        <v>656</v>
      </c>
      <c r="J17" s="142" t="s">
        <v>656</v>
      </c>
      <c r="K17" s="142" t="s">
        <v>656</v>
      </c>
    </row>
    <row r="18" spans="1:11" ht="13.5" customHeight="1" x14ac:dyDescent="0.2">
      <c r="A18" s="65" t="s">
        <v>846</v>
      </c>
      <c r="B18" s="132" t="s">
        <v>926</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847</v>
      </c>
      <c r="B19" s="132" t="s">
        <v>927</v>
      </c>
      <c r="C19" s="142">
        <v>0.61819999999999997</v>
      </c>
      <c r="D19" s="142" t="s">
        <v>656</v>
      </c>
      <c r="E19" s="142" t="s">
        <v>656</v>
      </c>
      <c r="F19" s="142" t="s">
        <v>656</v>
      </c>
      <c r="G19" s="142" t="s">
        <v>656</v>
      </c>
      <c r="H19" s="142" t="s">
        <v>656</v>
      </c>
      <c r="I19" s="142" t="s">
        <v>656</v>
      </c>
      <c r="J19" s="142" t="s">
        <v>656</v>
      </c>
      <c r="K19" s="142">
        <v>0.61819999999999997</v>
      </c>
    </row>
    <row r="20" spans="1:11" ht="13.5" customHeight="1" x14ac:dyDescent="0.2">
      <c r="A20" s="65" t="s">
        <v>848</v>
      </c>
      <c r="B20" s="132" t="s">
        <v>928</v>
      </c>
      <c r="C20" s="142">
        <v>1.5409999999999999</v>
      </c>
      <c r="D20" s="142" t="s">
        <v>656</v>
      </c>
      <c r="E20" s="142" t="s">
        <v>656</v>
      </c>
      <c r="F20" s="142" t="s">
        <v>656</v>
      </c>
      <c r="G20" s="142" t="s">
        <v>656</v>
      </c>
      <c r="H20" s="142" t="s">
        <v>656</v>
      </c>
      <c r="I20" s="142" t="s">
        <v>656</v>
      </c>
      <c r="J20" s="142" t="s">
        <v>656</v>
      </c>
      <c r="K20" s="142">
        <v>1.5409999999999999</v>
      </c>
    </row>
    <row r="21" spans="1:11" s="73" customFormat="1" ht="18.75" customHeight="1" x14ac:dyDescent="0.2">
      <c r="A21" s="71" t="s">
        <v>1008</v>
      </c>
      <c r="B21" s="131" t="s">
        <v>1009</v>
      </c>
      <c r="C21" s="143">
        <v>654.22666700000002</v>
      </c>
      <c r="D21" s="143">
        <v>116.896736</v>
      </c>
      <c r="E21" s="143">
        <v>53.253342000000004</v>
      </c>
      <c r="F21" s="143">
        <v>60.723821000000001</v>
      </c>
      <c r="G21" s="143">
        <v>5.0844139999999998</v>
      </c>
      <c r="H21" s="143">
        <v>7.4424140000000003</v>
      </c>
      <c r="I21" s="143">
        <v>11.454230000000001</v>
      </c>
      <c r="J21" s="143">
        <v>149.00144499999999</v>
      </c>
      <c r="K21" s="143">
        <v>250.37026499999999</v>
      </c>
    </row>
    <row r="22" spans="1:11" ht="13.5" customHeight="1" x14ac:dyDescent="0.2">
      <c r="A22" s="65" t="s">
        <v>849</v>
      </c>
      <c r="B22" s="132" t="s">
        <v>929</v>
      </c>
      <c r="C22" s="142">
        <v>654.22666700000002</v>
      </c>
      <c r="D22" s="142">
        <v>116.896736</v>
      </c>
      <c r="E22" s="142">
        <v>53.253342000000004</v>
      </c>
      <c r="F22" s="142">
        <v>60.723821000000001</v>
      </c>
      <c r="G22" s="142">
        <v>5.0844139999999998</v>
      </c>
      <c r="H22" s="142">
        <v>7.4424140000000003</v>
      </c>
      <c r="I22" s="142">
        <v>11.454230000000001</v>
      </c>
      <c r="J22" s="142">
        <v>149.00144499999999</v>
      </c>
      <c r="K22" s="142">
        <v>250.37026499999999</v>
      </c>
    </row>
    <row r="23" spans="1:11" ht="13.5" customHeight="1" x14ac:dyDescent="0.2">
      <c r="A23" s="65" t="s">
        <v>850</v>
      </c>
      <c r="B23" s="132" t="s">
        <v>930</v>
      </c>
      <c r="C23" s="142" t="s">
        <v>656</v>
      </c>
      <c r="D23" s="142" t="s">
        <v>656</v>
      </c>
      <c r="E23" s="142" t="s">
        <v>656</v>
      </c>
      <c r="F23" s="142" t="s">
        <v>656</v>
      </c>
      <c r="G23" s="142" t="s">
        <v>656</v>
      </c>
      <c r="H23" s="142" t="s">
        <v>656</v>
      </c>
      <c r="I23" s="142" t="s">
        <v>656</v>
      </c>
      <c r="J23" s="142" t="s">
        <v>656</v>
      </c>
      <c r="K23" s="142" t="s">
        <v>656</v>
      </c>
    </row>
    <row r="24" spans="1:11" ht="13.5" customHeight="1" x14ac:dyDescent="0.2">
      <c r="A24" s="65" t="s">
        <v>851</v>
      </c>
      <c r="B24" s="132" t="s">
        <v>931</v>
      </c>
      <c r="C24" s="142" t="s">
        <v>656</v>
      </c>
      <c r="D24" s="142" t="s">
        <v>656</v>
      </c>
      <c r="E24" s="142" t="s">
        <v>656</v>
      </c>
      <c r="F24" s="142" t="s">
        <v>656</v>
      </c>
      <c r="G24" s="142" t="s">
        <v>656</v>
      </c>
      <c r="H24" s="142" t="s">
        <v>656</v>
      </c>
      <c r="I24" s="142" t="s">
        <v>656</v>
      </c>
      <c r="J24" s="142" t="s">
        <v>656</v>
      </c>
      <c r="K24" s="142" t="s">
        <v>656</v>
      </c>
    </row>
    <row r="25" spans="1:11" s="73" customFormat="1" ht="18.75" customHeight="1" x14ac:dyDescent="0.2">
      <c r="A25" s="71" t="s">
        <v>1010</v>
      </c>
      <c r="B25" s="131" t="s">
        <v>1011</v>
      </c>
      <c r="C25" s="146">
        <v>646.66710799999998</v>
      </c>
      <c r="D25" s="146">
        <v>192.515333</v>
      </c>
      <c r="E25" s="146">
        <v>59.799199000000002</v>
      </c>
      <c r="F25" s="146">
        <v>55.891967000000001</v>
      </c>
      <c r="G25" s="146">
        <v>57.311424000000002</v>
      </c>
      <c r="H25" s="146">
        <v>33.5304</v>
      </c>
      <c r="I25" s="146">
        <v>40.355027999999997</v>
      </c>
      <c r="J25" s="146">
        <v>34.301785000000002</v>
      </c>
      <c r="K25" s="146">
        <v>172.961972</v>
      </c>
    </row>
    <row r="26" spans="1:11" ht="13.5" customHeight="1" x14ac:dyDescent="0.2">
      <c r="A26" s="65" t="s">
        <v>852</v>
      </c>
      <c r="B26" s="132" t="s">
        <v>932</v>
      </c>
      <c r="C26" s="142">
        <v>221.11221699999999</v>
      </c>
      <c r="D26" s="142">
        <v>152.41440600000001</v>
      </c>
      <c r="E26" s="142">
        <v>14.381734</v>
      </c>
      <c r="F26" s="142">
        <v>4.7179209999999996</v>
      </c>
      <c r="G26" s="142">
        <v>0.262548</v>
      </c>
      <c r="H26" s="142" t="s">
        <v>656</v>
      </c>
      <c r="I26" s="142" t="s">
        <v>656</v>
      </c>
      <c r="J26" s="142">
        <v>0.39329999999999998</v>
      </c>
      <c r="K26" s="142">
        <v>48.942307999999997</v>
      </c>
    </row>
    <row r="27" spans="1:11" ht="13.5" customHeight="1" x14ac:dyDescent="0.2">
      <c r="A27" s="65" t="s">
        <v>853</v>
      </c>
      <c r="B27" s="132" t="s">
        <v>933</v>
      </c>
      <c r="C27" s="142">
        <v>20.557185</v>
      </c>
      <c r="D27" s="142">
        <v>0.86866500000000002</v>
      </c>
      <c r="E27" s="142">
        <v>11.5786</v>
      </c>
      <c r="F27" s="142">
        <v>2.042535</v>
      </c>
      <c r="G27" s="142">
        <v>1.285058</v>
      </c>
      <c r="H27" s="142">
        <v>1.050197</v>
      </c>
      <c r="I27" s="142">
        <v>0.32363999999999998</v>
      </c>
      <c r="J27" s="142">
        <v>1.31159</v>
      </c>
      <c r="K27" s="142">
        <v>2.0969000000000002</v>
      </c>
    </row>
    <row r="28" spans="1:11" ht="13.5" customHeight="1" x14ac:dyDescent="0.2">
      <c r="A28" s="65" t="s">
        <v>854</v>
      </c>
      <c r="B28" s="132" t="s">
        <v>934</v>
      </c>
      <c r="C28" s="137">
        <v>11.118459</v>
      </c>
      <c r="D28" s="137">
        <v>5.4399999999999997E-2</v>
      </c>
      <c r="E28" s="137">
        <v>0.40363700000000002</v>
      </c>
      <c r="F28" s="137" t="s">
        <v>656</v>
      </c>
      <c r="G28" s="137">
        <v>0.466248</v>
      </c>
      <c r="H28" s="137" t="s">
        <v>656</v>
      </c>
      <c r="I28" s="137">
        <v>1.334824</v>
      </c>
      <c r="J28" s="137">
        <v>8.8593499999999992</v>
      </c>
      <c r="K28" s="137" t="s">
        <v>656</v>
      </c>
    </row>
    <row r="29" spans="1:11" ht="13.5" customHeight="1" x14ac:dyDescent="0.2">
      <c r="A29" s="65" t="s">
        <v>855</v>
      </c>
      <c r="B29" s="132" t="s">
        <v>935</v>
      </c>
      <c r="C29" s="142">
        <v>52.584567</v>
      </c>
      <c r="D29" s="142">
        <v>2.341456</v>
      </c>
      <c r="E29" s="142">
        <v>7.8914</v>
      </c>
      <c r="F29" s="142">
        <v>10.957553000000001</v>
      </c>
      <c r="G29" s="142" t="s">
        <v>656</v>
      </c>
      <c r="H29" s="142">
        <v>3.003603</v>
      </c>
      <c r="I29" s="142">
        <v>13.679909</v>
      </c>
      <c r="J29" s="142">
        <v>10.207651</v>
      </c>
      <c r="K29" s="142">
        <v>4.5029950000000003</v>
      </c>
    </row>
    <row r="30" spans="1:11" ht="13.5" customHeight="1" x14ac:dyDescent="0.2">
      <c r="A30" s="65" t="s">
        <v>856</v>
      </c>
      <c r="B30" s="132" t="s">
        <v>936</v>
      </c>
      <c r="C30" s="142">
        <v>341.29468100000003</v>
      </c>
      <c r="D30" s="142">
        <v>36.836405999999997</v>
      </c>
      <c r="E30" s="142">
        <v>25.543828000000001</v>
      </c>
      <c r="F30" s="142">
        <v>38.173959000000004</v>
      </c>
      <c r="G30" s="142">
        <v>55.29757</v>
      </c>
      <c r="H30" s="142">
        <v>29.476600000000001</v>
      </c>
      <c r="I30" s="142">
        <v>25.016655</v>
      </c>
      <c r="J30" s="142">
        <v>13.529894000000001</v>
      </c>
      <c r="K30" s="142">
        <v>117.419769</v>
      </c>
    </row>
    <row r="31" spans="1:11" ht="13.5" customHeight="1" x14ac:dyDescent="0.2">
      <c r="A31" s="65" t="s">
        <v>857</v>
      </c>
      <c r="B31" s="132" t="s">
        <v>937</v>
      </c>
      <c r="C31" s="142" t="s">
        <v>656</v>
      </c>
      <c r="D31" s="142" t="s">
        <v>656</v>
      </c>
      <c r="E31" s="142" t="s">
        <v>656</v>
      </c>
      <c r="F31" s="142" t="s">
        <v>656</v>
      </c>
      <c r="G31" s="142" t="s">
        <v>656</v>
      </c>
      <c r="H31" s="142" t="s">
        <v>656</v>
      </c>
      <c r="I31" s="142" t="s">
        <v>656</v>
      </c>
      <c r="J31" s="142" t="s">
        <v>656</v>
      </c>
      <c r="K31" s="142" t="s">
        <v>656</v>
      </c>
    </row>
    <row r="32" spans="1:11" s="73" customFormat="1" ht="18.75" customHeight="1" x14ac:dyDescent="0.2">
      <c r="A32" s="71" t="s">
        <v>1012</v>
      </c>
      <c r="B32" s="131" t="s">
        <v>1013</v>
      </c>
      <c r="C32" s="143">
        <v>213.886066</v>
      </c>
      <c r="D32" s="143">
        <v>3.7446860000000002</v>
      </c>
      <c r="E32" s="143">
        <v>19.644448000000001</v>
      </c>
      <c r="F32" s="143">
        <v>12.862875000000001</v>
      </c>
      <c r="G32" s="143">
        <v>13.445722999999999</v>
      </c>
      <c r="H32" s="143">
        <v>9.9564450000000004</v>
      </c>
      <c r="I32" s="143">
        <v>19.343515</v>
      </c>
      <c r="J32" s="143">
        <v>29.253253999999998</v>
      </c>
      <c r="K32" s="143">
        <v>105.635121</v>
      </c>
    </row>
    <row r="33" spans="1:11" ht="13.5" customHeight="1" x14ac:dyDescent="0.2">
      <c r="A33" s="65" t="s">
        <v>858</v>
      </c>
      <c r="B33" s="132" t="s">
        <v>938</v>
      </c>
      <c r="C33" s="142">
        <v>4.5600529999999999</v>
      </c>
      <c r="D33" s="142" t="s">
        <v>656</v>
      </c>
      <c r="E33" s="142" t="s">
        <v>656</v>
      </c>
      <c r="F33" s="142" t="s">
        <v>656</v>
      </c>
      <c r="G33" s="142" t="s">
        <v>656</v>
      </c>
      <c r="H33" s="142" t="s">
        <v>656</v>
      </c>
      <c r="I33" s="142" t="s">
        <v>656</v>
      </c>
      <c r="J33" s="142" t="s">
        <v>656</v>
      </c>
      <c r="K33" s="142">
        <v>4.5600529999999999</v>
      </c>
    </row>
    <row r="34" spans="1:11" ht="13.5" customHeight="1" x14ac:dyDescent="0.2">
      <c r="A34" s="65" t="s">
        <v>859</v>
      </c>
      <c r="B34" s="132" t="s">
        <v>939</v>
      </c>
      <c r="C34" s="142">
        <v>0.79215000000000002</v>
      </c>
      <c r="D34" s="142" t="s">
        <v>656</v>
      </c>
      <c r="E34" s="142" t="s">
        <v>656</v>
      </c>
      <c r="F34" s="142" t="s">
        <v>656</v>
      </c>
      <c r="G34" s="142" t="s">
        <v>656</v>
      </c>
      <c r="H34" s="142" t="s">
        <v>656</v>
      </c>
      <c r="I34" s="142" t="s">
        <v>656</v>
      </c>
      <c r="J34" s="142" t="s">
        <v>656</v>
      </c>
      <c r="K34" s="142">
        <v>0.79215000000000002</v>
      </c>
    </row>
    <row r="35" spans="1:11" ht="13.5" customHeight="1" x14ac:dyDescent="0.2">
      <c r="A35" s="65" t="s">
        <v>860</v>
      </c>
      <c r="B35" s="132" t="s">
        <v>940</v>
      </c>
      <c r="C35" s="142">
        <v>0.24163000000000001</v>
      </c>
      <c r="D35" s="142" t="s">
        <v>656</v>
      </c>
      <c r="E35" s="142" t="s">
        <v>656</v>
      </c>
      <c r="F35" s="142">
        <v>1.1741E-2</v>
      </c>
      <c r="G35" s="142">
        <v>4.0933999999999998E-2</v>
      </c>
      <c r="H35" s="142" t="s">
        <v>656</v>
      </c>
      <c r="I35" s="142" t="s">
        <v>656</v>
      </c>
      <c r="J35" s="142">
        <v>0.18895500000000001</v>
      </c>
      <c r="K35" s="142" t="s">
        <v>656</v>
      </c>
    </row>
    <row r="36" spans="1:11" ht="13.5" customHeight="1" x14ac:dyDescent="0.2">
      <c r="A36" s="65" t="s">
        <v>861</v>
      </c>
      <c r="B36" s="132" t="s">
        <v>941</v>
      </c>
      <c r="C36" s="142">
        <v>83.764799999999994</v>
      </c>
      <c r="D36" s="142">
        <v>2.9979450000000001</v>
      </c>
      <c r="E36" s="142">
        <v>17.164431</v>
      </c>
      <c r="F36" s="142">
        <v>5.4009219999999996</v>
      </c>
      <c r="G36" s="142">
        <v>6.318994</v>
      </c>
      <c r="H36" s="142">
        <v>2.8811</v>
      </c>
      <c r="I36" s="142">
        <v>5.1772910000000003</v>
      </c>
      <c r="J36" s="142">
        <v>3.0916980000000001</v>
      </c>
      <c r="K36" s="142">
        <v>40.732419</v>
      </c>
    </row>
    <row r="37" spans="1:11" ht="13.5" customHeight="1" x14ac:dyDescent="0.2">
      <c r="A37" s="65" t="s">
        <v>862</v>
      </c>
      <c r="B37" s="132" t="s">
        <v>942</v>
      </c>
      <c r="C37" s="142">
        <v>2.2495729999999998</v>
      </c>
      <c r="D37" s="142" t="s">
        <v>656</v>
      </c>
      <c r="E37" s="142" t="s">
        <v>656</v>
      </c>
      <c r="F37" s="142" t="s">
        <v>656</v>
      </c>
      <c r="G37" s="142">
        <v>1.108786</v>
      </c>
      <c r="H37" s="142">
        <v>0.28305999999999998</v>
      </c>
      <c r="I37" s="142">
        <v>0.85772700000000002</v>
      </c>
      <c r="J37" s="142" t="s">
        <v>656</v>
      </c>
      <c r="K37" s="142" t="s">
        <v>656</v>
      </c>
    </row>
    <row r="38" spans="1:11" ht="13.5" customHeight="1" x14ac:dyDescent="0.2">
      <c r="A38" s="65" t="s">
        <v>863</v>
      </c>
      <c r="B38" s="132" t="s">
        <v>943</v>
      </c>
      <c r="C38" s="142">
        <v>85.384195000000005</v>
      </c>
      <c r="D38" s="142">
        <v>0.69464800000000004</v>
      </c>
      <c r="E38" s="142">
        <v>2.2249349999999999</v>
      </c>
      <c r="F38" s="142">
        <v>7.4035919999999997</v>
      </c>
      <c r="G38" s="142">
        <v>5.1394909999999996</v>
      </c>
      <c r="H38" s="142">
        <v>3.7338789999999999</v>
      </c>
      <c r="I38" s="142">
        <v>13.269538000000001</v>
      </c>
      <c r="J38" s="142">
        <v>21.339086000000002</v>
      </c>
      <c r="K38" s="142">
        <v>31.579027</v>
      </c>
    </row>
    <row r="39" spans="1:11" ht="13.5" customHeight="1" x14ac:dyDescent="0.2">
      <c r="A39" s="65" t="s">
        <v>864</v>
      </c>
      <c r="B39" s="132" t="s">
        <v>944</v>
      </c>
      <c r="C39" s="142">
        <v>7.6036380000000001</v>
      </c>
      <c r="D39" s="142">
        <v>3.6903999999999999E-2</v>
      </c>
      <c r="E39" s="142">
        <v>1.5066E-2</v>
      </c>
      <c r="F39" s="142" t="s">
        <v>656</v>
      </c>
      <c r="G39" s="142">
        <v>0.819859</v>
      </c>
      <c r="H39" s="142">
        <v>1.029595</v>
      </c>
      <c r="I39" s="142">
        <v>3.8958E-2</v>
      </c>
      <c r="J39" s="142">
        <v>0.21923999999999999</v>
      </c>
      <c r="K39" s="142">
        <v>5.4440169999999997</v>
      </c>
    </row>
    <row r="40" spans="1:11" ht="13.5" customHeight="1" x14ac:dyDescent="0.2">
      <c r="A40" s="65" t="s">
        <v>865</v>
      </c>
      <c r="B40" s="132" t="s">
        <v>945</v>
      </c>
      <c r="C40" s="142">
        <v>29.290026999999998</v>
      </c>
      <c r="D40" s="142">
        <v>1.519E-2</v>
      </c>
      <c r="E40" s="142">
        <v>0.24001700000000001</v>
      </c>
      <c r="F40" s="142">
        <v>4.6620000000000002E-2</v>
      </c>
      <c r="G40" s="142">
        <v>1.7659000000000001E-2</v>
      </c>
      <c r="H40" s="142">
        <v>2.0288110000000001</v>
      </c>
      <c r="I40" s="142" t="s">
        <v>656</v>
      </c>
      <c r="J40" s="142">
        <v>4.4142749999999999</v>
      </c>
      <c r="K40" s="142">
        <v>22.527455</v>
      </c>
    </row>
    <row r="41" spans="1:11" ht="13.5" customHeight="1" x14ac:dyDescent="0.2">
      <c r="A41" s="65" t="s">
        <v>866</v>
      </c>
      <c r="B41" s="132" t="s">
        <v>946</v>
      </c>
      <c r="C41" s="142" t="s">
        <v>656</v>
      </c>
      <c r="D41" s="142" t="s">
        <v>656</v>
      </c>
      <c r="E41" s="142" t="s">
        <v>656</v>
      </c>
      <c r="F41" s="142" t="s">
        <v>656</v>
      </c>
      <c r="G41" s="142" t="s">
        <v>656</v>
      </c>
      <c r="H41" s="142" t="s">
        <v>656</v>
      </c>
      <c r="I41" s="142" t="s">
        <v>656</v>
      </c>
      <c r="J41" s="142" t="s">
        <v>656</v>
      </c>
      <c r="K41" s="142" t="s">
        <v>656</v>
      </c>
    </row>
    <row r="42" spans="1:11" s="73" customFormat="1" ht="18.75" customHeight="1" x14ac:dyDescent="0.2">
      <c r="A42" s="71" t="s">
        <v>1014</v>
      </c>
      <c r="B42" s="131" t="s">
        <v>1015</v>
      </c>
      <c r="C42" s="143">
        <v>1.0807500000000001</v>
      </c>
      <c r="D42" s="143" t="s">
        <v>656</v>
      </c>
      <c r="E42" s="143">
        <v>0.42060199999999998</v>
      </c>
      <c r="F42" s="143">
        <v>6.7959000000000006E-2</v>
      </c>
      <c r="G42" s="143">
        <v>0.115272</v>
      </c>
      <c r="H42" s="143">
        <v>0.27557799999999999</v>
      </c>
      <c r="I42" s="143" t="s">
        <v>656</v>
      </c>
      <c r="J42" s="143">
        <v>0.101385</v>
      </c>
      <c r="K42" s="143">
        <v>9.9956000000000003E-2</v>
      </c>
    </row>
    <row r="43" spans="1:11" ht="13.5" customHeight="1" x14ac:dyDescent="0.2">
      <c r="A43" s="65" t="s">
        <v>867</v>
      </c>
      <c r="B43" s="132" t="s">
        <v>947</v>
      </c>
      <c r="C43" s="142">
        <v>0.11140700000000001</v>
      </c>
      <c r="D43" s="142" t="s">
        <v>656</v>
      </c>
      <c r="E43" s="142" t="s">
        <v>656</v>
      </c>
      <c r="F43" s="142">
        <v>6.7959000000000006E-2</v>
      </c>
      <c r="G43" s="142">
        <v>3.0034999999999999E-2</v>
      </c>
      <c r="H43" s="142" t="s">
        <v>656</v>
      </c>
      <c r="I43" s="142" t="s">
        <v>656</v>
      </c>
      <c r="J43" s="142" t="s">
        <v>656</v>
      </c>
      <c r="K43" s="142">
        <v>1.3414000000000001E-2</v>
      </c>
    </row>
    <row r="44" spans="1:11" ht="13.5" customHeight="1" x14ac:dyDescent="0.2">
      <c r="A44" s="65" t="s">
        <v>868</v>
      </c>
      <c r="B44" s="132" t="s">
        <v>948</v>
      </c>
      <c r="C44" s="142">
        <v>0.84880500000000003</v>
      </c>
      <c r="D44" s="142" t="s">
        <v>656</v>
      </c>
      <c r="E44" s="142">
        <v>0.42060199999999998</v>
      </c>
      <c r="F44" s="142" t="s">
        <v>656</v>
      </c>
      <c r="G44" s="142">
        <v>2.4787E-2</v>
      </c>
      <c r="H44" s="142">
        <v>0.27557799999999999</v>
      </c>
      <c r="I44" s="142" t="s">
        <v>656</v>
      </c>
      <c r="J44" s="142">
        <v>5.2694999999999999E-2</v>
      </c>
      <c r="K44" s="142">
        <v>7.5144000000000002E-2</v>
      </c>
    </row>
    <row r="45" spans="1:11" ht="13.5" customHeight="1" x14ac:dyDescent="0.2">
      <c r="A45" s="65" t="s">
        <v>869</v>
      </c>
      <c r="B45" s="132" t="s">
        <v>949</v>
      </c>
      <c r="C45" s="142">
        <v>0.12053800000000001</v>
      </c>
      <c r="D45" s="142" t="s">
        <v>656</v>
      </c>
      <c r="E45" s="142" t="s">
        <v>656</v>
      </c>
      <c r="F45" s="142" t="s">
        <v>656</v>
      </c>
      <c r="G45" s="142">
        <v>6.0449999999999997E-2</v>
      </c>
      <c r="H45" s="142" t="s">
        <v>656</v>
      </c>
      <c r="I45" s="142" t="s">
        <v>656</v>
      </c>
      <c r="J45" s="142">
        <v>4.8689999999999997E-2</v>
      </c>
      <c r="K45" s="142">
        <v>1.1398E-2</v>
      </c>
    </row>
    <row r="46" spans="1:11" s="73" customFormat="1" ht="18.75" customHeight="1" x14ac:dyDescent="0.2">
      <c r="A46" s="71" t="s">
        <v>1016</v>
      </c>
      <c r="B46" s="131" t="s">
        <v>1017</v>
      </c>
      <c r="C46" s="143">
        <v>43.086123999999998</v>
      </c>
      <c r="D46" s="143">
        <v>8.7367779999999993</v>
      </c>
      <c r="E46" s="143">
        <v>0.42189399999999999</v>
      </c>
      <c r="F46" s="143">
        <v>9.1331999999999997E-2</v>
      </c>
      <c r="G46" s="143">
        <v>1.228388</v>
      </c>
      <c r="H46" s="143">
        <v>3.908595</v>
      </c>
      <c r="I46" s="143">
        <v>0.33421800000000002</v>
      </c>
      <c r="J46" s="143">
        <v>6.799048</v>
      </c>
      <c r="K46" s="143">
        <v>21.565871000000001</v>
      </c>
    </row>
    <row r="47" spans="1:11" ht="13.5" customHeight="1" x14ac:dyDescent="0.2">
      <c r="A47" s="65" t="s">
        <v>870</v>
      </c>
      <c r="B47" s="132" t="s">
        <v>950</v>
      </c>
      <c r="C47" s="142">
        <v>3.9869439999999998</v>
      </c>
      <c r="D47" s="142">
        <v>1.5599999999999999E-2</v>
      </c>
      <c r="E47" s="142" t="s">
        <v>656</v>
      </c>
      <c r="F47" s="142" t="s">
        <v>656</v>
      </c>
      <c r="G47" s="142">
        <v>3.7274000000000002E-2</v>
      </c>
      <c r="H47" s="142">
        <v>0.14746699999999999</v>
      </c>
      <c r="I47" s="142">
        <v>0.29946499999999998</v>
      </c>
      <c r="J47" s="142">
        <v>2.254578</v>
      </c>
      <c r="K47" s="142">
        <v>1.2325600000000001</v>
      </c>
    </row>
    <row r="48" spans="1:11" ht="13.5" customHeight="1" x14ac:dyDescent="0.2">
      <c r="A48" s="65" t="s">
        <v>871</v>
      </c>
      <c r="B48" s="132" t="s">
        <v>951</v>
      </c>
      <c r="C48" s="142">
        <v>39.088147999999997</v>
      </c>
      <c r="D48" s="142">
        <v>8.7211780000000001</v>
      </c>
      <c r="E48" s="142">
        <v>0.42189399999999999</v>
      </c>
      <c r="F48" s="142">
        <v>9.1331999999999997E-2</v>
      </c>
      <c r="G48" s="142">
        <v>1.1874180000000001</v>
      </c>
      <c r="H48" s="142">
        <v>3.7611279999999998</v>
      </c>
      <c r="I48" s="142">
        <v>3.4751999999999998E-2</v>
      </c>
      <c r="J48" s="142">
        <v>4.5371350000000001</v>
      </c>
      <c r="K48" s="142">
        <v>20.333310999999998</v>
      </c>
    </row>
    <row r="49" spans="1:11" ht="13.5" customHeight="1" x14ac:dyDescent="0.2">
      <c r="A49" s="65" t="s">
        <v>872</v>
      </c>
      <c r="B49" s="132" t="s">
        <v>952</v>
      </c>
      <c r="C49" s="142">
        <v>1.1032E-2</v>
      </c>
      <c r="D49" s="142" t="s">
        <v>656</v>
      </c>
      <c r="E49" s="142" t="s">
        <v>656</v>
      </c>
      <c r="F49" s="142" t="s">
        <v>656</v>
      </c>
      <c r="G49" s="142">
        <v>3.6970000000000002E-3</v>
      </c>
      <c r="H49" s="142" t="s">
        <v>656</v>
      </c>
      <c r="I49" s="142" t="s">
        <v>656</v>
      </c>
      <c r="J49" s="142">
        <v>7.3350000000000004E-3</v>
      </c>
      <c r="K49" s="142" t="s">
        <v>656</v>
      </c>
    </row>
    <row r="50" spans="1:11" s="73" customFormat="1" ht="18.75" customHeight="1" x14ac:dyDescent="0.2">
      <c r="A50" s="71" t="s">
        <v>1018</v>
      </c>
      <c r="B50" s="131" t="s">
        <v>1019</v>
      </c>
      <c r="C50" s="143">
        <v>647.67680800000005</v>
      </c>
      <c r="D50" s="143">
        <v>50.922749000000003</v>
      </c>
      <c r="E50" s="143">
        <v>45.851829000000002</v>
      </c>
      <c r="F50" s="143">
        <v>96.836668000000003</v>
      </c>
      <c r="G50" s="143">
        <v>61.036706000000002</v>
      </c>
      <c r="H50" s="143">
        <v>31.943061</v>
      </c>
      <c r="I50" s="143">
        <v>37.548335000000002</v>
      </c>
      <c r="J50" s="143">
        <v>119.565449</v>
      </c>
      <c r="K50" s="143">
        <v>203.97201100000001</v>
      </c>
    </row>
    <row r="51" spans="1:11" ht="13.5" customHeight="1" x14ac:dyDescent="0.2">
      <c r="A51" s="65" t="s">
        <v>873</v>
      </c>
      <c r="B51" s="132" t="s">
        <v>953</v>
      </c>
      <c r="C51" s="142">
        <v>18.938797000000001</v>
      </c>
      <c r="D51" s="142">
        <v>4.6764530000000004</v>
      </c>
      <c r="E51" s="142">
        <v>1.3289059999999999</v>
      </c>
      <c r="F51" s="142">
        <v>1.4292990000000001</v>
      </c>
      <c r="G51" s="142">
        <v>9.7594E-2</v>
      </c>
      <c r="H51" s="142">
        <v>0.53046400000000005</v>
      </c>
      <c r="I51" s="142">
        <v>1.669921</v>
      </c>
      <c r="J51" s="142" t="s">
        <v>656</v>
      </c>
      <c r="K51" s="142">
        <v>9.2061600000000006</v>
      </c>
    </row>
    <row r="52" spans="1:11" ht="13.5" customHeight="1" x14ac:dyDescent="0.2">
      <c r="A52" s="65" t="s">
        <v>874</v>
      </c>
      <c r="B52" s="132" t="s">
        <v>954</v>
      </c>
      <c r="C52" s="142">
        <v>449.93993499999999</v>
      </c>
      <c r="D52" s="142">
        <v>38.129787999999998</v>
      </c>
      <c r="E52" s="142">
        <v>39.401293000000003</v>
      </c>
      <c r="F52" s="142">
        <v>75.057732999999999</v>
      </c>
      <c r="G52" s="142">
        <v>60.418356000000003</v>
      </c>
      <c r="H52" s="142">
        <v>30.268336999999999</v>
      </c>
      <c r="I52" s="142">
        <v>30.212126000000001</v>
      </c>
      <c r="J52" s="142">
        <v>105.922928</v>
      </c>
      <c r="K52" s="142">
        <v>70.529374000000004</v>
      </c>
    </row>
    <row r="53" spans="1:11" ht="13.5" customHeight="1" x14ac:dyDescent="0.2">
      <c r="A53" s="65" t="s">
        <v>875</v>
      </c>
      <c r="B53" s="132" t="s">
        <v>955</v>
      </c>
      <c r="C53" s="142">
        <v>27.711891999999999</v>
      </c>
      <c r="D53" s="142">
        <v>4.3835889999999997</v>
      </c>
      <c r="E53" s="142">
        <v>1.869691</v>
      </c>
      <c r="F53" s="142">
        <v>7.1675509999999996</v>
      </c>
      <c r="G53" s="142" t="s">
        <v>656</v>
      </c>
      <c r="H53" s="142">
        <v>0.93974999999999997</v>
      </c>
      <c r="I53" s="142">
        <v>0.94131100000000001</v>
      </c>
      <c r="J53" s="142">
        <v>10.407902</v>
      </c>
      <c r="K53" s="142">
        <v>2.0020980000000002</v>
      </c>
    </row>
    <row r="54" spans="1:11" ht="13.5" customHeight="1" x14ac:dyDescent="0.2">
      <c r="A54" s="65" t="s">
        <v>876</v>
      </c>
      <c r="B54" s="132" t="s">
        <v>600</v>
      </c>
      <c r="C54" s="142">
        <v>151.086184</v>
      </c>
      <c r="D54" s="142">
        <v>3.7329189999999999</v>
      </c>
      <c r="E54" s="142">
        <v>3.2519390000000001</v>
      </c>
      <c r="F54" s="142">
        <v>13.182085000000001</v>
      </c>
      <c r="G54" s="142">
        <v>0.520756</v>
      </c>
      <c r="H54" s="142">
        <v>0.20451</v>
      </c>
      <c r="I54" s="142">
        <v>4.724977</v>
      </c>
      <c r="J54" s="142">
        <v>3.2346189999999999</v>
      </c>
      <c r="K54" s="142">
        <v>122.234379</v>
      </c>
    </row>
    <row r="55" spans="1:11" s="73" customFormat="1" ht="18.75" customHeight="1" x14ac:dyDescent="0.2">
      <c r="A55" s="71" t="s">
        <v>1020</v>
      </c>
      <c r="B55" s="131" t="s">
        <v>1021</v>
      </c>
      <c r="C55" s="143">
        <v>396.984217</v>
      </c>
      <c r="D55" s="143">
        <v>30.367269</v>
      </c>
      <c r="E55" s="143">
        <v>21.741316999999999</v>
      </c>
      <c r="F55" s="143">
        <v>42.594611</v>
      </c>
      <c r="G55" s="143">
        <v>20.067046999999999</v>
      </c>
      <c r="H55" s="143">
        <v>9.1472739999999995</v>
      </c>
      <c r="I55" s="143">
        <v>18.669101999999999</v>
      </c>
      <c r="J55" s="143">
        <v>155.71733499999999</v>
      </c>
      <c r="K55" s="143">
        <v>98.680262999999997</v>
      </c>
    </row>
    <row r="56" spans="1:11" ht="13.5" customHeight="1" x14ac:dyDescent="0.2">
      <c r="A56" s="65" t="s">
        <v>877</v>
      </c>
      <c r="B56" s="132" t="s">
        <v>956</v>
      </c>
      <c r="C56" s="142">
        <v>128.12174999999999</v>
      </c>
      <c r="D56" s="142">
        <v>12.600163</v>
      </c>
      <c r="E56" s="142">
        <v>10.329506</v>
      </c>
      <c r="F56" s="142">
        <v>20.253222999999998</v>
      </c>
      <c r="G56" s="142">
        <v>5.1437179999999998</v>
      </c>
      <c r="H56" s="142">
        <v>1.4272860000000001</v>
      </c>
      <c r="I56" s="142">
        <v>4.3825659999999997</v>
      </c>
      <c r="J56" s="142">
        <v>46.071708000000001</v>
      </c>
      <c r="K56" s="142">
        <v>27.91358</v>
      </c>
    </row>
    <row r="57" spans="1:11" ht="13.5" customHeight="1" x14ac:dyDescent="0.2">
      <c r="A57" s="65" t="s">
        <v>878</v>
      </c>
      <c r="B57" s="132" t="s">
        <v>957</v>
      </c>
      <c r="C57" s="142">
        <v>96.039946999999998</v>
      </c>
      <c r="D57" s="142">
        <v>8.8381450000000008</v>
      </c>
      <c r="E57" s="142">
        <v>7.0477319999999999</v>
      </c>
      <c r="F57" s="142">
        <v>11.944425000000001</v>
      </c>
      <c r="G57" s="142">
        <v>4.3009269999999997</v>
      </c>
      <c r="H57" s="142">
        <v>1.822705</v>
      </c>
      <c r="I57" s="142">
        <v>6.8418150000000004</v>
      </c>
      <c r="J57" s="142">
        <v>53.333494000000002</v>
      </c>
      <c r="K57" s="142">
        <v>1.9107050000000001</v>
      </c>
    </row>
    <row r="58" spans="1:11" ht="13.5" customHeight="1" x14ac:dyDescent="0.2">
      <c r="A58" s="65" t="s">
        <v>879</v>
      </c>
      <c r="B58" s="132" t="s">
        <v>958</v>
      </c>
      <c r="C58" s="142">
        <v>131.335364</v>
      </c>
      <c r="D58" s="142">
        <v>0.71324600000000005</v>
      </c>
      <c r="E58" s="142">
        <v>3.8363019999999999</v>
      </c>
      <c r="F58" s="142">
        <v>10.000342</v>
      </c>
      <c r="G58" s="142">
        <v>8.2317199999999993</v>
      </c>
      <c r="H58" s="142">
        <v>4.9247610000000002</v>
      </c>
      <c r="I58" s="142">
        <v>7.3296020000000004</v>
      </c>
      <c r="J58" s="142">
        <v>42.353430000000003</v>
      </c>
      <c r="K58" s="142">
        <v>53.945960999999997</v>
      </c>
    </row>
    <row r="59" spans="1:11" ht="13.5" customHeight="1" x14ac:dyDescent="0.2">
      <c r="A59" s="65" t="s">
        <v>880</v>
      </c>
      <c r="B59" s="132" t="s">
        <v>959</v>
      </c>
      <c r="C59" s="142">
        <v>2.1622810000000001</v>
      </c>
      <c r="D59" s="142">
        <v>0.20352600000000001</v>
      </c>
      <c r="E59" s="142" t="s">
        <v>656</v>
      </c>
      <c r="F59" s="142" t="s">
        <v>656</v>
      </c>
      <c r="G59" s="142">
        <v>1.0897110000000001</v>
      </c>
      <c r="H59" s="142">
        <v>0.75087899999999996</v>
      </c>
      <c r="I59" s="142" t="s">
        <v>656</v>
      </c>
      <c r="J59" s="142">
        <v>5.4585000000000002E-2</v>
      </c>
      <c r="K59" s="142">
        <v>6.3579999999999998E-2</v>
      </c>
    </row>
    <row r="60" spans="1:11" ht="13.5" customHeight="1" x14ac:dyDescent="0.2">
      <c r="A60" s="65" t="s">
        <v>881</v>
      </c>
      <c r="B60" s="132" t="s">
        <v>960</v>
      </c>
      <c r="C60" s="142">
        <v>36.933368999999999</v>
      </c>
      <c r="D60" s="142">
        <v>8.0121889999999993</v>
      </c>
      <c r="E60" s="142">
        <v>0.52777700000000005</v>
      </c>
      <c r="F60" s="142">
        <v>0.18204000000000001</v>
      </c>
      <c r="G60" s="142">
        <v>0.35278199999999998</v>
      </c>
      <c r="H60" s="142">
        <v>2.7499999999999998E-3</v>
      </c>
      <c r="I60" s="142">
        <v>0.111527</v>
      </c>
      <c r="J60" s="142">
        <v>13.663548</v>
      </c>
      <c r="K60" s="142">
        <v>14.080755999999999</v>
      </c>
    </row>
    <row r="61" spans="1:11" ht="13.5" customHeight="1" x14ac:dyDescent="0.2">
      <c r="A61" s="65" t="s">
        <v>882</v>
      </c>
      <c r="B61" s="132" t="s">
        <v>961</v>
      </c>
      <c r="C61" s="142">
        <v>2.3915069999999998</v>
      </c>
      <c r="D61" s="142" t="s">
        <v>656</v>
      </c>
      <c r="E61" s="142" t="s">
        <v>656</v>
      </c>
      <c r="F61" s="142">
        <v>0.21458199999999999</v>
      </c>
      <c r="G61" s="142">
        <v>0.94818899999999995</v>
      </c>
      <c r="H61" s="142">
        <v>0.218893</v>
      </c>
      <c r="I61" s="142">
        <v>3.5920000000000001E-3</v>
      </c>
      <c r="J61" s="142">
        <v>0.24057000000000001</v>
      </c>
      <c r="K61" s="142">
        <v>0.76568199999999997</v>
      </c>
    </row>
    <row r="62" spans="1:11" ht="13.5" customHeight="1" x14ac:dyDescent="0.2">
      <c r="A62" s="65" t="s">
        <v>883</v>
      </c>
      <c r="B62" s="132" t="s">
        <v>962</v>
      </c>
      <c r="C62" s="142" t="s">
        <v>656</v>
      </c>
      <c r="D62" s="142" t="s">
        <v>656</v>
      </c>
      <c r="E62" s="142" t="s">
        <v>656</v>
      </c>
      <c r="F62" s="142" t="s">
        <v>656</v>
      </c>
      <c r="G62" s="142" t="s">
        <v>656</v>
      </c>
      <c r="H62" s="142" t="s">
        <v>656</v>
      </c>
      <c r="I62" s="142" t="s">
        <v>656</v>
      </c>
      <c r="J62" s="142" t="s">
        <v>656</v>
      </c>
      <c r="K62" s="142" t="s">
        <v>656</v>
      </c>
    </row>
    <row r="63" spans="1:11" s="73" customFormat="1" ht="18.75" customHeight="1" x14ac:dyDescent="0.2">
      <c r="A63" s="71" t="s">
        <v>1022</v>
      </c>
      <c r="B63" s="131" t="s">
        <v>1023</v>
      </c>
      <c r="C63" s="143">
        <v>68.121744000000007</v>
      </c>
      <c r="D63" s="143">
        <v>2.4807649999999999</v>
      </c>
      <c r="E63" s="143">
        <v>7.301501</v>
      </c>
      <c r="F63" s="143">
        <v>1.2016260000000001</v>
      </c>
      <c r="G63" s="143">
        <v>3.851105</v>
      </c>
      <c r="H63" s="143">
        <v>1.418499</v>
      </c>
      <c r="I63" s="143">
        <v>9.1378000000000004</v>
      </c>
      <c r="J63" s="143">
        <v>7.2017730000000002</v>
      </c>
      <c r="K63" s="143">
        <v>35.528675</v>
      </c>
    </row>
    <row r="64" spans="1:11" ht="13.5" customHeight="1" x14ac:dyDescent="0.2">
      <c r="A64" s="65" t="s">
        <v>884</v>
      </c>
      <c r="B64" s="132" t="s">
        <v>963</v>
      </c>
      <c r="C64" s="142">
        <v>5.4071980000000002</v>
      </c>
      <c r="D64" s="142">
        <v>5.5509999999999997E-2</v>
      </c>
      <c r="E64" s="142" t="s">
        <v>656</v>
      </c>
      <c r="F64" s="142">
        <v>0.20826900000000001</v>
      </c>
      <c r="G64" s="142">
        <v>0.24246599999999999</v>
      </c>
      <c r="H64" s="142">
        <v>0.91632999999999998</v>
      </c>
      <c r="I64" s="142">
        <v>1.182064</v>
      </c>
      <c r="J64" s="142">
        <v>2.0985320000000001</v>
      </c>
      <c r="K64" s="142">
        <v>0.70402799999999999</v>
      </c>
    </row>
    <row r="65" spans="1:11" ht="13.5" customHeight="1" x14ac:dyDescent="0.2">
      <c r="A65" s="65" t="s">
        <v>885</v>
      </c>
      <c r="B65" s="132" t="s">
        <v>964</v>
      </c>
      <c r="C65" s="142">
        <v>41.600543000000002</v>
      </c>
      <c r="D65" s="142">
        <v>2.3055140000000001</v>
      </c>
      <c r="E65" s="142">
        <v>7.1703720000000004</v>
      </c>
      <c r="F65" s="142">
        <v>0.81564000000000003</v>
      </c>
      <c r="G65" s="142">
        <v>3.12507</v>
      </c>
      <c r="H65" s="142">
        <v>7.1099999999999997E-2</v>
      </c>
      <c r="I65" s="142">
        <v>7.446186</v>
      </c>
      <c r="J65" s="142" t="s">
        <v>656</v>
      </c>
      <c r="K65" s="142">
        <v>20.666661000000001</v>
      </c>
    </row>
    <row r="66" spans="1:11" ht="13.5" customHeight="1" x14ac:dyDescent="0.2">
      <c r="A66" s="65" t="s">
        <v>886</v>
      </c>
      <c r="B66" s="132" t="s">
        <v>965</v>
      </c>
      <c r="C66" s="142">
        <v>21.114004000000001</v>
      </c>
      <c r="D66" s="142">
        <v>0.119741</v>
      </c>
      <c r="E66" s="142">
        <v>0.13113</v>
      </c>
      <c r="F66" s="142">
        <v>0.17771799999999999</v>
      </c>
      <c r="G66" s="142">
        <v>0.48356900000000003</v>
      </c>
      <c r="H66" s="142">
        <v>0.43106899999999998</v>
      </c>
      <c r="I66" s="142">
        <v>0.50954999999999995</v>
      </c>
      <c r="J66" s="142">
        <v>5.1032409999999997</v>
      </c>
      <c r="K66" s="142">
        <v>14.157985999999999</v>
      </c>
    </row>
    <row r="67" spans="1:11" s="73" customFormat="1" ht="18.75" customHeight="1" x14ac:dyDescent="0.2">
      <c r="A67" s="71" t="s">
        <v>1024</v>
      </c>
      <c r="B67" s="131" t="s">
        <v>1025</v>
      </c>
      <c r="C67" s="143">
        <v>204.894983</v>
      </c>
      <c r="D67" s="143">
        <v>30.410615</v>
      </c>
      <c r="E67" s="143">
        <v>11.416874</v>
      </c>
      <c r="F67" s="143">
        <v>6.0371880000000004</v>
      </c>
      <c r="G67" s="143">
        <v>6.4370779999999996</v>
      </c>
      <c r="H67" s="143">
        <v>10.12059</v>
      </c>
      <c r="I67" s="143">
        <v>8.3548899999999993</v>
      </c>
      <c r="J67" s="143">
        <v>31.861606999999999</v>
      </c>
      <c r="K67" s="143">
        <v>100.256141</v>
      </c>
    </row>
    <row r="68" spans="1:11" ht="13.5" customHeight="1" x14ac:dyDescent="0.2">
      <c r="A68" s="65" t="s">
        <v>887</v>
      </c>
      <c r="B68" s="132" t="s">
        <v>966</v>
      </c>
      <c r="C68" s="142">
        <v>165.16008299999999</v>
      </c>
      <c r="D68" s="142">
        <v>29.379518000000001</v>
      </c>
      <c r="E68" s="142">
        <v>2.677775</v>
      </c>
      <c r="F68" s="142">
        <v>4.8630570000000004</v>
      </c>
      <c r="G68" s="142">
        <v>5.6852429999999998</v>
      </c>
      <c r="H68" s="142">
        <v>8.0841379999999994</v>
      </c>
      <c r="I68" s="142">
        <v>7.9902009999999999</v>
      </c>
      <c r="J68" s="142">
        <v>28.980902</v>
      </c>
      <c r="K68" s="142">
        <v>77.499250000000004</v>
      </c>
    </row>
    <row r="69" spans="1:11" ht="13.5" customHeight="1" x14ac:dyDescent="0.2">
      <c r="A69" s="65" t="s">
        <v>888</v>
      </c>
      <c r="B69" s="132" t="s">
        <v>967</v>
      </c>
      <c r="C69" s="142">
        <v>33.553794000000003</v>
      </c>
      <c r="D69" s="142">
        <v>0.48926199999999997</v>
      </c>
      <c r="E69" s="142">
        <v>8.7231699999999996</v>
      </c>
      <c r="F69" s="142">
        <v>0.91306500000000002</v>
      </c>
      <c r="G69" s="142">
        <v>7.0282999999999998E-2</v>
      </c>
      <c r="H69" s="142">
        <v>1.662898</v>
      </c>
      <c r="I69" s="142">
        <v>6.6128000000000006E-2</v>
      </c>
      <c r="J69" s="142">
        <v>1.655027</v>
      </c>
      <c r="K69" s="142">
        <v>19.973960999999999</v>
      </c>
    </row>
    <row r="70" spans="1:11" ht="13.5" customHeight="1" x14ac:dyDescent="0.2">
      <c r="A70" s="65" t="s">
        <v>889</v>
      </c>
      <c r="B70" s="132" t="s">
        <v>968</v>
      </c>
      <c r="C70" s="142">
        <v>1.3905460000000001</v>
      </c>
      <c r="D70" s="142">
        <v>0.41079500000000002</v>
      </c>
      <c r="E70" s="142" t="s">
        <v>656</v>
      </c>
      <c r="F70" s="142">
        <v>0.25575300000000001</v>
      </c>
      <c r="G70" s="142">
        <v>5.1380000000000002E-3</v>
      </c>
      <c r="H70" s="142" t="s">
        <v>656</v>
      </c>
      <c r="I70" s="142" t="s">
        <v>656</v>
      </c>
      <c r="J70" s="142" t="s">
        <v>656</v>
      </c>
      <c r="K70" s="142">
        <v>0.71886000000000005</v>
      </c>
    </row>
    <row r="71" spans="1:11" ht="13.5" customHeight="1" x14ac:dyDescent="0.2">
      <c r="A71" s="65" t="s">
        <v>890</v>
      </c>
      <c r="B71" s="132" t="s">
        <v>969</v>
      </c>
      <c r="C71" s="142">
        <v>1.3486469999999999</v>
      </c>
      <c r="D71" s="142" t="s">
        <v>656</v>
      </c>
      <c r="E71" s="142" t="s">
        <v>656</v>
      </c>
      <c r="F71" s="142" t="s">
        <v>656</v>
      </c>
      <c r="G71" s="142">
        <v>6.8599999999999998E-4</v>
      </c>
      <c r="H71" s="142" t="s">
        <v>656</v>
      </c>
      <c r="I71" s="142">
        <v>0.224574</v>
      </c>
      <c r="J71" s="142" t="s">
        <v>656</v>
      </c>
      <c r="K71" s="142">
        <v>1.1233869999999999</v>
      </c>
    </row>
    <row r="72" spans="1:11" ht="13.5" customHeight="1" x14ac:dyDescent="0.2">
      <c r="A72" s="65" t="s">
        <v>891</v>
      </c>
      <c r="B72" s="132" t="s">
        <v>970</v>
      </c>
      <c r="C72" s="142">
        <v>3.441913</v>
      </c>
      <c r="D72" s="142">
        <v>0.13103999999999999</v>
      </c>
      <c r="E72" s="142">
        <v>1.5928999999999999E-2</v>
      </c>
      <c r="F72" s="142">
        <v>5.313E-3</v>
      </c>
      <c r="G72" s="142">
        <v>0.675728</v>
      </c>
      <c r="H72" s="142">
        <v>0.37355500000000003</v>
      </c>
      <c r="I72" s="142">
        <v>7.3986999999999997E-2</v>
      </c>
      <c r="J72" s="142">
        <v>1.225678</v>
      </c>
      <c r="K72" s="142">
        <v>0.94068399999999996</v>
      </c>
    </row>
    <row r="73" spans="1:11" s="73" customFormat="1" ht="18.75" customHeight="1" x14ac:dyDescent="0.2">
      <c r="A73" s="71" t="s">
        <v>1026</v>
      </c>
      <c r="B73" s="131" t="s">
        <v>1027</v>
      </c>
      <c r="C73" s="143">
        <v>15.965149</v>
      </c>
      <c r="D73" s="143">
        <v>0.11156199999999999</v>
      </c>
      <c r="E73" s="143">
        <v>1.056392</v>
      </c>
      <c r="F73" s="143">
        <v>0.29469000000000001</v>
      </c>
      <c r="G73" s="143">
        <v>0.78240699999999996</v>
      </c>
      <c r="H73" s="143">
        <v>0.85725499999999999</v>
      </c>
      <c r="I73" s="143">
        <v>0.466138</v>
      </c>
      <c r="J73" s="143">
        <v>3.2171910000000001</v>
      </c>
      <c r="K73" s="143">
        <v>9.1795150000000003</v>
      </c>
    </row>
    <row r="74" spans="1:11" ht="13.5" customHeight="1" x14ac:dyDescent="0.2">
      <c r="A74" s="65" t="s">
        <v>892</v>
      </c>
      <c r="B74" s="132" t="s">
        <v>971</v>
      </c>
      <c r="C74" s="142">
        <v>0.152475</v>
      </c>
      <c r="D74" s="142">
        <v>1.558E-2</v>
      </c>
      <c r="E74" s="142" t="s">
        <v>656</v>
      </c>
      <c r="F74" s="142" t="s">
        <v>656</v>
      </c>
      <c r="G74" s="142">
        <v>4.6614000000000003E-2</v>
      </c>
      <c r="H74" s="142" t="s">
        <v>656</v>
      </c>
      <c r="I74" s="142">
        <v>1.7559999999999999E-2</v>
      </c>
      <c r="J74" s="142">
        <v>7.2720000000000007E-2</v>
      </c>
      <c r="K74" s="142" t="s">
        <v>656</v>
      </c>
    </row>
    <row r="75" spans="1:11" ht="13.5" customHeight="1" x14ac:dyDescent="0.2">
      <c r="A75" s="65" t="s">
        <v>893</v>
      </c>
      <c r="B75" s="132" t="s">
        <v>972</v>
      </c>
      <c r="C75" s="142">
        <v>0.22118599999999999</v>
      </c>
      <c r="D75" s="142" t="s">
        <v>656</v>
      </c>
      <c r="E75" s="142" t="s">
        <v>656</v>
      </c>
      <c r="F75" s="142" t="s">
        <v>656</v>
      </c>
      <c r="G75" s="142">
        <v>4.3242999999999997E-2</v>
      </c>
      <c r="H75" s="142">
        <v>0.17794299999999999</v>
      </c>
      <c r="I75" s="142" t="s">
        <v>656</v>
      </c>
      <c r="J75" s="142" t="s">
        <v>656</v>
      </c>
      <c r="K75" s="142" t="s">
        <v>656</v>
      </c>
    </row>
    <row r="76" spans="1:11" ht="13.5" customHeight="1" x14ac:dyDescent="0.2">
      <c r="A76" s="65" t="s">
        <v>894</v>
      </c>
      <c r="B76" s="132" t="s">
        <v>973</v>
      </c>
      <c r="C76" s="142" t="s">
        <v>656</v>
      </c>
      <c r="D76" s="142" t="s">
        <v>656</v>
      </c>
      <c r="E76" s="142" t="s">
        <v>656</v>
      </c>
      <c r="F76" s="142" t="s">
        <v>656</v>
      </c>
      <c r="G76" s="142" t="s">
        <v>656</v>
      </c>
      <c r="H76" s="142" t="s">
        <v>656</v>
      </c>
      <c r="I76" s="142" t="s">
        <v>656</v>
      </c>
      <c r="J76" s="142" t="s">
        <v>656</v>
      </c>
      <c r="K76" s="142" t="s">
        <v>656</v>
      </c>
    </row>
    <row r="77" spans="1:11" ht="13.5" customHeight="1" x14ac:dyDescent="0.2">
      <c r="A77" s="65" t="s">
        <v>895</v>
      </c>
      <c r="B77" s="132" t="s">
        <v>974</v>
      </c>
      <c r="C77" s="142">
        <v>9.8026160000000004</v>
      </c>
      <c r="D77" s="142">
        <v>7.2442999999999994E-2</v>
      </c>
      <c r="E77" s="142">
        <v>0.52637400000000001</v>
      </c>
      <c r="F77" s="142">
        <v>0.29469000000000001</v>
      </c>
      <c r="G77" s="142">
        <v>9.1628000000000001E-2</v>
      </c>
      <c r="H77" s="142">
        <v>0.25610699999999997</v>
      </c>
      <c r="I77" s="142">
        <v>0.17455999999999999</v>
      </c>
      <c r="J77" s="142">
        <v>0.98668100000000003</v>
      </c>
      <c r="K77" s="142">
        <v>7.4001330000000003</v>
      </c>
    </row>
    <row r="78" spans="1:11" ht="13.5" customHeight="1" x14ac:dyDescent="0.2">
      <c r="A78" s="65" t="s">
        <v>896</v>
      </c>
      <c r="B78" s="132" t="s">
        <v>975</v>
      </c>
      <c r="C78" s="142" t="s">
        <v>656</v>
      </c>
      <c r="D78" s="142" t="s">
        <v>656</v>
      </c>
      <c r="E78" s="142" t="s">
        <v>656</v>
      </c>
      <c r="F78" s="142" t="s">
        <v>656</v>
      </c>
      <c r="G78" s="142" t="s">
        <v>656</v>
      </c>
      <c r="H78" s="142" t="s">
        <v>656</v>
      </c>
      <c r="I78" s="142" t="s">
        <v>656</v>
      </c>
      <c r="J78" s="142" t="s">
        <v>656</v>
      </c>
      <c r="K78" s="142" t="s">
        <v>656</v>
      </c>
    </row>
    <row r="79" spans="1:11" ht="13.5" customHeight="1" x14ac:dyDescent="0.2">
      <c r="A79" s="65" t="s">
        <v>897</v>
      </c>
      <c r="B79" s="132" t="s">
        <v>976</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898</v>
      </c>
      <c r="B80" s="132" t="s">
        <v>977</v>
      </c>
      <c r="C80" s="142">
        <v>0.23823</v>
      </c>
      <c r="D80" s="142" t="s">
        <v>656</v>
      </c>
      <c r="E80" s="142" t="s">
        <v>656</v>
      </c>
      <c r="F80" s="142" t="s">
        <v>656</v>
      </c>
      <c r="G80" s="142" t="s">
        <v>656</v>
      </c>
      <c r="H80" s="142" t="s">
        <v>656</v>
      </c>
      <c r="I80" s="142" t="s">
        <v>656</v>
      </c>
      <c r="J80" s="142">
        <v>0.23823</v>
      </c>
      <c r="K80" s="142" t="s">
        <v>656</v>
      </c>
    </row>
    <row r="81" spans="1:11" ht="13.5" customHeight="1" x14ac:dyDescent="0.2">
      <c r="A81" s="65" t="s">
        <v>899</v>
      </c>
      <c r="B81" s="132" t="s">
        <v>978</v>
      </c>
      <c r="C81" s="142">
        <v>5.550643</v>
      </c>
      <c r="D81" s="142">
        <v>2.3539000000000001E-2</v>
      </c>
      <c r="E81" s="142">
        <v>0.53001799999999999</v>
      </c>
      <c r="F81" s="142" t="s">
        <v>656</v>
      </c>
      <c r="G81" s="142">
        <v>0.60092199999999996</v>
      </c>
      <c r="H81" s="142">
        <v>0.423205</v>
      </c>
      <c r="I81" s="142">
        <v>0.27401700000000001</v>
      </c>
      <c r="J81" s="142">
        <v>1.9195599999999999</v>
      </c>
      <c r="K81" s="142">
        <v>1.779382</v>
      </c>
    </row>
    <row r="82" spans="1:11" s="73" customFormat="1" ht="18.75" customHeight="1" x14ac:dyDescent="0.2">
      <c r="A82" s="71" t="s">
        <v>1028</v>
      </c>
      <c r="B82" s="131" t="s">
        <v>1029</v>
      </c>
      <c r="C82" s="143">
        <v>26.670299</v>
      </c>
      <c r="D82" s="143">
        <v>0.58704199999999995</v>
      </c>
      <c r="E82" s="143">
        <v>1.677017</v>
      </c>
      <c r="F82" s="143">
        <v>1.6220380000000001</v>
      </c>
      <c r="G82" s="143">
        <v>1.444723</v>
      </c>
      <c r="H82" s="143">
        <v>0.27519300000000002</v>
      </c>
      <c r="I82" s="143">
        <v>0.53173999999999999</v>
      </c>
      <c r="J82" s="143">
        <v>9.7155450000000005</v>
      </c>
      <c r="K82" s="143">
        <v>10.817004000000001</v>
      </c>
    </row>
    <row r="83" spans="1:11" ht="13.5" customHeight="1" x14ac:dyDescent="0.2">
      <c r="A83" s="65" t="s">
        <v>900</v>
      </c>
      <c r="B83" s="132" t="s">
        <v>979</v>
      </c>
      <c r="C83" s="142">
        <v>23.175388000000002</v>
      </c>
      <c r="D83" s="142">
        <v>0.58704199999999995</v>
      </c>
      <c r="E83" s="142">
        <v>1.677017</v>
      </c>
      <c r="F83" s="142">
        <v>1.6220380000000001</v>
      </c>
      <c r="G83" s="142">
        <v>1.415311</v>
      </c>
      <c r="H83" s="142">
        <v>0.27519300000000002</v>
      </c>
      <c r="I83" s="142">
        <v>0.53173999999999999</v>
      </c>
      <c r="J83" s="142">
        <v>9.7155450000000005</v>
      </c>
      <c r="K83" s="142">
        <v>7.3515030000000001</v>
      </c>
    </row>
    <row r="84" spans="1:11" ht="13.5" customHeight="1" x14ac:dyDescent="0.2">
      <c r="A84" s="65" t="s">
        <v>901</v>
      </c>
      <c r="B84" s="132" t="s">
        <v>980</v>
      </c>
      <c r="C84" s="142">
        <v>3.4949119999999998</v>
      </c>
      <c r="D84" s="142" t="s">
        <v>656</v>
      </c>
      <c r="E84" s="142" t="s">
        <v>656</v>
      </c>
      <c r="F84" s="142" t="s">
        <v>656</v>
      </c>
      <c r="G84" s="142">
        <v>2.9411E-2</v>
      </c>
      <c r="H84" s="142" t="s">
        <v>656</v>
      </c>
      <c r="I84" s="142" t="s">
        <v>656</v>
      </c>
      <c r="J84" s="142" t="s">
        <v>656</v>
      </c>
      <c r="K84" s="142">
        <v>3.4655010000000002</v>
      </c>
    </row>
    <row r="85" spans="1:11" s="73" customFormat="1" ht="18.75" customHeight="1" x14ac:dyDescent="0.2">
      <c r="A85" s="71" t="s">
        <v>1030</v>
      </c>
      <c r="B85" s="131" t="s">
        <v>1031</v>
      </c>
      <c r="C85" s="143">
        <v>7.5427429999999998</v>
      </c>
      <c r="D85" s="143">
        <v>1.6827000000000002E-2</v>
      </c>
      <c r="E85" s="143">
        <v>1.79104</v>
      </c>
      <c r="F85" s="143">
        <v>0.73038999999999998</v>
      </c>
      <c r="G85" s="143">
        <v>1.5797380000000001</v>
      </c>
      <c r="H85" s="143">
        <v>1.0174179999999999</v>
      </c>
      <c r="I85" s="143">
        <v>1.1631229999999999</v>
      </c>
      <c r="J85" s="143">
        <v>0.29812499999999997</v>
      </c>
      <c r="K85" s="143">
        <v>0.94608300000000001</v>
      </c>
    </row>
    <row r="86" spans="1:11" ht="13.5" customHeight="1" x14ac:dyDescent="0.2">
      <c r="A86" s="65" t="s">
        <v>902</v>
      </c>
      <c r="B86" s="132" t="s">
        <v>981</v>
      </c>
      <c r="C86" s="142">
        <v>2.7444630000000001</v>
      </c>
      <c r="D86" s="142">
        <v>9.8499999999999998E-4</v>
      </c>
      <c r="E86" s="142">
        <v>0.99806399999999995</v>
      </c>
      <c r="F86" s="142" t="s">
        <v>656</v>
      </c>
      <c r="G86" s="142">
        <v>0.41457100000000002</v>
      </c>
      <c r="H86" s="142">
        <v>0.14510200000000001</v>
      </c>
      <c r="I86" s="142">
        <v>0.31016199999999999</v>
      </c>
      <c r="J86" s="142">
        <v>0.29812499999999997</v>
      </c>
      <c r="K86" s="142">
        <v>0.57745500000000005</v>
      </c>
    </row>
    <row r="87" spans="1:11" ht="13.5" customHeight="1" x14ac:dyDescent="0.2">
      <c r="A87" s="65" t="s">
        <v>903</v>
      </c>
      <c r="B87" s="132" t="s">
        <v>982</v>
      </c>
      <c r="C87" s="142">
        <v>4.7982800000000001</v>
      </c>
      <c r="D87" s="142">
        <v>1.5841999999999998E-2</v>
      </c>
      <c r="E87" s="142">
        <v>0.79297600000000001</v>
      </c>
      <c r="F87" s="142">
        <v>0.73038999999999998</v>
      </c>
      <c r="G87" s="142">
        <v>1.1651670000000001</v>
      </c>
      <c r="H87" s="142">
        <v>0.87231599999999998</v>
      </c>
      <c r="I87" s="142">
        <v>0.85296099999999997</v>
      </c>
      <c r="J87" s="142" t="s">
        <v>656</v>
      </c>
      <c r="K87" s="142">
        <v>0.36862800000000001</v>
      </c>
    </row>
    <row r="88" spans="1:11" s="73" customFormat="1" ht="18.75" customHeight="1" x14ac:dyDescent="0.2">
      <c r="A88" s="71" t="s">
        <v>1032</v>
      </c>
      <c r="B88" s="131" t="s">
        <v>1033</v>
      </c>
      <c r="C88" s="143">
        <v>181.498617</v>
      </c>
      <c r="D88" s="143">
        <v>15.953408</v>
      </c>
      <c r="E88" s="143">
        <v>8.9908040000000007</v>
      </c>
      <c r="F88" s="143">
        <v>16.157923</v>
      </c>
      <c r="G88" s="143">
        <v>8.3597540000000006</v>
      </c>
      <c r="H88" s="143">
        <v>7.2377739999999999</v>
      </c>
      <c r="I88" s="143">
        <v>12.342008</v>
      </c>
      <c r="J88" s="143">
        <v>28.819797000000001</v>
      </c>
      <c r="K88" s="143">
        <v>83.637150000000005</v>
      </c>
    </row>
    <row r="89" spans="1:11" ht="13.5" customHeight="1" x14ac:dyDescent="0.2">
      <c r="A89" s="65" t="s">
        <v>904</v>
      </c>
      <c r="B89" s="132" t="s">
        <v>983</v>
      </c>
      <c r="C89" s="142">
        <v>6.3020000000000003E-3</v>
      </c>
      <c r="D89" s="142" t="s">
        <v>656</v>
      </c>
      <c r="E89" s="142" t="s">
        <v>656</v>
      </c>
      <c r="F89" s="142" t="s">
        <v>656</v>
      </c>
      <c r="G89" s="142">
        <v>6.3020000000000003E-3</v>
      </c>
      <c r="H89" s="142" t="s">
        <v>656</v>
      </c>
      <c r="I89" s="142" t="s">
        <v>656</v>
      </c>
      <c r="J89" s="142" t="s">
        <v>656</v>
      </c>
      <c r="K89" s="142" t="s">
        <v>656</v>
      </c>
    </row>
    <row r="90" spans="1:11" ht="13.5" customHeight="1" x14ac:dyDescent="0.2">
      <c r="A90" s="65" t="s">
        <v>905</v>
      </c>
      <c r="B90" s="132" t="s">
        <v>984</v>
      </c>
      <c r="C90" s="142">
        <v>181.49231399999999</v>
      </c>
      <c r="D90" s="142">
        <v>15.953408</v>
      </c>
      <c r="E90" s="142">
        <v>8.9908040000000007</v>
      </c>
      <c r="F90" s="142">
        <v>16.157923</v>
      </c>
      <c r="G90" s="142">
        <v>8.3534509999999997</v>
      </c>
      <c r="H90" s="142">
        <v>7.2377739999999999</v>
      </c>
      <c r="I90" s="142">
        <v>12.342008</v>
      </c>
      <c r="J90" s="142">
        <v>28.819797000000001</v>
      </c>
      <c r="K90" s="142">
        <v>83.637150000000005</v>
      </c>
    </row>
    <row r="91" spans="1:11" s="73" customFormat="1" ht="18.75" customHeight="1" x14ac:dyDescent="0.2">
      <c r="A91" s="71" t="s">
        <v>1034</v>
      </c>
      <c r="B91" s="131" t="s">
        <v>1035</v>
      </c>
      <c r="C91" s="143" t="s">
        <v>656</v>
      </c>
      <c r="D91" s="143" t="s">
        <v>656</v>
      </c>
      <c r="E91" s="143" t="s">
        <v>656</v>
      </c>
      <c r="F91" s="143" t="s">
        <v>656</v>
      </c>
      <c r="G91" s="143" t="s">
        <v>656</v>
      </c>
      <c r="H91" s="143" t="s">
        <v>656</v>
      </c>
      <c r="I91" s="143" t="s">
        <v>656</v>
      </c>
      <c r="J91" s="143" t="s">
        <v>656</v>
      </c>
      <c r="K91" s="143" t="s">
        <v>656</v>
      </c>
    </row>
    <row r="92" spans="1:11" ht="13.5" customHeight="1" x14ac:dyDescent="0.2">
      <c r="A92" s="65" t="s">
        <v>906</v>
      </c>
      <c r="B92" s="132" t="s">
        <v>985</v>
      </c>
      <c r="C92" s="142" t="s">
        <v>656</v>
      </c>
      <c r="D92" s="142" t="s">
        <v>656</v>
      </c>
      <c r="E92" s="142" t="s">
        <v>656</v>
      </c>
      <c r="F92" s="142" t="s">
        <v>656</v>
      </c>
      <c r="G92" s="142" t="s">
        <v>656</v>
      </c>
      <c r="H92" s="142" t="s">
        <v>656</v>
      </c>
      <c r="I92" s="142" t="s">
        <v>656</v>
      </c>
      <c r="J92" s="142" t="s">
        <v>656</v>
      </c>
      <c r="K92" s="142" t="s">
        <v>656</v>
      </c>
    </row>
    <row r="93" spans="1:11" ht="13.5" customHeight="1" x14ac:dyDescent="0.2">
      <c r="A93" s="65" t="s">
        <v>907</v>
      </c>
      <c r="B93" s="132" t="s">
        <v>986</v>
      </c>
      <c r="C93" s="142" t="s">
        <v>656</v>
      </c>
      <c r="D93" s="142" t="s">
        <v>656</v>
      </c>
      <c r="E93" s="142" t="s">
        <v>656</v>
      </c>
      <c r="F93" s="142" t="s">
        <v>656</v>
      </c>
      <c r="G93" s="142" t="s">
        <v>656</v>
      </c>
      <c r="H93" s="142" t="s">
        <v>656</v>
      </c>
      <c r="I93" s="142" t="s">
        <v>656</v>
      </c>
      <c r="J93" s="142" t="s">
        <v>656</v>
      </c>
      <c r="K93" s="142" t="s">
        <v>656</v>
      </c>
    </row>
    <row r="94" spans="1:11" s="73" customFormat="1" ht="18.75" customHeight="1" x14ac:dyDescent="0.2">
      <c r="A94" s="71" t="s">
        <v>1036</v>
      </c>
      <c r="B94" s="131" t="s">
        <v>1037</v>
      </c>
      <c r="C94" s="143">
        <v>33.772374999999997</v>
      </c>
      <c r="D94" s="143">
        <v>2.4068550000000002</v>
      </c>
      <c r="E94" s="143">
        <v>1.682167</v>
      </c>
      <c r="F94" s="143">
        <v>1.3584799999999999</v>
      </c>
      <c r="G94" s="143">
        <v>2.196043</v>
      </c>
      <c r="H94" s="143">
        <v>0.83817299999999995</v>
      </c>
      <c r="I94" s="143">
        <v>1.979055</v>
      </c>
      <c r="J94" s="143">
        <v>7.7601969999999998</v>
      </c>
      <c r="K94" s="143">
        <v>15.551405000000001</v>
      </c>
    </row>
    <row r="95" spans="1:11" ht="13.5" customHeight="1" x14ac:dyDescent="0.2">
      <c r="A95" s="65" t="s">
        <v>908</v>
      </c>
      <c r="B95" s="132" t="s">
        <v>987</v>
      </c>
      <c r="C95" s="142">
        <v>32.681583000000003</v>
      </c>
      <c r="D95" s="142">
        <v>2.4068550000000002</v>
      </c>
      <c r="E95" s="142">
        <v>1.682167</v>
      </c>
      <c r="F95" s="142">
        <v>1.3584799999999999</v>
      </c>
      <c r="G95" s="142">
        <v>1.7289589999999999</v>
      </c>
      <c r="H95" s="142">
        <v>0.77289799999999997</v>
      </c>
      <c r="I95" s="142">
        <v>1.962113</v>
      </c>
      <c r="J95" s="142">
        <v>7.6930569999999996</v>
      </c>
      <c r="K95" s="142">
        <v>15.077055</v>
      </c>
    </row>
    <row r="96" spans="1:11" ht="13.5" customHeight="1" x14ac:dyDescent="0.2">
      <c r="A96" s="65" t="s">
        <v>909</v>
      </c>
      <c r="B96" s="132" t="s">
        <v>988</v>
      </c>
      <c r="C96" s="142">
        <v>1.090792</v>
      </c>
      <c r="D96" s="142" t="s">
        <v>656</v>
      </c>
      <c r="E96" s="142" t="s">
        <v>656</v>
      </c>
      <c r="F96" s="142" t="s">
        <v>656</v>
      </c>
      <c r="G96" s="142">
        <v>0.46708499999999997</v>
      </c>
      <c r="H96" s="142">
        <v>6.5275E-2</v>
      </c>
      <c r="I96" s="142">
        <v>1.6941999999999999E-2</v>
      </c>
      <c r="J96" s="142">
        <v>6.7140000000000005E-2</v>
      </c>
      <c r="K96" s="142">
        <v>0.47434999999999999</v>
      </c>
    </row>
    <row r="97" spans="1:11" s="73" customFormat="1" ht="18.75" customHeight="1" x14ac:dyDescent="0.2">
      <c r="A97" s="71" t="s">
        <v>1038</v>
      </c>
      <c r="B97" s="131" t="s">
        <v>1039</v>
      </c>
      <c r="C97" s="143">
        <v>1.8013000000000001E-2</v>
      </c>
      <c r="D97" s="143" t="s">
        <v>656</v>
      </c>
      <c r="E97" s="143" t="s">
        <v>656</v>
      </c>
      <c r="F97" s="143" t="s">
        <v>656</v>
      </c>
      <c r="G97" s="143">
        <v>1.8013000000000001E-2</v>
      </c>
      <c r="H97" s="143" t="s">
        <v>656</v>
      </c>
      <c r="I97" s="143" t="s">
        <v>656</v>
      </c>
      <c r="J97" s="143" t="s">
        <v>656</v>
      </c>
      <c r="K97" s="143" t="s">
        <v>656</v>
      </c>
    </row>
    <row r="98" spans="1:11" ht="13.5" customHeight="1" x14ac:dyDescent="0.2">
      <c r="A98" s="65" t="s">
        <v>910</v>
      </c>
      <c r="B98" s="132" t="s">
        <v>989</v>
      </c>
      <c r="C98" s="142">
        <v>1.8013000000000001E-2</v>
      </c>
      <c r="D98" s="142" t="s">
        <v>656</v>
      </c>
      <c r="E98" s="142" t="s">
        <v>656</v>
      </c>
      <c r="F98" s="142" t="s">
        <v>656</v>
      </c>
      <c r="G98" s="142">
        <v>1.8013000000000001E-2</v>
      </c>
      <c r="H98" s="142" t="s">
        <v>656</v>
      </c>
      <c r="I98" s="142" t="s">
        <v>656</v>
      </c>
      <c r="J98" s="142" t="s">
        <v>656</v>
      </c>
      <c r="K98" s="142" t="s">
        <v>656</v>
      </c>
    </row>
    <row r="99" spans="1:11" ht="13.5" customHeight="1" x14ac:dyDescent="0.2">
      <c r="A99" s="65" t="s">
        <v>911</v>
      </c>
      <c r="B99" s="132" t="s">
        <v>990</v>
      </c>
      <c r="C99" s="142" t="s">
        <v>656</v>
      </c>
      <c r="D99" s="142" t="s">
        <v>656</v>
      </c>
      <c r="E99" s="142" t="s">
        <v>656</v>
      </c>
      <c r="F99" s="142" t="s">
        <v>656</v>
      </c>
      <c r="G99" s="142" t="s">
        <v>656</v>
      </c>
      <c r="H99" s="142" t="s">
        <v>656</v>
      </c>
      <c r="I99" s="142" t="s">
        <v>656</v>
      </c>
      <c r="J99" s="142" t="s">
        <v>656</v>
      </c>
      <c r="K99" s="142" t="s">
        <v>656</v>
      </c>
    </row>
    <row r="100" spans="1:11" ht="13.5" customHeight="1" x14ac:dyDescent="0.2">
      <c r="A100" s="65" t="s">
        <v>912</v>
      </c>
      <c r="B100" s="132" t="s">
        <v>991</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913</v>
      </c>
      <c r="B101" s="132" t="s">
        <v>992</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914</v>
      </c>
      <c r="B102" s="132" t="s">
        <v>993</v>
      </c>
      <c r="C102" s="142" t="s">
        <v>656</v>
      </c>
      <c r="D102" s="142" t="s">
        <v>656</v>
      </c>
      <c r="E102" s="142" t="s">
        <v>656</v>
      </c>
      <c r="F102" s="142" t="s">
        <v>656</v>
      </c>
      <c r="G102" s="142" t="s">
        <v>656</v>
      </c>
      <c r="H102" s="142" t="s">
        <v>656</v>
      </c>
      <c r="I102" s="142" t="s">
        <v>656</v>
      </c>
      <c r="J102" s="142" t="s">
        <v>656</v>
      </c>
      <c r="K102" s="142" t="s">
        <v>656</v>
      </c>
    </row>
    <row r="103" spans="1:11" s="73" customFormat="1" ht="18.75" customHeight="1" x14ac:dyDescent="0.2">
      <c r="A103" s="71" t="s">
        <v>1040</v>
      </c>
      <c r="B103" s="131" t="s">
        <v>994</v>
      </c>
      <c r="C103" s="143" t="s">
        <v>656</v>
      </c>
      <c r="D103" s="143" t="s">
        <v>656</v>
      </c>
      <c r="E103" s="143" t="s">
        <v>656</v>
      </c>
      <c r="F103" s="143" t="s">
        <v>656</v>
      </c>
      <c r="G103" s="143" t="s">
        <v>656</v>
      </c>
      <c r="H103" s="143" t="s">
        <v>656</v>
      </c>
      <c r="I103" s="143" t="s">
        <v>656</v>
      </c>
      <c r="J103" s="143" t="s">
        <v>656</v>
      </c>
      <c r="K103" s="143" t="s">
        <v>656</v>
      </c>
    </row>
    <row r="104" spans="1:11" ht="13.5" customHeight="1" x14ac:dyDescent="0.2">
      <c r="A104" s="65" t="s">
        <v>915</v>
      </c>
      <c r="B104" s="132" t="s">
        <v>994</v>
      </c>
      <c r="C104" s="142" t="s">
        <v>656</v>
      </c>
      <c r="D104" s="142" t="s">
        <v>656</v>
      </c>
      <c r="E104" s="142" t="s">
        <v>656</v>
      </c>
      <c r="F104" s="142" t="s">
        <v>656</v>
      </c>
      <c r="G104" s="142" t="s">
        <v>656</v>
      </c>
      <c r="H104" s="142" t="s">
        <v>656</v>
      </c>
      <c r="I104" s="142" t="s">
        <v>656</v>
      </c>
      <c r="J104" s="142" t="s">
        <v>656</v>
      </c>
      <c r="K104" s="142" t="s">
        <v>656</v>
      </c>
    </row>
    <row r="105" spans="1:11" s="73" customFormat="1" ht="18.75" customHeight="1" x14ac:dyDescent="0.2">
      <c r="A105" s="71" t="s">
        <v>1041</v>
      </c>
      <c r="B105" s="131" t="s">
        <v>1042</v>
      </c>
      <c r="C105" s="143">
        <v>230.19484600000001</v>
      </c>
      <c r="D105" s="143">
        <v>34.239989999999999</v>
      </c>
      <c r="E105" s="143">
        <v>13.221259999999999</v>
      </c>
      <c r="F105" s="143">
        <v>7.7986190000000004</v>
      </c>
      <c r="G105" s="143">
        <v>1.841634</v>
      </c>
      <c r="H105" s="143">
        <v>0.58575699999999997</v>
      </c>
      <c r="I105" s="143">
        <v>24.021552</v>
      </c>
      <c r="J105" s="143">
        <v>47.747979999999998</v>
      </c>
      <c r="K105" s="143">
        <v>100.73805400000001</v>
      </c>
    </row>
    <row r="106" spans="1:11" ht="13.5" customHeight="1" x14ac:dyDescent="0.2">
      <c r="A106" s="65" t="s">
        <v>916</v>
      </c>
      <c r="B106" s="132" t="s">
        <v>995</v>
      </c>
      <c r="C106" s="142">
        <v>128.98102399999999</v>
      </c>
      <c r="D106" s="142">
        <v>34.237772</v>
      </c>
      <c r="E106" s="142">
        <v>12.875363</v>
      </c>
      <c r="F106" s="142">
        <v>7.7152520000000004</v>
      </c>
      <c r="G106" s="142">
        <v>1.4563189999999999</v>
      </c>
      <c r="H106" s="142">
        <v>0.51505699999999999</v>
      </c>
      <c r="I106" s="142">
        <v>24.021552</v>
      </c>
      <c r="J106" s="142">
        <v>47.747140000000002</v>
      </c>
      <c r="K106" s="142">
        <v>0.41256999999999999</v>
      </c>
    </row>
    <row r="107" spans="1:11" ht="13.5" customHeight="1" x14ac:dyDescent="0.2">
      <c r="A107" s="65" t="s">
        <v>917</v>
      </c>
      <c r="B107" s="132" t="s">
        <v>996</v>
      </c>
      <c r="C107" s="142">
        <v>101.213821</v>
      </c>
      <c r="D107" s="142">
        <v>2.2179999999999999E-3</v>
      </c>
      <c r="E107" s="142">
        <v>0.34589700000000001</v>
      </c>
      <c r="F107" s="142">
        <v>8.3366999999999997E-2</v>
      </c>
      <c r="G107" s="142">
        <v>0.38531500000000002</v>
      </c>
      <c r="H107" s="142">
        <v>7.0699999999999999E-2</v>
      </c>
      <c r="I107" s="142" t="s">
        <v>656</v>
      </c>
      <c r="J107" s="142">
        <v>8.4000000000000003E-4</v>
      </c>
      <c r="K107" s="142">
        <v>100.325484</v>
      </c>
    </row>
    <row r="108" spans="1:11" s="73" customFormat="1" ht="18.75" customHeight="1" x14ac:dyDescent="0.2">
      <c r="A108" s="71" t="s">
        <v>1043</v>
      </c>
      <c r="B108" s="131" t="s">
        <v>1046</v>
      </c>
      <c r="C108" s="143" t="s">
        <v>656</v>
      </c>
      <c r="D108" s="143" t="s">
        <v>656</v>
      </c>
      <c r="E108" s="143" t="s">
        <v>656</v>
      </c>
      <c r="F108" s="143" t="s">
        <v>656</v>
      </c>
      <c r="G108" s="143" t="s">
        <v>656</v>
      </c>
      <c r="H108" s="143" t="s">
        <v>656</v>
      </c>
      <c r="I108" s="143" t="s">
        <v>656</v>
      </c>
      <c r="J108" s="143" t="s">
        <v>656</v>
      </c>
      <c r="K108" s="143" t="s">
        <v>656</v>
      </c>
    </row>
    <row r="109" spans="1:11" ht="13.5" customHeight="1" x14ac:dyDescent="0.2">
      <c r="A109" s="65" t="s">
        <v>918</v>
      </c>
      <c r="B109" s="132" t="s">
        <v>997</v>
      </c>
      <c r="C109" s="142" t="s">
        <v>656</v>
      </c>
      <c r="D109" s="142" t="s">
        <v>656</v>
      </c>
      <c r="E109" s="142" t="s">
        <v>656</v>
      </c>
      <c r="F109" s="142" t="s">
        <v>656</v>
      </c>
      <c r="G109" s="142" t="s">
        <v>656</v>
      </c>
      <c r="H109" s="142" t="s">
        <v>656</v>
      </c>
      <c r="I109" s="142" t="s">
        <v>656</v>
      </c>
      <c r="J109" s="142" t="s">
        <v>656</v>
      </c>
      <c r="K109" s="142" t="s">
        <v>656</v>
      </c>
    </row>
    <row r="110" spans="1:11" s="76" customFormat="1" ht="32.25" customHeight="1" x14ac:dyDescent="0.2">
      <c r="A110" s="75" t="s">
        <v>1058</v>
      </c>
    </row>
    <row r="111" spans="1:11" s="77" customFormat="1" ht="14.1" customHeight="1" x14ac:dyDescent="0.2">
      <c r="A111" s="223" t="s">
        <v>1331</v>
      </c>
    </row>
    <row r="112" spans="1:11" ht="37.5" customHeight="1" x14ac:dyDescent="0.2"/>
    <row r="113" spans="1:11" ht="14.25" customHeight="1" x14ac:dyDescent="0.2">
      <c r="A113" s="244"/>
      <c r="B113" s="244"/>
      <c r="C113" s="244"/>
      <c r="D113" s="244"/>
      <c r="E113" s="244"/>
      <c r="F113" s="244"/>
      <c r="G113" s="244"/>
      <c r="H113" s="244"/>
      <c r="I113" s="244"/>
      <c r="J113" s="244"/>
      <c r="K113" s="244"/>
    </row>
    <row r="114" spans="1:11" ht="14.25" customHeight="1" x14ac:dyDescent="0.2">
      <c r="A114" s="244"/>
      <c r="B114" s="244"/>
      <c r="C114" s="244"/>
      <c r="D114" s="244"/>
      <c r="E114" s="244"/>
      <c r="F114" s="244"/>
      <c r="G114" s="244"/>
      <c r="H114" s="244"/>
      <c r="I114" s="244"/>
      <c r="J114" s="244"/>
      <c r="K114" s="244"/>
    </row>
    <row r="115" spans="1:11" ht="14.25" customHeight="1" x14ac:dyDescent="0.2">
      <c r="A115" s="244"/>
      <c r="B115" s="244"/>
      <c r="C115" s="244"/>
      <c r="D115" s="244"/>
      <c r="E115" s="244"/>
      <c r="F115" s="244"/>
      <c r="G115" s="244"/>
      <c r="H115" s="244"/>
      <c r="I115" s="244"/>
      <c r="J115" s="244"/>
      <c r="K115" s="244"/>
    </row>
    <row r="116" spans="1:11" ht="14.25" customHeight="1" x14ac:dyDescent="0.2">
      <c r="A116" s="244"/>
      <c r="B116" s="244"/>
      <c r="C116" s="244"/>
      <c r="D116" s="244"/>
      <c r="E116" s="244"/>
      <c r="F116" s="244"/>
      <c r="G116" s="244"/>
      <c r="H116" s="244"/>
      <c r="I116" s="244"/>
      <c r="J116" s="244"/>
      <c r="K116" s="244"/>
    </row>
    <row r="117" spans="1:11" ht="14.25" customHeight="1" x14ac:dyDescent="0.2">
      <c r="A117" s="244"/>
      <c r="B117" s="244"/>
      <c r="C117" s="244"/>
      <c r="D117" s="244"/>
      <c r="E117" s="244"/>
      <c r="F117" s="244"/>
      <c r="G117" s="244"/>
      <c r="H117" s="244"/>
      <c r="I117" s="244"/>
      <c r="J117" s="244"/>
      <c r="K117" s="244"/>
    </row>
    <row r="118" spans="1:11" ht="14.25" customHeight="1" x14ac:dyDescent="0.2">
      <c r="A118" s="244"/>
      <c r="B118" s="244"/>
      <c r="C118" s="244"/>
      <c r="D118" s="244"/>
      <c r="E118" s="244"/>
      <c r="F118" s="244"/>
      <c r="G118" s="244"/>
      <c r="H118" s="244"/>
      <c r="I118" s="244"/>
      <c r="J118" s="244"/>
      <c r="K118" s="244"/>
    </row>
    <row r="119" spans="1:11" ht="14.25" customHeight="1" x14ac:dyDescent="0.2">
      <c r="A119" s="244"/>
      <c r="B119" s="244"/>
      <c r="C119" s="244"/>
      <c r="D119" s="244"/>
      <c r="E119" s="244"/>
      <c r="F119" s="244"/>
      <c r="G119" s="244"/>
      <c r="H119" s="244"/>
      <c r="I119" s="244"/>
      <c r="J119" s="244"/>
      <c r="K119" s="244"/>
    </row>
    <row r="120" spans="1:11" ht="14.25" customHeight="1" x14ac:dyDescent="0.2">
      <c r="A120" s="244"/>
      <c r="B120" s="244"/>
      <c r="C120" s="244"/>
      <c r="D120" s="244"/>
      <c r="E120" s="244"/>
      <c r="F120" s="244"/>
      <c r="G120" s="244"/>
      <c r="H120" s="244"/>
      <c r="I120" s="244"/>
      <c r="J120" s="244"/>
      <c r="K120" s="244"/>
    </row>
    <row r="121" spans="1:11" ht="14.25" customHeight="1" x14ac:dyDescent="0.2">
      <c r="A121" s="244"/>
      <c r="B121" s="244"/>
      <c r="C121" s="244"/>
      <c r="D121" s="244"/>
      <c r="E121" s="244"/>
      <c r="F121" s="244"/>
      <c r="G121" s="244"/>
      <c r="H121" s="244"/>
      <c r="I121" s="244"/>
      <c r="J121" s="244"/>
      <c r="K121" s="244"/>
    </row>
    <row r="122" spans="1:11" ht="14.25" customHeight="1" x14ac:dyDescent="0.2">
      <c r="A122" s="244"/>
      <c r="B122" s="244"/>
      <c r="C122" s="244"/>
      <c r="D122" s="244"/>
      <c r="E122" s="244"/>
      <c r="F122" s="244"/>
      <c r="G122" s="244"/>
      <c r="H122" s="244"/>
      <c r="I122" s="244"/>
      <c r="J122" s="244"/>
      <c r="K122" s="244"/>
    </row>
    <row r="123" spans="1:11" ht="14.25" customHeight="1" x14ac:dyDescent="0.2">
      <c r="A123" s="244"/>
      <c r="B123" s="244"/>
      <c r="C123" s="244"/>
      <c r="D123" s="244"/>
      <c r="E123" s="244"/>
      <c r="F123" s="244"/>
      <c r="G123" s="244"/>
      <c r="H123" s="244"/>
      <c r="I123" s="244"/>
      <c r="J123" s="244"/>
      <c r="K123" s="244"/>
    </row>
    <row r="124" spans="1:11" ht="14.25" customHeight="1" x14ac:dyDescent="0.2">
      <c r="A124" s="244"/>
      <c r="B124" s="244"/>
      <c r="C124" s="244"/>
      <c r="D124" s="244"/>
      <c r="E124" s="244"/>
      <c r="F124" s="244"/>
      <c r="G124" s="244"/>
      <c r="H124" s="244"/>
      <c r="I124" s="244"/>
      <c r="J124" s="244"/>
      <c r="K124" s="244"/>
    </row>
    <row r="125" spans="1:11" ht="14.25" customHeight="1" x14ac:dyDescent="0.2">
      <c r="A125" s="244"/>
      <c r="B125" s="244"/>
      <c r="C125" s="244"/>
      <c r="D125" s="244"/>
      <c r="E125" s="244"/>
      <c r="F125" s="244"/>
      <c r="G125" s="244"/>
      <c r="H125" s="244"/>
      <c r="I125" s="244"/>
      <c r="J125" s="244"/>
      <c r="K125" s="244"/>
    </row>
    <row r="126" spans="1:11" ht="14.25" customHeight="1" x14ac:dyDescent="0.2">
      <c r="A126" s="244"/>
      <c r="B126" s="244"/>
      <c r="C126" s="244"/>
      <c r="D126" s="244"/>
      <c r="E126" s="244"/>
      <c r="F126" s="244"/>
      <c r="G126" s="244"/>
      <c r="H126" s="244"/>
      <c r="I126" s="244"/>
      <c r="J126" s="244"/>
      <c r="K126" s="244"/>
    </row>
    <row r="127" spans="1:11" ht="14.25" customHeight="1" x14ac:dyDescent="0.2">
      <c r="A127" s="244"/>
      <c r="B127" s="244"/>
      <c r="C127" s="244"/>
      <c r="D127" s="244"/>
      <c r="E127" s="244"/>
      <c r="F127" s="244"/>
      <c r="G127" s="244"/>
      <c r="H127" s="244"/>
      <c r="I127" s="244"/>
      <c r="J127" s="244"/>
      <c r="K127" s="244"/>
    </row>
    <row r="128" spans="1:11" ht="14.25" customHeight="1" x14ac:dyDescent="0.2">
      <c r="A128" s="244"/>
      <c r="B128" s="244"/>
      <c r="C128" s="244"/>
      <c r="D128" s="244"/>
      <c r="E128" s="244"/>
      <c r="F128" s="244"/>
      <c r="G128" s="244"/>
      <c r="H128" s="244"/>
      <c r="I128" s="244"/>
      <c r="J128" s="244"/>
      <c r="K128" s="244"/>
    </row>
    <row r="129" spans="1:11" ht="14.25" customHeight="1" x14ac:dyDescent="0.2">
      <c r="A129" s="244"/>
      <c r="B129" s="244"/>
      <c r="C129" s="244"/>
      <c r="D129" s="244"/>
      <c r="E129" s="244"/>
      <c r="F129" s="244"/>
      <c r="G129" s="244"/>
      <c r="H129" s="244"/>
      <c r="I129" s="244"/>
      <c r="J129" s="244"/>
      <c r="K129" s="244"/>
    </row>
    <row r="130" spans="1:11" ht="14.25" customHeight="1" x14ac:dyDescent="0.2">
      <c r="A130" s="244"/>
      <c r="B130" s="244"/>
      <c r="C130" s="244"/>
      <c r="D130" s="244"/>
      <c r="E130" s="244"/>
      <c r="F130" s="244"/>
      <c r="G130" s="244"/>
      <c r="H130" s="244"/>
      <c r="I130" s="244"/>
      <c r="J130" s="244"/>
      <c r="K130" s="244"/>
    </row>
    <row r="131" spans="1:11" ht="14.25" customHeight="1" x14ac:dyDescent="0.2">
      <c r="A131" s="244"/>
      <c r="B131" s="244"/>
      <c r="C131" s="244"/>
      <c r="D131" s="244"/>
      <c r="E131" s="244"/>
      <c r="F131" s="244"/>
      <c r="G131" s="244"/>
      <c r="H131" s="244"/>
      <c r="I131" s="244"/>
      <c r="J131" s="244"/>
      <c r="K131" s="244"/>
    </row>
    <row r="132" spans="1:11" ht="14.25" customHeight="1" x14ac:dyDescent="0.2">
      <c r="A132" s="244"/>
      <c r="B132" s="244"/>
      <c r="C132" s="244"/>
      <c r="D132" s="244"/>
      <c r="E132" s="244"/>
      <c r="F132" s="244"/>
      <c r="G132" s="244"/>
      <c r="H132" s="244"/>
      <c r="I132" s="244"/>
      <c r="J132" s="244"/>
      <c r="K132" s="244"/>
    </row>
    <row r="133" spans="1:11" ht="14.25" customHeight="1" x14ac:dyDescent="0.2">
      <c r="A133" s="244"/>
      <c r="B133" s="244"/>
      <c r="C133" s="244"/>
      <c r="D133" s="244"/>
      <c r="E133" s="244"/>
      <c r="F133" s="244"/>
      <c r="G133" s="244"/>
      <c r="H133" s="244"/>
      <c r="I133" s="244"/>
      <c r="J133" s="244"/>
      <c r="K133" s="244"/>
    </row>
    <row r="134" spans="1:11" ht="14.25" customHeight="1" x14ac:dyDescent="0.2">
      <c r="A134" s="244"/>
      <c r="B134" s="244"/>
      <c r="C134" s="244"/>
      <c r="D134" s="244"/>
      <c r="E134" s="244"/>
      <c r="F134" s="244"/>
      <c r="G134" s="244"/>
      <c r="H134" s="244"/>
      <c r="I134" s="244"/>
      <c r="J134" s="244"/>
      <c r="K134" s="244"/>
    </row>
    <row r="135" spans="1:11" ht="14.25" customHeight="1" x14ac:dyDescent="0.2">
      <c r="A135" s="244"/>
      <c r="B135" s="244"/>
      <c r="C135" s="244"/>
      <c r="D135" s="244"/>
      <c r="E135" s="244"/>
      <c r="F135" s="244"/>
      <c r="G135" s="244"/>
      <c r="H135" s="244"/>
      <c r="I135" s="244"/>
      <c r="J135" s="244"/>
      <c r="K135" s="244"/>
    </row>
    <row r="136" spans="1:11" ht="14.25" customHeight="1" x14ac:dyDescent="0.2">
      <c r="A136" s="244"/>
      <c r="B136" s="244"/>
      <c r="C136" s="244"/>
      <c r="D136" s="244"/>
      <c r="E136" s="244"/>
      <c r="F136" s="244"/>
      <c r="G136" s="244"/>
      <c r="H136" s="244"/>
      <c r="I136" s="244"/>
      <c r="J136" s="244"/>
      <c r="K136" s="244"/>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30" t="s">
        <v>826</v>
      </c>
      <c r="B5" s="55">
        <v>2014</v>
      </c>
      <c r="C5" s="55">
        <v>2015</v>
      </c>
      <c r="D5" s="55">
        <v>2015</v>
      </c>
      <c r="E5" s="236" t="s">
        <v>761</v>
      </c>
      <c r="F5" s="237"/>
      <c r="G5" s="233" t="s">
        <v>1309</v>
      </c>
      <c r="H5" s="240"/>
      <c r="I5" s="240"/>
      <c r="J5" s="240"/>
    </row>
    <row r="6" spans="1:10" ht="30" customHeight="1" x14ac:dyDescent="0.2">
      <c r="A6" s="230"/>
      <c r="B6" s="56" t="s">
        <v>1306</v>
      </c>
      <c r="C6" s="56" t="s">
        <v>1307</v>
      </c>
      <c r="D6" s="56" t="s">
        <v>1306</v>
      </c>
      <c r="E6" s="238"/>
      <c r="F6" s="239"/>
      <c r="G6" s="53">
        <v>2014</v>
      </c>
      <c r="H6" s="53">
        <v>2015</v>
      </c>
      <c r="I6" s="233" t="s">
        <v>760</v>
      </c>
      <c r="J6" s="240"/>
    </row>
    <row r="7" spans="1:10" ht="18.600000000000001" customHeight="1" x14ac:dyDescent="0.2">
      <c r="A7" s="230"/>
      <c r="B7" s="255" t="s">
        <v>762</v>
      </c>
      <c r="C7" s="256"/>
      <c r="D7" s="256"/>
      <c r="E7" s="230"/>
      <c r="F7" s="52" t="s">
        <v>681</v>
      </c>
      <c r="G7" s="233" t="s">
        <v>762</v>
      </c>
      <c r="H7" s="240"/>
      <c r="I7" s="257"/>
      <c r="J7" s="54" t="s">
        <v>681</v>
      </c>
    </row>
    <row r="8" spans="1:10" ht="18.75" customHeight="1" x14ac:dyDescent="0.2">
      <c r="A8" s="64"/>
      <c r="B8" s="48" t="s">
        <v>797</v>
      </c>
      <c r="C8" s="79"/>
      <c r="D8" s="79"/>
      <c r="E8" s="79"/>
      <c r="F8" s="79"/>
      <c r="G8" s="79"/>
      <c r="H8" s="79"/>
      <c r="I8" s="79"/>
      <c r="J8" s="79"/>
    </row>
    <row r="9" spans="1:10" s="81" customFormat="1" ht="13.5" customHeight="1" x14ac:dyDescent="0.2">
      <c r="A9" s="115" t="s">
        <v>1077</v>
      </c>
      <c r="B9" s="146">
        <v>16206.352000000001</v>
      </c>
      <c r="C9" s="146">
        <v>14262.166999999999</v>
      </c>
      <c r="D9" s="146">
        <v>14220.477000000001</v>
      </c>
      <c r="E9" s="146">
        <v>-41.69</v>
      </c>
      <c r="F9" s="88">
        <v>-0.2923</v>
      </c>
      <c r="G9" s="146">
        <v>170987.364</v>
      </c>
      <c r="H9" s="146">
        <v>165276.87599999999</v>
      </c>
      <c r="I9" s="146">
        <v>-5710.4880000000003</v>
      </c>
      <c r="J9" s="88">
        <v>-3.3397000000000001</v>
      </c>
    </row>
    <row r="10" spans="1:10" ht="13.5" customHeight="1" x14ac:dyDescent="0.2">
      <c r="A10" s="132" t="s">
        <v>1080</v>
      </c>
      <c r="B10" s="146">
        <v>4296.24</v>
      </c>
      <c r="C10" s="146">
        <v>3902.2779999999998</v>
      </c>
      <c r="D10" s="146">
        <v>3704.97</v>
      </c>
      <c r="E10" s="146">
        <v>-197.30799999999999</v>
      </c>
      <c r="F10" s="88">
        <v>-5.0561999999999996</v>
      </c>
      <c r="G10" s="146">
        <v>45555.89</v>
      </c>
      <c r="H10" s="146">
        <v>45165.313000000002</v>
      </c>
      <c r="I10" s="146">
        <v>-390.577</v>
      </c>
      <c r="J10" s="88">
        <v>-0.85740000000000005</v>
      </c>
    </row>
    <row r="11" spans="1:10" ht="13.5" customHeight="1" x14ac:dyDescent="0.2">
      <c r="A11" s="132" t="s">
        <v>802</v>
      </c>
      <c r="B11" s="146">
        <v>11910.111999999999</v>
      </c>
      <c r="C11" s="146">
        <v>10359.888999999999</v>
      </c>
      <c r="D11" s="146">
        <v>10515.507</v>
      </c>
      <c r="E11" s="146">
        <v>155.61799999999999</v>
      </c>
      <c r="F11" s="88">
        <v>1.5021</v>
      </c>
      <c r="G11" s="146">
        <v>125431.474</v>
      </c>
      <c r="H11" s="146">
        <v>120111.56299999999</v>
      </c>
      <c r="I11" s="146">
        <v>-5319.9110000000001</v>
      </c>
      <c r="J11" s="88">
        <v>-4.2412999999999998</v>
      </c>
    </row>
    <row r="12" spans="1:10" ht="13.5" customHeight="1" x14ac:dyDescent="0.2">
      <c r="A12" s="129" t="s">
        <v>803</v>
      </c>
      <c r="B12" s="146">
        <v>1409.8230000000001</v>
      </c>
      <c r="C12" s="146">
        <v>1206.7139999999999</v>
      </c>
      <c r="D12" s="146">
        <v>1041.3599999999999</v>
      </c>
      <c r="E12" s="146">
        <v>-165.35400000000001</v>
      </c>
      <c r="F12" s="88">
        <v>-13.7028</v>
      </c>
      <c r="G12" s="146">
        <v>14675.3</v>
      </c>
      <c r="H12" s="146">
        <v>14356.052</v>
      </c>
      <c r="I12" s="146">
        <v>-319.24799999999999</v>
      </c>
      <c r="J12" s="88">
        <v>-2.1753999999999998</v>
      </c>
    </row>
    <row r="13" spans="1:10" ht="13.5" customHeight="1" x14ac:dyDescent="0.2">
      <c r="A13" s="129" t="s">
        <v>1073</v>
      </c>
      <c r="B13" s="146">
        <v>1775.2761</v>
      </c>
      <c r="C13" s="146">
        <v>1733.7058999999999</v>
      </c>
      <c r="D13" s="146">
        <v>1419.9028000000001</v>
      </c>
      <c r="E13" s="146">
        <v>-313.80309999999997</v>
      </c>
      <c r="F13" s="88">
        <v>-18.100100000000001</v>
      </c>
      <c r="G13" s="146">
        <v>20452.094099999998</v>
      </c>
      <c r="H13" s="146">
        <v>20077.7081</v>
      </c>
      <c r="I13" s="146">
        <v>-374.38600000000002</v>
      </c>
      <c r="J13" s="88">
        <v>-1.8306</v>
      </c>
    </row>
    <row r="14" spans="1:10" ht="13.5" customHeight="1" x14ac:dyDescent="0.2">
      <c r="A14" s="132" t="s">
        <v>804</v>
      </c>
      <c r="B14" s="146">
        <v>772.4683</v>
      </c>
      <c r="C14" s="146">
        <v>697.41989999999998</v>
      </c>
      <c r="D14" s="146">
        <v>583.12390000000005</v>
      </c>
      <c r="E14" s="146">
        <v>-114.29600000000001</v>
      </c>
      <c r="F14" s="88">
        <v>-16.388400000000001</v>
      </c>
      <c r="G14" s="146">
        <v>8847.5113000000001</v>
      </c>
      <c r="H14" s="146">
        <v>8318.1941999999999</v>
      </c>
      <c r="I14" s="146">
        <v>-529.31709999999998</v>
      </c>
      <c r="J14" s="88">
        <v>-5.9827000000000004</v>
      </c>
    </row>
    <row r="15" spans="1:10" ht="13.5" customHeight="1" x14ac:dyDescent="0.2">
      <c r="A15" s="132" t="s">
        <v>1082</v>
      </c>
      <c r="B15" s="146">
        <v>41.631999999999998</v>
      </c>
      <c r="C15" s="146">
        <v>37.540999999999997</v>
      </c>
      <c r="D15" s="146">
        <v>29.055</v>
      </c>
      <c r="E15" s="146">
        <v>-8.4860000000000007</v>
      </c>
      <c r="F15" s="88">
        <v>-22.604600000000001</v>
      </c>
      <c r="G15" s="146">
        <v>364.39499999999998</v>
      </c>
      <c r="H15" s="146">
        <v>414.47800000000001</v>
      </c>
      <c r="I15" s="146">
        <v>50.082999999999998</v>
      </c>
      <c r="J15" s="88">
        <v>13.744199999999999</v>
      </c>
    </row>
    <row r="16" spans="1:10" ht="13.5" customHeight="1" x14ac:dyDescent="0.2">
      <c r="A16" s="132" t="s">
        <v>806</v>
      </c>
      <c r="B16" s="146">
        <v>898.57489999999996</v>
      </c>
      <c r="C16" s="146">
        <v>919.39300000000003</v>
      </c>
      <c r="D16" s="146">
        <v>733.11419999999998</v>
      </c>
      <c r="E16" s="146">
        <v>-186.27879999999999</v>
      </c>
      <c r="F16" s="88">
        <v>-20.261099999999999</v>
      </c>
      <c r="G16" s="146">
        <v>10471.497100000001</v>
      </c>
      <c r="H16" s="146">
        <v>10471.8434</v>
      </c>
      <c r="I16" s="146">
        <v>0.3463</v>
      </c>
      <c r="J16" s="88">
        <v>3.3E-3</v>
      </c>
    </row>
    <row r="17" spans="1:10" ht="13.5" customHeight="1" x14ac:dyDescent="0.2">
      <c r="A17" s="132" t="s">
        <v>314</v>
      </c>
      <c r="B17" s="146">
        <v>4.1379000000000001</v>
      </c>
      <c r="C17" s="146">
        <v>4.3010000000000002</v>
      </c>
      <c r="D17" s="146">
        <v>5.8876999999999997</v>
      </c>
      <c r="E17" s="146">
        <v>1.5867</v>
      </c>
      <c r="F17" s="88">
        <v>36.891399999999997</v>
      </c>
      <c r="G17" s="146">
        <v>69.558700000000002</v>
      </c>
      <c r="H17" s="146">
        <v>54.092500000000001</v>
      </c>
      <c r="I17" s="146">
        <v>-15.466200000000001</v>
      </c>
      <c r="J17" s="88">
        <v>-22.2347</v>
      </c>
    </row>
    <row r="18" spans="1:10" ht="13.5" customHeight="1" x14ac:dyDescent="0.2">
      <c r="A18" s="132" t="s">
        <v>1076</v>
      </c>
      <c r="B18" s="146">
        <v>58.463000000000001</v>
      </c>
      <c r="C18" s="146">
        <v>75.051000000000002</v>
      </c>
      <c r="D18" s="146">
        <v>68.721999999999994</v>
      </c>
      <c r="E18" s="146">
        <v>-6.3289999999999997</v>
      </c>
      <c r="F18" s="88">
        <v>-8.4329000000000001</v>
      </c>
      <c r="G18" s="146">
        <v>699.13199999999995</v>
      </c>
      <c r="H18" s="146">
        <v>819.1</v>
      </c>
      <c r="I18" s="146">
        <v>119.968</v>
      </c>
      <c r="J18" s="88">
        <v>17.159600000000001</v>
      </c>
    </row>
    <row r="19" spans="1:10" ht="13.5" customHeight="1" x14ac:dyDescent="0.2">
      <c r="A19" s="129" t="s">
        <v>1083</v>
      </c>
      <c r="B19" s="146">
        <v>6.6849999999999996</v>
      </c>
      <c r="C19" s="146">
        <v>5.5670000000000002</v>
      </c>
      <c r="D19" s="146">
        <v>5.6159999999999997</v>
      </c>
      <c r="E19" s="146">
        <v>4.9000000000000002E-2</v>
      </c>
      <c r="F19" s="88">
        <v>0.88019999999999998</v>
      </c>
      <c r="G19" s="146">
        <v>61.345999999999997</v>
      </c>
      <c r="H19" s="146">
        <v>69.066999999999993</v>
      </c>
      <c r="I19" s="146">
        <v>7.7210000000000001</v>
      </c>
      <c r="J19" s="88">
        <v>12.586</v>
      </c>
    </row>
    <row r="20" spans="1:10" ht="13.5" customHeight="1" x14ac:dyDescent="0.2">
      <c r="A20" s="129" t="s">
        <v>1074</v>
      </c>
      <c r="B20" s="146">
        <v>373.84899999999999</v>
      </c>
      <c r="C20" s="146">
        <v>349.18299999999999</v>
      </c>
      <c r="D20" s="146">
        <v>285.74700000000001</v>
      </c>
      <c r="E20" s="146">
        <v>-63.436</v>
      </c>
      <c r="F20" s="88">
        <v>-18.167000000000002</v>
      </c>
      <c r="G20" s="146">
        <v>4263.4840000000004</v>
      </c>
      <c r="H20" s="146">
        <v>4063.9740000000002</v>
      </c>
      <c r="I20" s="146">
        <v>-199.51</v>
      </c>
      <c r="J20" s="88">
        <v>-4.6795</v>
      </c>
    </row>
    <row r="21" spans="1:10" s="81" customFormat="1" ht="13.5" customHeight="1" x14ac:dyDescent="0.2">
      <c r="A21" s="116" t="s">
        <v>756</v>
      </c>
      <c r="B21" s="143">
        <v>19771.985100000002</v>
      </c>
      <c r="C21" s="143">
        <v>17557.336899999998</v>
      </c>
      <c r="D21" s="143">
        <v>16973.102800000001</v>
      </c>
      <c r="E21" s="143">
        <v>-584.23410000000001</v>
      </c>
      <c r="F21" s="95">
        <v>-3.3275999999999999</v>
      </c>
      <c r="G21" s="143">
        <v>210439.58809999999</v>
      </c>
      <c r="H21" s="143">
        <v>203843.6771</v>
      </c>
      <c r="I21" s="143">
        <v>-6595.9110000000001</v>
      </c>
      <c r="J21" s="95">
        <v>-3.1343000000000001</v>
      </c>
    </row>
    <row r="22" spans="1:10" ht="18.75" customHeight="1" x14ac:dyDescent="0.2">
      <c r="A22" s="64"/>
      <c r="B22" s="48" t="s">
        <v>794</v>
      </c>
      <c r="C22" s="79"/>
      <c r="D22" s="79"/>
      <c r="E22" s="79"/>
      <c r="F22" s="79"/>
      <c r="G22" s="79"/>
      <c r="H22" s="79"/>
      <c r="I22" s="79"/>
      <c r="J22" s="79"/>
    </row>
    <row r="23" spans="1:10" s="81" customFormat="1" ht="13.5" customHeight="1" x14ac:dyDescent="0.2">
      <c r="A23" s="115" t="s">
        <v>1077</v>
      </c>
      <c r="B23" s="146">
        <v>4413.5739999999996</v>
      </c>
      <c r="C23" s="146">
        <v>3951.5120000000002</v>
      </c>
      <c r="D23" s="146">
        <v>3870.6120000000001</v>
      </c>
      <c r="E23" s="146">
        <v>-80.900000000000006</v>
      </c>
      <c r="F23" s="88">
        <v>-2.0472999999999999</v>
      </c>
      <c r="G23" s="146">
        <v>46337.675999999999</v>
      </c>
      <c r="H23" s="146">
        <v>45785.451999999997</v>
      </c>
      <c r="I23" s="146">
        <v>-552.22400000000005</v>
      </c>
      <c r="J23" s="88">
        <v>-1.1917</v>
      </c>
    </row>
    <row r="24" spans="1:10" ht="13.5" customHeight="1" x14ac:dyDescent="0.2">
      <c r="A24" s="132" t="s">
        <v>1080</v>
      </c>
      <c r="B24" s="146">
        <v>1618.636</v>
      </c>
      <c r="C24" s="146">
        <v>1485.5540000000001</v>
      </c>
      <c r="D24" s="146">
        <v>1378.383</v>
      </c>
      <c r="E24" s="146">
        <v>-107.17100000000001</v>
      </c>
      <c r="F24" s="88">
        <v>-7.2141999999999999</v>
      </c>
      <c r="G24" s="146">
        <v>16819.683000000001</v>
      </c>
      <c r="H24" s="146">
        <v>17175.584999999999</v>
      </c>
      <c r="I24" s="146">
        <v>355.90199999999999</v>
      </c>
      <c r="J24" s="88">
        <v>2.1160000000000001</v>
      </c>
    </row>
    <row r="25" spans="1:10" ht="13.5" customHeight="1" x14ac:dyDescent="0.2">
      <c r="A25" s="132" t="s">
        <v>802</v>
      </c>
      <c r="B25" s="146">
        <v>2794.9380000000001</v>
      </c>
      <c r="C25" s="146">
        <v>2465.9580000000001</v>
      </c>
      <c r="D25" s="146">
        <v>2492.2289999999998</v>
      </c>
      <c r="E25" s="146">
        <v>26.271000000000001</v>
      </c>
      <c r="F25" s="88">
        <v>1.0652999999999999</v>
      </c>
      <c r="G25" s="146">
        <v>29517.992999999999</v>
      </c>
      <c r="H25" s="146">
        <v>28609.866999999998</v>
      </c>
      <c r="I25" s="146">
        <v>-908.12599999999998</v>
      </c>
      <c r="J25" s="88">
        <v>-3.0764999999999998</v>
      </c>
    </row>
    <row r="26" spans="1:10" ht="13.5" customHeight="1" x14ac:dyDescent="0.2">
      <c r="A26" s="129" t="s">
        <v>803</v>
      </c>
      <c r="B26" s="146">
        <v>133.67699999999999</v>
      </c>
      <c r="C26" s="146">
        <v>122.504</v>
      </c>
      <c r="D26" s="146">
        <v>117.142</v>
      </c>
      <c r="E26" s="146">
        <v>-5.3620000000000001</v>
      </c>
      <c r="F26" s="88">
        <v>-4.3769999999999998</v>
      </c>
      <c r="G26" s="146">
        <v>1471.626</v>
      </c>
      <c r="H26" s="146">
        <v>1408.4010000000001</v>
      </c>
      <c r="I26" s="146">
        <v>-63.225000000000001</v>
      </c>
      <c r="J26" s="88">
        <v>-4.2962999999999996</v>
      </c>
    </row>
    <row r="27" spans="1:10" ht="13.5" customHeight="1" x14ac:dyDescent="0.2">
      <c r="A27" s="129" t="s">
        <v>1073</v>
      </c>
      <c r="B27" s="146">
        <v>182.8794</v>
      </c>
      <c r="C27" s="146">
        <v>189.49459999999999</v>
      </c>
      <c r="D27" s="146">
        <v>151.767</v>
      </c>
      <c r="E27" s="146">
        <v>-37.727600000000002</v>
      </c>
      <c r="F27" s="88">
        <v>-19.909600000000001</v>
      </c>
      <c r="G27" s="146">
        <v>1998.5904</v>
      </c>
      <c r="H27" s="146">
        <v>2019.2936</v>
      </c>
      <c r="I27" s="146">
        <v>20.703199999999999</v>
      </c>
      <c r="J27" s="88">
        <v>1.0359</v>
      </c>
    </row>
    <row r="28" spans="1:10" ht="13.5" customHeight="1" x14ac:dyDescent="0.2">
      <c r="A28" s="132" t="s">
        <v>804</v>
      </c>
      <c r="B28" s="146">
        <v>105.48909999999999</v>
      </c>
      <c r="C28" s="146">
        <v>68.059299999999993</v>
      </c>
      <c r="D28" s="146">
        <v>56.5152</v>
      </c>
      <c r="E28" s="146">
        <v>-11.5441</v>
      </c>
      <c r="F28" s="88">
        <v>-16.9618</v>
      </c>
      <c r="G28" s="146">
        <v>973.84829999999999</v>
      </c>
      <c r="H28" s="146">
        <v>891.49929999999995</v>
      </c>
      <c r="I28" s="146">
        <v>-82.349000000000004</v>
      </c>
      <c r="J28" s="88">
        <v>-8.4559999999999995</v>
      </c>
    </row>
    <row r="29" spans="1:10" ht="13.5" customHeight="1" x14ac:dyDescent="0.2">
      <c r="A29" s="132" t="s">
        <v>1082</v>
      </c>
      <c r="B29" s="146">
        <v>0.72899999999999998</v>
      </c>
      <c r="C29" s="146">
        <v>0.496</v>
      </c>
      <c r="D29" s="146">
        <v>0.26700000000000002</v>
      </c>
      <c r="E29" s="146">
        <v>-0.22900000000000001</v>
      </c>
      <c r="F29" s="88">
        <v>-46.169400000000003</v>
      </c>
      <c r="G29" s="146">
        <v>6.6630000000000003</v>
      </c>
      <c r="H29" s="146">
        <v>5.069</v>
      </c>
      <c r="I29" s="146">
        <v>-1.5940000000000001</v>
      </c>
      <c r="J29" s="88">
        <v>-23.923200000000001</v>
      </c>
    </row>
    <row r="30" spans="1:10" ht="13.5" customHeight="1" x14ac:dyDescent="0.2">
      <c r="A30" s="132" t="s">
        <v>806</v>
      </c>
      <c r="B30" s="146">
        <v>76.661299999999997</v>
      </c>
      <c r="C30" s="146">
        <v>120.9393</v>
      </c>
      <c r="D30" s="146">
        <v>94.807199999999995</v>
      </c>
      <c r="E30" s="146">
        <v>-26.132100000000001</v>
      </c>
      <c r="F30" s="88">
        <v>-21.607600000000001</v>
      </c>
      <c r="G30" s="146">
        <v>1016.0449</v>
      </c>
      <c r="H30" s="146">
        <v>1120.4648</v>
      </c>
      <c r="I30" s="146">
        <v>104.4199</v>
      </c>
      <c r="J30" s="88">
        <v>10.277100000000001</v>
      </c>
    </row>
    <row r="31" spans="1:10" ht="13.5" customHeight="1" x14ac:dyDescent="0.2">
      <c r="A31" s="132" t="s">
        <v>1075</v>
      </c>
      <c r="B31" s="146" t="s">
        <v>656</v>
      </c>
      <c r="C31" s="146" t="s">
        <v>656</v>
      </c>
      <c r="D31" s="146">
        <v>0.17760000000000001</v>
      </c>
      <c r="E31" s="146">
        <v>0.17760000000000001</v>
      </c>
      <c r="F31" s="88" t="s">
        <v>656</v>
      </c>
      <c r="G31" s="146">
        <v>2.0341999999999998</v>
      </c>
      <c r="H31" s="146">
        <v>2.2574999999999998</v>
      </c>
      <c r="I31" s="146">
        <v>0.2233</v>
      </c>
      <c r="J31" s="88">
        <v>10.9773</v>
      </c>
    </row>
    <row r="32" spans="1:10" ht="13.5" customHeight="1" x14ac:dyDescent="0.2">
      <c r="A32" s="132" t="s">
        <v>1076</v>
      </c>
      <c r="B32" s="146" t="s">
        <v>656</v>
      </c>
      <c r="C32" s="146" t="s">
        <v>656</v>
      </c>
      <c r="D32" s="146" t="s">
        <v>656</v>
      </c>
      <c r="E32" s="146" t="s">
        <v>656</v>
      </c>
      <c r="F32" s="88" t="s">
        <v>656</v>
      </c>
      <c r="G32" s="146" t="s">
        <v>656</v>
      </c>
      <c r="H32" s="146">
        <v>3.0000000000000001E-3</v>
      </c>
      <c r="I32" s="146">
        <v>3.0000000000000001E-3</v>
      </c>
      <c r="J32" s="88" t="s">
        <v>656</v>
      </c>
    </row>
    <row r="33" spans="1:10" ht="13.5" customHeight="1" x14ac:dyDescent="0.2">
      <c r="A33" s="129" t="s">
        <v>1083</v>
      </c>
      <c r="B33" s="146" t="s">
        <v>656</v>
      </c>
      <c r="C33" s="146" t="s">
        <v>656</v>
      </c>
      <c r="D33" s="146" t="s">
        <v>656</v>
      </c>
      <c r="E33" s="146" t="s">
        <v>656</v>
      </c>
      <c r="F33" s="88" t="s">
        <v>656</v>
      </c>
      <c r="G33" s="146">
        <v>1.548</v>
      </c>
      <c r="H33" s="146">
        <v>7.0119999999999996</v>
      </c>
      <c r="I33" s="146">
        <v>5.4640000000000004</v>
      </c>
      <c r="J33" s="88">
        <v>352.97160000000002</v>
      </c>
    </row>
    <row r="34" spans="1:10" ht="13.5" customHeight="1" x14ac:dyDescent="0.2">
      <c r="A34" s="129" t="s">
        <v>1074</v>
      </c>
      <c r="B34" s="146">
        <v>143.06299999999999</v>
      </c>
      <c r="C34" s="146">
        <v>110.84099999999999</v>
      </c>
      <c r="D34" s="146">
        <v>82.057000000000002</v>
      </c>
      <c r="E34" s="146">
        <v>-28.783999999999999</v>
      </c>
      <c r="F34" s="88">
        <v>-25.968699999999998</v>
      </c>
      <c r="G34" s="146">
        <v>1343.1890000000001</v>
      </c>
      <c r="H34" s="146">
        <v>1199.289</v>
      </c>
      <c r="I34" s="146">
        <v>-143.9</v>
      </c>
      <c r="J34" s="88">
        <v>-10.7133</v>
      </c>
    </row>
    <row r="35" spans="1:10" s="81" customFormat="1" ht="13.5" customHeight="1" x14ac:dyDescent="0.2">
      <c r="A35" s="116" t="s">
        <v>1079</v>
      </c>
      <c r="B35" s="143">
        <v>4873.1934000000001</v>
      </c>
      <c r="C35" s="143">
        <v>4374.3516</v>
      </c>
      <c r="D35" s="143">
        <v>4221.5780000000004</v>
      </c>
      <c r="E35" s="143">
        <v>-152.77359999999999</v>
      </c>
      <c r="F35" s="95">
        <v>-3.4925000000000002</v>
      </c>
      <c r="G35" s="143">
        <v>51152.629399999998</v>
      </c>
      <c r="H35" s="143">
        <v>50419.4476</v>
      </c>
      <c r="I35" s="143">
        <v>-733.18179999999995</v>
      </c>
      <c r="J35" s="95">
        <v>-1.4333</v>
      </c>
    </row>
    <row r="36" spans="1:10" ht="18.75" customHeight="1" x14ac:dyDescent="0.2">
      <c r="A36" s="64"/>
      <c r="B36" s="48" t="s">
        <v>795</v>
      </c>
      <c r="C36" s="79"/>
      <c r="D36" s="79"/>
      <c r="E36" s="79"/>
      <c r="F36" s="79"/>
      <c r="G36" s="79"/>
      <c r="H36" s="79"/>
      <c r="I36" s="79"/>
      <c r="J36" s="79"/>
    </row>
    <row r="37" spans="1:10" s="81" customFormat="1" ht="13.5" customHeight="1" x14ac:dyDescent="0.2">
      <c r="A37" s="115" t="s">
        <v>1077</v>
      </c>
      <c r="B37" s="146">
        <v>7948.1989999999996</v>
      </c>
      <c r="C37" s="146">
        <v>7592.6379999999999</v>
      </c>
      <c r="D37" s="146">
        <v>7648.2619999999997</v>
      </c>
      <c r="E37" s="146">
        <v>55.624000000000002</v>
      </c>
      <c r="F37" s="88">
        <v>0.73260000000000003</v>
      </c>
      <c r="G37" s="146">
        <v>84204.96</v>
      </c>
      <c r="H37" s="146">
        <v>82476.922999999995</v>
      </c>
      <c r="I37" s="146">
        <v>-1728.037</v>
      </c>
      <c r="J37" s="88">
        <v>-2.0522</v>
      </c>
    </row>
    <row r="38" spans="1:10" ht="13.5" customHeight="1" x14ac:dyDescent="0.2">
      <c r="A38" s="132" t="s">
        <v>1080</v>
      </c>
      <c r="B38" s="146">
        <v>1696.8230000000001</v>
      </c>
      <c r="C38" s="146">
        <v>1459.25</v>
      </c>
      <c r="D38" s="146">
        <v>1479.723</v>
      </c>
      <c r="E38" s="146">
        <v>20.472999999999999</v>
      </c>
      <c r="F38" s="88">
        <v>1.403</v>
      </c>
      <c r="G38" s="146">
        <v>17419.506000000001</v>
      </c>
      <c r="H38" s="146">
        <v>16938.312999999998</v>
      </c>
      <c r="I38" s="146">
        <v>-481.19299999999998</v>
      </c>
      <c r="J38" s="88">
        <v>-2.7624</v>
      </c>
    </row>
    <row r="39" spans="1:10" ht="13.5" customHeight="1" x14ac:dyDescent="0.2">
      <c r="A39" s="132" t="s">
        <v>802</v>
      </c>
      <c r="B39" s="146">
        <v>6251.3760000000002</v>
      </c>
      <c r="C39" s="146">
        <v>6133.3879999999999</v>
      </c>
      <c r="D39" s="146">
        <v>6168.5389999999998</v>
      </c>
      <c r="E39" s="146">
        <v>35.151000000000003</v>
      </c>
      <c r="F39" s="88">
        <v>0.57310000000000005</v>
      </c>
      <c r="G39" s="146">
        <v>66785.453999999998</v>
      </c>
      <c r="H39" s="146">
        <v>65538.61</v>
      </c>
      <c r="I39" s="146">
        <v>-1246.8440000000001</v>
      </c>
      <c r="J39" s="88">
        <v>-1.8669</v>
      </c>
    </row>
    <row r="40" spans="1:10" ht="13.5" customHeight="1" x14ac:dyDescent="0.2">
      <c r="A40" s="129" t="s">
        <v>803</v>
      </c>
      <c r="B40" s="146">
        <v>378.78100000000001</v>
      </c>
      <c r="C40" s="146">
        <v>361.08800000000002</v>
      </c>
      <c r="D40" s="146">
        <v>353.59300000000002</v>
      </c>
      <c r="E40" s="146">
        <v>-7.4950000000000001</v>
      </c>
      <c r="F40" s="88">
        <v>-2.0756999999999999</v>
      </c>
      <c r="G40" s="146">
        <v>4058.68</v>
      </c>
      <c r="H40" s="146">
        <v>3970.866</v>
      </c>
      <c r="I40" s="146">
        <v>-87.813999999999993</v>
      </c>
      <c r="J40" s="88">
        <v>-2.1636000000000002</v>
      </c>
    </row>
    <row r="41" spans="1:10" ht="13.5" customHeight="1" x14ac:dyDescent="0.2">
      <c r="A41" s="129" t="s">
        <v>1073</v>
      </c>
      <c r="B41" s="146">
        <v>476.84449999999998</v>
      </c>
      <c r="C41" s="146">
        <v>506.30549999999999</v>
      </c>
      <c r="D41" s="146">
        <v>421.99590000000001</v>
      </c>
      <c r="E41" s="146">
        <v>-84.309600000000003</v>
      </c>
      <c r="F41" s="88">
        <v>-16.651900000000001</v>
      </c>
      <c r="G41" s="146">
        <v>5785.0424000000003</v>
      </c>
      <c r="H41" s="146">
        <v>5885.5685999999996</v>
      </c>
      <c r="I41" s="146">
        <v>100.5262</v>
      </c>
      <c r="J41" s="88">
        <v>1.7377</v>
      </c>
    </row>
    <row r="42" spans="1:10" ht="13.5" customHeight="1" x14ac:dyDescent="0.2">
      <c r="A42" s="132" t="s">
        <v>804</v>
      </c>
      <c r="B42" s="146">
        <v>213.9528</v>
      </c>
      <c r="C42" s="146">
        <v>212.69110000000001</v>
      </c>
      <c r="D42" s="146">
        <v>173.15289999999999</v>
      </c>
      <c r="E42" s="146">
        <v>-39.538200000000003</v>
      </c>
      <c r="F42" s="88">
        <v>-18.589500000000001</v>
      </c>
      <c r="G42" s="146">
        <v>2526.0682000000002</v>
      </c>
      <c r="H42" s="146">
        <v>2418.4459999999999</v>
      </c>
      <c r="I42" s="146">
        <v>-107.62220000000001</v>
      </c>
      <c r="J42" s="88">
        <v>-4.2605000000000004</v>
      </c>
    </row>
    <row r="43" spans="1:10" ht="13.5" customHeight="1" x14ac:dyDescent="0.2">
      <c r="A43" s="132" t="s">
        <v>1082</v>
      </c>
      <c r="B43" s="146">
        <v>5.5339999999999998</v>
      </c>
      <c r="C43" s="146">
        <v>6.359</v>
      </c>
      <c r="D43" s="146">
        <v>5.048</v>
      </c>
      <c r="E43" s="146">
        <v>-1.3109999999999999</v>
      </c>
      <c r="F43" s="88">
        <v>-20.616399999999999</v>
      </c>
      <c r="G43" s="146">
        <v>80.36</v>
      </c>
      <c r="H43" s="146">
        <v>78.524000000000001</v>
      </c>
      <c r="I43" s="146">
        <v>-1.8360000000000001</v>
      </c>
      <c r="J43" s="88">
        <v>-2.2847</v>
      </c>
    </row>
    <row r="44" spans="1:10" ht="13.5" customHeight="1" x14ac:dyDescent="0.2">
      <c r="A44" s="132" t="s">
        <v>806</v>
      </c>
      <c r="B44" s="146">
        <v>222.92060000000001</v>
      </c>
      <c r="C44" s="146">
        <v>246.59100000000001</v>
      </c>
      <c r="D44" s="146">
        <v>200.90719999999999</v>
      </c>
      <c r="E44" s="146">
        <v>-45.683799999999998</v>
      </c>
      <c r="F44" s="88">
        <v>-18.5261</v>
      </c>
      <c r="G44" s="146">
        <v>2746.7273</v>
      </c>
      <c r="H44" s="146">
        <v>2911.9167000000002</v>
      </c>
      <c r="I44" s="146">
        <v>165.18940000000001</v>
      </c>
      <c r="J44" s="88">
        <v>6.0140000000000002</v>
      </c>
    </row>
    <row r="45" spans="1:10" ht="13.5" customHeight="1" x14ac:dyDescent="0.2">
      <c r="A45" s="132" t="s">
        <v>1075</v>
      </c>
      <c r="B45" s="146">
        <v>1.9651000000000001</v>
      </c>
      <c r="C45" s="146">
        <v>1.0673999999999999</v>
      </c>
      <c r="D45" s="146">
        <v>2.9447999999999999</v>
      </c>
      <c r="E45" s="146">
        <v>1.8774</v>
      </c>
      <c r="F45" s="88">
        <v>175.8853</v>
      </c>
      <c r="G45" s="146">
        <v>25.0379</v>
      </c>
      <c r="H45" s="146">
        <v>21.4969</v>
      </c>
      <c r="I45" s="146">
        <v>-3.5409999999999999</v>
      </c>
      <c r="J45" s="88">
        <v>-14.1426</v>
      </c>
    </row>
    <row r="46" spans="1:10" ht="13.5" customHeight="1" x14ac:dyDescent="0.2">
      <c r="A46" s="132" t="s">
        <v>1076</v>
      </c>
      <c r="B46" s="146">
        <v>32.472000000000001</v>
      </c>
      <c r="C46" s="146">
        <v>39.597000000000001</v>
      </c>
      <c r="D46" s="146">
        <v>39.942999999999998</v>
      </c>
      <c r="E46" s="146">
        <v>0.34599999999999997</v>
      </c>
      <c r="F46" s="88">
        <v>0.87380000000000002</v>
      </c>
      <c r="G46" s="146">
        <v>406.84899999999999</v>
      </c>
      <c r="H46" s="146">
        <v>455.185</v>
      </c>
      <c r="I46" s="146">
        <v>48.335999999999999</v>
      </c>
      <c r="J46" s="88">
        <v>11.880599999999999</v>
      </c>
    </row>
    <row r="47" spans="1:10" ht="13.5" customHeight="1" x14ac:dyDescent="0.2">
      <c r="A47" s="129" t="s">
        <v>1083</v>
      </c>
      <c r="B47" s="146">
        <v>0.21199999999999999</v>
      </c>
      <c r="C47" s="146" t="s">
        <v>656</v>
      </c>
      <c r="D47" s="146" t="s">
        <v>656</v>
      </c>
      <c r="E47" s="146" t="s">
        <v>656</v>
      </c>
      <c r="F47" s="88" t="s">
        <v>656</v>
      </c>
      <c r="G47" s="146">
        <v>0.21199999999999999</v>
      </c>
      <c r="H47" s="146">
        <v>0.32900000000000001</v>
      </c>
      <c r="I47" s="146">
        <v>0.11700000000000001</v>
      </c>
      <c r="J47" s="88">
        <v>55.188699999999997</v>
      </c>
    </row>
    <row r="48" spans="1:10" ht="13.5" customHeight="1" x14ac:dyDescent="0.2">
      <c r="A48" s="129" t="s">
        <v>1074</v>
      </c>
      <c r="B48" s="146">
        <v>123.961</v>
      </c>
      <c r="C48" s="146">
        <v>142.72300000000001</v>
      </c>
      <c r="D48" s="146">
        <v>104.437</v>
      </c>
      <c r="E48" s="146">
        <v>-38.286000000000001</v>
      </c>
      <c r="F48" s="88">
        <v>-26.825399999999998</v>
      </c>
      <c r="G48" s="146">
        <v>1526.9659999999999</v>
      </c>
      <c r="H48" s="146">
        <v>1541.05</v>
      </c>
      <c r="I48" s="146">
        <v>14.084</v>
      </c>
      <c r="J48" s="88">
        <v>0.9224</v>
      </c>
    </row>
    <row r="49" spans="1:10" s="81" customFormat="1" ht="13.5" customHeight="1" x14ac:dyDescent="0.2">
      <c r="A49" s="116" t="s">
        <v>1079</v>
      </c>
      <c r="B49" s="143">
        <v>8927.9974999999995</v>
      </c>
      <c r="C49" s="143">
        <v>8602.7544999999991</v>
      </c>
      <c r="D49" s="143">
        <v>8528.2878999999994</v>
      </c>
      <c r="E49" s="143">
        <v>-74.4666</v>
      </c>
      <c r="F49" s="95">
        <v>-0.86560000000000004</v>
      </c>
      <c r="G49" s="143">
        <v>95575.860400000005</v>
      </c>
      <c r="H49" s="143">
        <v>93874.736600000004</v>
      </c>
      <c r="I49" s="143">
        <v>-1701.1238000000001</v>
      </c>
      <c r="J49" s="95">
        <v>-1.7799</v>
      </c>
    </row>
    <row r="50" spans="1:10" ht="18.75" customHeight="1" x14ac:dyDescent="0.2">
      <c r="A50" s="64"/>
      <c r="B50" s="48" t="s">
        <v>796</v>
      </c>
      <c r="C50" s="79"/>
      <c r="D50" s="79"/>
      <c r="E50" s="79"/>
      <c r="F50" s="79"/>
      <c r="G50" s="79"/>
      <c r="H50" s="79"/>
      <c r="I50" s="79"/>
      <c r="J50" s="79"/>
    </row>
    <row r="51" spans="1:10" s="81" customFormat="1" ht="13.5" customHeight="1" x14ac:dyDescent="0.2">
      <c r="A51" s="115" t="s">
        <v>1077</v>
      </c>
      <c r="B51" s="146">
        <v>2934.2179999999998</v>
      </c>
      <c r="C51" s="146">
        <v>2313.0509999999999</v>
      </c>
      <c r="D51" s="146">
        <v>2338.799</v>
      </c>
      <c r="E51" s="146">
        <v>25.748000000000001</v>
      </c>
      <c r="F51" s="88">
        <v>1.1132</v>
      </c>
      <c r="G51" s="146">
        <v>30970.867999999999</v>
      </c>
      <c r="H51" s="146">
        <v>29532.407999999999</v>
      </c>
      <c r="I51" s="146">
        <v>-1438.46</v>
      </c>
      <c r="J51" s="88">
        <v>-4.6445999999999996</v>
      </c>
    </row>
    <row r="52" spans="1:10" ht="13.5" customHeight="1" x14ac:dyDescent="0.2">
      <c r="A52" s="132" t="s">
        <v>1080</v>
      </c>
      <c r="B52" s="146">
        <v>886.81899999999996</v>
      </c>
      <c r="C52" s="146">
        <v>880.40899999999999</v>
      </c>
      <c r="D52" s="146">
        <v>780.37400000000002</v>
      </c>
      <c r="E52" s="146">
        <v>-100.035</v>
      </c>
      <c r="F52" s="88">
        <v>-11.362299999999999</v>
      </c>
      <c r="G52" s="146">
        <v>10307.103999999999</v>
      </c>
      <c r="H52" s="146">
        <v>10171.856</v>
      </c>
      <c r="I52" s="146">
        <v>-135.24799999999999</v>
      </c>
      <c r="J52" s="88">
        <v>-1.3122</v>
      </c>
    </row>
    <row r="53" spans="1:10" ht="13.5" customHeight="1" x14ac:dyDescent="0.2">
      <c r="A53" s="132" t="s">
        <v>802</v>
      </c>
      <c r="B53" s="146">
        <v>2047.3989999999999</v>
      </c>
      <c r="C53" s="146">
        <v>1432.6420000000001</v>
      </c>
      <c r="D53" s="146">
        <v>1558.425</v>
      </c>
      <c r="E53" s="146">
        <v>125.783</v>
      </c>
      <c r="F53" s="88">
        <v>8.7797999999999998</v>
      </c>
      <c r="G53" s="146">
        <v>20663.763999999999</v>
      </c>
      <c r="H53" s="146">
        <v>19360.552</v>
      </c>
      <c r="I53" s="146">
        <v>-1303.212</v>
      </c>
      <c r="J53" s="88">
        <v>-6.3068</v>
      </c>
    </row>
    <row r="54" spans="1:10" ht="13.5" customHeight="1" x14ac:dyDescent="0.2">
      <c r="A54" s="129" t="s">
        <v>803</v>
      </c>
      <c r="B54" s="146">
        <v>349.68099999999998</v>
      </c>
      <c r="C54" s="146">
        <v>341.47</v>
      </c>
      <c r="D54" s="146">
        <v>261.64100000000002</v>
      </c>
      <c r="E54" s="146">
        <v>-79.828999999999994</v>
      </c>
      <c r="F54" s="88">
        <v>-23.378</v>
      </c>
      <c r="G54" s="146">
        <v>3847.2460000000001</v>
      </c>
      <c r="H54" s="146">
        <v>4012.5889999999999</v>
      </c>
      <c r="I54" s="146">
        <v>165.34299999999999</v>
      </c>
      <c r="J54" s="88">
        <v>4.2976999999999999</v>
      </c>
    </row>
    <row r="55" spans="1:10" ht="13.5" customHeight="1" x14ac:dyDescent="0.2">
      <c r="A55" s="129" t="s">
        <v>1073</v>
      </c>
      <c r="B55" s="146">
        <v>899.21190000000001</v>
      </c>
      <c r="C55" s="146">
        <v>887.06370000000004</v>
      </c>
      <c r="D55" s="146">
        <v>729.18499999999995</v>
      </c>
      <c r="E55" s="146">
        <v>-157.87870000000001</v>
      </c>
      <c r="F55" s="88">
        <v>-17.797899999999998</v>
      </c>
      <c r="G55" s="146">
        <v>10251.4689</v>
      </c>
      <c r="H55" s="146">
        <v>10188.1232</v>
      </c>
      <c r="I55" s="146">
        <v>-63.345700000000001</v>
      </c>
      <c r="J55" s="88">
        <v>-0.6179</v>
      </c>
    </row>
    <row r="56" spans="1:10" ht="13.5" customHeight="1" x14ac:dyDescent="0.2">
      <c r="A56" s="132" t="s">
        <v>804</v>
      </c>
      <c r="B56" s="146">
        <v>357.06299999999999</v>
      </c>
      <c r="C56" s="146">
        <v>346.32850000000002</v>
      </c>
      <c r="D56" s="146">
        <v>299.51339999999999</v>
      </c>
      <c r="E56" s="146">
        <v>-46.815100000000001</v>
      </c>
      <c r="F56" s="88">
        <v>-13.5175</v>
      </c>
      <c r="G56" s="146">
        <v>4222.4485999999997</v>
      </c>
      <c r="H56" s="146">
        <v>4137.9353000000001</v>
      </c>
      <c r="I56" s="146">
        <v>-84.513300000000001</v>
      </c>
      <c r="J56" s="88">
        <v>-2.0015000000000001</v>
      </c>
    </row>
    <row r="57" spans="1:10" ht="13.5" customHeight="1" x14ac:dyDescent="0.2">
      <c r="A57" s="132" t="s">
        <v>1082</v>
      </c>
      <c r="B57" s="146">
        <v>35.369</v>
      </c>
      <c r="C57" s="146">
        <v>30.686</v>
      </c>
      <c r="D57" s="146">
        <v>22.975000000000001</v>
      </c>
      <c r="E57" s="146">
        <v>-7.7110000000000003</v>
      </c>
      <c r="F57" s="88">
        <v>-25.128699999999998</v>
      </c>
      <c r="G57" s="146">
        <v>277.37200000000001</v>
      </c>
      <c r="H57" s="146">
        <v>330.12</v>
      </c>
      <c r="I57" s="146">
        <v>52.747999999999998</v>
      </c>
      <c r="J57" s="88">
        <v>19.017099999999999</v>
      </c>
    </row>
    <row r="58" spans="1:10" ht="13.5" customHeight="1" x14ac:dyDescent="0.2">
      <c r="A58" s="132" t="s">
        <v>806</v>
      </c>
      <c r="B58" s="146">
        <v>478.61610000000002</v>
      </c>
      <c r="C58" s="146">
        <v>473.33659999999998</v>
      </c>
      <c r="D58" s="146">
        <v>376.56729999999999</v>
      </c>
      <c r="E58" s="146">
        <v>-96.769300000000001</v>
      </c>
      <c r="F58" s="88">
        <v>-20.444099999999999</v>
      </c>
      <c r="G58" s="146">
        <v>5416.8787000000002</v>
      </c>
      <c r="H58" s="146">
        <v>5370.4808999999996</v>
      </c>
      <c r="I58" s="146">
        <v>-46.397799999999997</v>
      </c>
      <c r="J58" s="88">
        <v>-0.85650000000000004</v>
      </c>
    </row>
    <row r="59" spans="1:10" ht="13.5" customHeight="1" x14ac:dyDescent="0.2">
      <c r="A59" s="132" t="s">
        <v>1075</v>
      </c>
      <c r="B59" s="146">
        <v>2.1728000000000001</v>
      </c>
      <c r="C59" s="146">
        <v>3.2336</v>
      </c>
      <c r="D59" s="146">
        <v>2.7652999999999999</v>
      </c>
      <c r="E59" s="146">
        <v>-0.46829999999999999</v>
      </c>
      <c r="F59" s="88">
        <v>-14.4823</v>
      </c>
      <c r="G59" s="146">
        <v>42.486600000000003</v>
      </c>
      <c r="H59" s="146">
        <v>29.486999999999998</v>
      </c>
      <c r="I59" s="146">
        <v>-12.999599999999999</v>
      </c>
      <c r="J59" s="88">
        <v>-30.596900000000002</v>
      </c>
    </row>
    <row r="60" spans="1:10" ht="13.5" customHeight="1" x14ac:dyDescent="0.2">
      <c r="A60" s="132" t="s">
        <v>1076</v>
      </c>
      <c r="B60" s="146">
        <v>25.991</v>
      </c>
      <c r="C60" s="146">
        <v>33.478999999999999</v>
      </c>
      <c r="D60" s="146">
        <v>27.364000000000001</v>
      </c>
      <c r="E60" s="146">
        <v>-6.1150000000000002</v>
      </c>
      <c r="F60" s="88">
        <v>-18.2652</v>
      </c>
      <c r="G60" s="146">
        <v>292.28300000000002</v>
      </c>
      <c r="H60" s="146">
        <v>320.10000000000002</v>
      </c>
      <c r="I60" s="146">
        <v>27.817</v>
      </c>
      <c r="J60" s="88">
        <v>9.5170999999999992</v>
      </c>
    </row>
    <row r="61" spans="1:10" ht="13.5" customHeight="1" x14ac:dyDescent="0.2">
      <c r="A61" s="129" t="s">
        <v>1083</v>
      </c>
      <c r="B61" s="146">
        <v>6.4729999999999999</v>
      </c>
      <c r="C61" s="146">
        <v>5.5670000000000002</v>
      </c>
      <c r="D61" s="146">
        <v>5.6159999999999997</v>
      </c>
      <c r="E61" s="146">
        <v>4.9000000000000002E-2</v>
      </c>
      <c r="F61" s="88">
        <v>0.88019999999999998</v>
      </c>
      <c r="G61" s="146">
        <v>59.585999999999999</v>
      </c>
      <c r="H61" s="146">
        <v>61.725999999999999</v>
      </c>
      <c r="I61" s="146">
        <v>2.14</v>
      </c>
      <c r="J61" s="88">
        <v>3.5914000000000001</v>
      </c>
    </row>
    <row r="62" spans="1:10" ht="13.5" customHeight="1" x14ac:dyDescent="0.2">
      <c r="A62" s="129" t="s">
        <v>1074</v>
      </c>
      <c r="B62" s="146">
        <v>106.825</v>
      </c>
      <c r="C62" s="146">
        <v>95.619</v>
      </c>
      <c r="D62" s="146">
        <v>99.253</v>
      </c>
      <c r="E62" s="146">
        <v>3.6339999999999999</v>
      </c>
      <c r="F62" s="88">
        <v>3.8005</v>
      </c>
      <c r="G62" s="146">
        <v>1392.529</v>
      </c>
      <c r="H62" s="146">
        <v>1323.126</v>
      </c>
      <c r="I62" s="146">
        <v>-69.403000000000006</v>
      </c>
      <c r="J62" s="88">
        <v>-4.984</v>
      </c>
    </row>
    <row r="63" spans="1:10" s="81" customFormat="1" ht="13.5" customHeight="1" x14ac:dyDescent="0.2">
      <c r="A63" s="116" t="s">
        <v>1079</v>
      </c>
      <c r="B63" s="143">
        <v>4296.4089000000004</v>
      </c>
      <c r="C63" s="143">
        <v>3642.7707</v>
      </c>
      <c r="D63" s="143">
        <v>3434.4940000000001</v>
      </c>
      <c r="E63" s="143">
        <v>-208.27670000000001</v>
      </c>
      <c r="F63" s="95">
        <v>-5.7175000000000002</v>
      </c>
      <c r="G63" s="143">
        <v>46521.697899999999</v>
      </c>
      <c r="H63" s="143">
        <v>45117.972199999997</v>
      </c>
      <c r="I63" s="143">
        <v>-1403.7257</v>
      </c>
      <c r="J63" s="95">
        <v>-3.0173999999999999</v>
      </c>
    </row>
    <row r="64" spans="1:10" ht="18.75" customHeight="1" x14ac:dyDescent="0.2">
      <c r="A64" s="64"/>
      <c r="B64" s="48" t="s">
        <v>822</v>
      </c>
      <c r="C64" s="79"/>
      <c r="D64" s="79"/>
      <c r="E64" s="79"/>
      <c r="F64" s="79"/>
      <c r="G64" s="79"/>
      <c r="H64" s="79"/>
      <c r="I64" s="79"/>
      <c r="J64" s="79"/>
    </row>
    <row r="65" spans="1:10" s="81" customFormat="1" ht="13.5" customHeight="1" x14ac:dyDescent="0.2">
      <c r="A65" s="115" t="s">
        <v>1077</v>
      </c>
      <c r="B65" s="146">
        <v>910.36099999999999</v>
      </c>
      <c r="C65" s="146">
        <v>404.96600000000001</v>
      </c>
      <c r="D65" s="146">
        <v>362.80399999999997</v>
      </c>
      <c r="E65" s="146">
        <v>-42.161999999999999</v>
      </c>
      <c r="F65" s="88">
        <v>-10.411199999999999</v>
      </c>
      <c r="G65" s="146">
        <v>9473.86</v>
      </c>
      <c r="H65" s="146">
        <v>7482.0929999999998</v>
      </c>
      <c r="I65" s="146">
        <v>-1991.7670000000001</v>
      </c>
      <c r="J65" s="88">
        <v>-21.023800000000001</v>
      </c>
    </row>
    <row r="66" spans="1:10" ht="13.5" customHeight="1" x14ac:dyDescent="0.2">
      <c r="A66" s="132" t="s">
        <v>1080</v>
      </c>
      <c r="B66" s="146">
        <v>93.962000000000003</v>
      </c>
      <c r="C66" s="146">
        <v>77.064999999999998</v>
      </c>
      <c r="D66" s="146">
        <v>66.489999999999995</v>
      </c>
      <c r="E66" s="146">
        <v>-10.574999999999999</v>
      </c>
      <c r="F66" s="88">
        <v>-13.722200000000001</v>
      </c>
      <c r="G66" s="146">
        <v>1009.597</v>
      </c>
      <c r="H66" s="146">
        <v>879.55899999999997</v>
      </c>
      <c r="I66" s="146">
        <v>-130.03800000000001</v>
      </c>
      <c r="J66" s="88">
        <v>-12.8802</v>
      </c>
    </row>
    <row r="67" spans="1:10" ht="13.5" customHeight="1" x14ac:dyDescent="0.2">
      <c r="A67" s="132" t="s">
        <v>802</v>
      </c>
      <c r="B67" s="146">
        <v>816.399</v>
      </c>
      <c r="C67" s="146">
        <v>327.90100000000001</v>
      </c>
      <c r="D67" s="146">
        <v>296.31400000000002</v>
      </c>
      <c r="E67" s="146">
        <v>-31.587</v>
      </c>
      <c r="F67" s="88">
        <v>-9.6331000000000007</v>
      </c>
      <c r="G67" s="146">
        <v>8464.2630000000008</v>
      </c>
      <c r="H67" s="146">
        <v>6602.5339999999997</v>
      </c>
      <c r="I67" s="146">
        <v>-1861.729</v>
      </c>
      <c r="J67" s="88">
        <v>-21.995200000000001</v>
      </c>
    </row>
    <row r="68" spans="1:10" ht="13.5" customHeight="1" x14ac:dyDescent="0.2">
      <c r="A68" s="129" t="s">
        <v>803</v>
      </c>
      <c r="B68" s="146">
        <v>547.68399999999997</v>
      </c>
      <c r="C68" s="146">
        <v>381.65199999999999</v>
      </c>
      <c r="D68" s="146">
        <v>308.98399999999998</v>
      </c>
      <c r="E68" s="146">
        <v>-72.668000000000006</v>
      </c>
      <c r="F68" s="88">
        <v>-19.040400000000002</v>
      </c>
      <c r="G68" s="146">
        <v>5297.7479999999996</v>
      </c>
      <c r="H68" s="146">
        <v>4964.1959999999999</v>
      </c>
      <c r="I68" s="146">
        <v>-333.55200000000002</v>
      </c>
      <c r="J68" s="88">
        <v>-6.2961</v>
      </c>
    </row>
    <row r="69" spans="1:10" ht="13.5" customHeight="1" x14ac:dyDescent="0.2">
      <c r="A69" s="129" t="s">
        <v>1073</v>
      </c>
      <c r="B69" s="146">
        <v>216.34030000000001</v>
      </c>
      <c r="C69" s="146">
        <v>150.84209999999999</v>
      </c>
      <c r="D69" s="146">
        <v>116.95489999999999</v>
      </c>
      <c r="E69" s="146">
        <v>-33.8872</v>
      </c>
      <c r="F69" s="88">
        <v>-22.465299999999999</v>
      </c>
      <c r="G69" s="146">
        <v>2416.9924000000001</v>
      </c>
      <c r="H69" s="146">
        <v>1984.7227</v>
      </c>
      <c r="I69" s="146">
        <v>-432.2697</v>
      </c>
      <c r="J69" s="88">
        <v>-17.884599999999999</v>
      </c>
    </row>
    <row r="70" spans="1:10" ht="13.5" customHeight="1" x14ac:dyDescent="0.2">
      <c r="A70" s="132" t="s">
        <v>804</v>
      </c>
      <c r="B70" s="146">
        <v>95.963399999999993</v>
      </c>
      <c r="C70" s="146">
        <v>70.340999999999994</v>
      </c>
      <c r="D70" s="146">
        <v>53.942399999999999</v>
      </c>
      <c r="E70" s="146">
        <v>-16.398599999999998</v>
      </c>
      <c r="F70" s="88">
        <v>-23.312999999999999</v>
      </c>
      <c r="G70" s="146">
        <v>1125.1461999999999</v>
      </c>
      <c r="H70" s="146">
        <v>870.31359999999995</v>
      </c>
      <c r="I70" s="146">
        <v>-254.83260000000001</v>
      </c>
      <c r="J70" s="88">
        <v>-22.648800000000001</v>
      </c>
    </row>
    <row r="71" spans="1:10" ht="13.5" customHeight="1" x14ac:dyDescent="0.2">
      <c r="A71" s="132" t="s">
        <v>1082</v>
      </c>
      <c r="B71" s="146" t="s">
        <v>656</v>
      </c>
      <c r="C71" s="146" t="s">
        <v>656</v>
      </c>
      <c r="D71" s="146">
        <v>0.76500000000000001</v>
      </c>
      <c r="E71" s="146">
        <v>0.76500000000000001</v>
      </c>
      <c r="F71" s="88" t="s">
        <v>656</v>
      </c>
      <c r="G71" s="146" t="s">
        <v>656</v>
      </c>
      <c r="H71" s="146">
        <v>0.76500000000000001</v>
      </c>
      <c r="I71" s="146">
        <v>0.76500000000000001</v>
      </c>
      <c r="J71" s="88" t="s">
        <v>656</v>
      </c>
    </row>
    <row r="72" spans="1:10" ht="13.5" customHeight="1" x14ac:dyDescent="0.2">
      <c r="A72" s="132" t="s">
        <v>806</v>
      </c>
      <c r="B72" s="146">
        <v>120.37690000000001</v>
      </c>
      <c r="C72" s="146">
        <v>78.5261</v>
      </c>
      <c r="D72" s="146">
        <v>60.832500000000003</v>
      </c>
      <c r="E72" s="146">
        <v>-17.6936</v>
      </c>
      <c r="F72" s="88">
        <v>-22.5321</v>
      </c>
      <c r="G72" s="146">
        <v>1291.8462</v>
      </c>
      <c r="H72" s="146">
        <v>1068.981</v>
      </c>
      <c r="I72" s="146">
        <v>-222.86519999999999</v>
      </c>
      <c r="J72" s="88">
        <v>-17.2517</v>
      </c>
    </row>
    <row r="73" spans="1:10" ht="13.5" customHeight="1" x14ac:dyDescent="0.2">
      <c r="A73" s="132" t="s">
        <v>1075</v>
      </c>
      <c r="B73" s="146" t="s">
        <v>656</v>
      </c>
      <c r="C73" s="146" t="s">
        <v>656</v>
      </c>
      <c r="D73" s="146" t="s">
        <v>656</v>
      </c>
      <c r="E73" s="146" t="s">
        <v>656</v>
      </c>
      <c r="F73" s="88" t="s">
        <v>656</v>
      </c>
      <c r="G73" s="146" t="s">
        <v>656</v>
      </c>
      <c r="H73" s="146">
        <v>0.85109999999999997</v>
      </c>
      <c r="I73" s="146">
        <v>0.85109999999999997</v>
      </c>
      <c r="J73" s="88" t="s">
        <v>656</v>
      </c>
    </row>
    <row r="74" spans="1:10" ht="13.5" customHeight="1" x14ac:dyDescent="0.2">
      <c r="A74" s="132" t="s">
        <v>1076</v>
      </c>
      <c r="B74" s="146" t="s">
        <v>656</v>
      </c>
      <c r="C74" s="146">
        <v>1.9750000000000001</v>
      </c>
      <c r="D74" s="146">
        <v>1.415</v>
      </c>
      <c r="E74" s="146">
        <v>-0.56000000000000005</v>
      </c>
      <c r="F74" s="88">
        <v>-28.354399999999998</v>
      </c>
      <c r="G74" s="146" t="s">
        <v>656</v>
      </c>
      <c r="H74" s="146">
        <v>43.811999999999998</v>
      </c>
      <c r="I74" s="146">
        <v>43.811999999999998</v>
      </c>
      <c r="J74" s="88" t="s">
        <v>656</v>
      </c>
    </row>
    <row r="75" spans="1:10" ht="13.5" customHeight="1" x14ac:dyDescent="0.2">
      <c r="A75" s="129" t="s">
        <v>1083</v>
      </c>
      <c r="B75" s="146" t="s">
        <v>656</v>
      </c>
      <c r="C75" s="146" t="s">
        <v>656</v>
      </c>
      <c r="D75" s="146" t="s">
        <v>656</v>
      </c>
      <c r="E75" s="146" t="s">
        <v>656</v>
      </c>
      <c r="F75" s="88" t="s">
        <v>656</v>
      </c>
      <c r="G75" s="146" t="s">
        <v>656</v>
      </c>
      <c r="H75" s="146" t="s">
        <v>656</v>
      </c>
      <c r="I75" s="146" t="s">
        <v>656</v>
      </c>
      <c r="J75" s="88" t="s">
        <v>656</v>
      </c>
    </row>
    <row r="76" spans="1:10" ht="13.5" customHeight="1" x14ac:dyDescent="0.2">
      <c r="A76" s="129" t="s">
        <v>1074</v>
      </c>
      <c r="B76" s="146" t="s">
        <v>656</v>
      </c>
      <c r="C76" s="146" t="s">
        <v>656</v>
      </c>
      <c r="D76" s="146" t="s">
        <v>656</v>
      </c>
      <c r="E76" s="146" t="s">
        <v>656</v>
      </c>
      <c r="F76" s="88" t="s">
        <v>656</v>
      </c>
      <c r="G76" s="146">
        <v>0.8</v>
      </c>
      <c r="H76" s="146">
        <v>0.50900000000000001</v>
      </c>
      <c r="I76" s="146">
        <v>-0.29099999999999998</v>
      </c>
      <c r="J76" s="88">
        <v>-36.375</v>
      </c>
    </row>
    <row r="77" spans="1:10" s="81" customFormat="1" ht="13.5" customHeight="1" x14ac:dyDescent="0.2">
      <c r="A77" s="116" t="s">
        <v>1079</v>
      </c>
      <c r="B77" s="143">
        <v>1674.3852999999999</v>
      </c>
      <c r="C77" s="143">
        <v>937.46010000000001</v>
      </c>
      <c r="D77" s="143">
        <v>788.74289999999996</v>
      </c>
      <c r="E77" s="143">
        <v>-148.71719999999999</v>
      </c>
      <c r="F77" s="95">
        <v>-15.863799999999999</v>
      </c>
      <c r="G77" s="143">
        <v>17189.400399999999</v>
      </c>
      <c r="H77" s="143">
        <v>14431.520699999999</v>
      </c>
      <c r="I77" s="143">
        <v>-2757.8797</v>
      </c>
      <c r="J77" s="95">
        <v>-16.0441</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1314</v>
      </c>
      <c r="B3" s="43"/>
      <c r="E3" s="43"/>
      <c r="H3" s="43"/>
    </row>
    <row r="4" spans="1:10" ht="35.25" customHeight="1" x14ac:dyDescent="0.2">
      <c r="A4" s="44"/>
      <c r="B4" s="44"/>
      <c r="E4" s="44"/>
      <c r="H4" s="44"/>
    </row>
    <row r="5" spans="1:10" ht="18" customHeight="1" x14ac:dyDescent="0.2">
      <c r="A5" s="230" t="s">
        <v>781</v>
      </c>
      <c r="B5" s="258" t="s">
        <v>1001</v>
      </c>
      <c r="C5" s="258"/>
      <c r="D5" s="258"/>
      <c r="E5" s="258" t="s">
        <v>782</v>
      </c>
      <c r="F5" s="258"/>
      <c r="G5" s="258"/>
      <c r="H5" s="258" t="s">
        <v>783</v>
      </c>
      <c r="I5" s="258"/>
      <c r="J5" s="259"/>
    </row>
    <row r="6" spans="1:10" s="50" customFormat="1" ht="39" customHeight="1" x14ac:dyDescent="0.2">
      <c r="A6" s="230"/>
      <c r="B6" s="102" t="s">
        <v>788</v>
      </c>
      <c r="C6" s="102" t="s">
        <v>784</v>
      </c>
      <c r="D6" s="53" t="s">
        <v>683</v>
      </c>
      <c r="E6" s="102" t="s">
        <v>788</v>
      </c>
      <c r="F6" s="102" t="s">
        <v>784</v>
      </c>
      <c r="G6" s="53" t="s">
        <v>683</v>
      </c>
      <c r="H6" s="102" t="s">
        <v>788</v>
      </c>
      <c r="I6" s="102" t="s">
        <v>784</v>
      </c>
      <c r="J6" s="100" t="s">
        <v>683</v>
      </c>
    </row>
    <row r="7" spans="1:10" s="197" customFormat="1" ht="18.75" customHeight="1" x14ac:dyDescent="0.2">
      <c r="B7" s="197" t="s">
        <v>797</v>
      </c>
    </row>
    <row r="8" spans="1:10" s="196" customFormat="1" ht="13.5" customHeight="1" x14ac:dyDescent="0.2">
      <c r="A8" s="135" t="s">
        <v>756</v>
      </c>
      <c r="B8" s="198">
        <v>1106349</v>
      </c>
      <c r="C8" s="198">
        <v>101643</v>
      </c>
      <c r="D8" s="198">
        <v>158434.25</v>
      </c>
      <c r="E8" s="198">
        <v>1106349</v>
      </c>
      <c r="F8" s="198">
        <v>65094</v>
      </c>
      <c r="G8" s="198">
        <v>101255</v>
      </c>
      <c r="H8" s="198" t="s">
        <v>660</v>
      </c>
      <c r="I8" s="198">
        <v>36549</v>
      </c>
      <c r="J8" s="198">
        <v>57179.25</v>
      </c>
    </row>
    <row r="9" spans="1:10" s="98" customFormat="1" ht="13.5" customHeight="1" x14ac:dyDescent="0.2">
      <c r="A9" s="199" t="s">
        <v>816</v>
      </c>
      <c r="B9" s="200" t="s">
        <v>1249</v>
      </c>
      <c r="C9" s="200" t="s">
        <v>1249</v>
      </c>
      <c r="D9" s="200" t="s">
        <v>1249</v>
      </c>
      <c r="E9" s="200" t="s">
        <v>1249</v>
      </c>
      <c r="F9" s="200" t="s">
        <v>1249</v>
      </c>
      <c r="G9" s="200" t="s">
        <v>1249</v>
      </c>
      <c r="H9" s="200" t="s">
        <v>1249</v>
      </c>
      <c r="I9" s="200" t="s">
        <v>1249</v>
      </c>
      <c r="J9" s="200" t="s">
        <v>1249</v>
      </c>
    </row>
    <row r="10" spans="1:10" s="98" customFormat="1" ht="13.5" customHeight="1" x14ac:dyDescent="0.2">
      <c r="A10" s="201" t="s">
        <v>804</v>
      </c>
      <c r="B10" s="200">
        <v>488265</v>
      </c>
      <c r="C10" s="200">
        <v>41243</v>
      </c>
      <c r="D10" s="200">
        <v>41243</v>
      </c>
      <c r="E10" s="200">
        <v>488265</v>
      </c>
      <c r="F10" s="200">
        <v>26563</v>
      </c>
      <c r="G10" s="200">
        <v>26563</v>
      </c>
      <c r="H10" s="200" t="s">
        <v>660</v>
      </c>
      <c r="I10" s="200">
        <v>14680</v>
      </c>
      <c r="J10" s="200">
        <v>14680</v>
      </c>
    </row>
    <row r="11" spans="1:10" s="98" customFormat="1" ht="13.5" customHeight="1" x14ac:dyDescent="0.2">
      <c r="A11" s="201" t="s">
        <v>785</v>
      </c>
      <c r="B11" s="200">
        <v>24654</v>
      </c>
      <c r="C11" s="200">
        <v>1467</v>
      </c>
      <c r="D11" s="200">
        <v>2200.5</v>
      </c>
      <c r="E11" s="200">
        <v>24654</v>
      </c>
      <c r="F11" s="200">
        <v>1042</v>
      </c>
      <c r="G11" s="200">
        <v>1563</v>
      </c>
      <c r="H11" s="200" t="s">
        <v>660</v>
      </c>
      <c r="I11" s="200">
        <v>425</v>
      </c>
      <c r="J11" s="200">
        <v>637.5</v>
      </c>
    </row>
    <row r="12" spans="1:10" s="98" customFormat="1" ht="13.5" customHeight="1" x14ac:dyDescent="0.2">
      <c r="A12" s="201" t="s">
        <v>806</v>
      </c>
      <c r="B12" s="200">
        <v>538620</v>
      </c>
      <c r="C12" s="200">
        <v>52566</v>
      </c>
      <c r="D12" s="200">
        <v>105132</v>
      </c>
      <c r="E12" s="200">
        <v>538620</v>
      </c>
      <c r="F12" s="200">
        <v>33404</v>
      </c>
      <c r="G12" s="200">
        <v>66808</v>
      </c>
      <c r="H12" s="200" t="s">
        <v>660</v>
      </c>
      <c r="I12" s="200">
        <v>19162</v>
      </c>
      <c r="J12" s="200">
        <v>38324</v>
      </c>
    </row>
    <row r="13" spans="1:10" s="98" customFormat="1" ht="13.5" customHeight="1" x14ac:dyDescent="0.2">
      <c r="A13" s="201" t="s">
        <v>314</v>
      </c>
      <c r="B13" s="200">
        <v>3956</v>
      </c>
      <c r="C13" s="200">
        <v>411</v>
      </c>
      <c r="D13" s="200">
        <v>924.75</v>
      </c>
      <c r="E13" s="200">
        <v>3956</v>
      </c>
      <c r="F13" s="200">
        <v>258</v>
      </c>
      <c r="G13" s="200">
        <v>580.5</v>
      </c>
      <c r="H13" s="200" t="s">
        <v>660</v>
      </c>
      <c r="I13" s="200">
        <v>153</v>
      </c>
      <c r="J13" s="200">
        <v>344.25</v>
      </c>
    </row>
    <row r="14" spans="1:10" s="203" customFormat="1" ht="13.5" customHeight="1" x14ac:dyDescent="0.2">
      <c r="A14" s="202" t="s">
        <v>786</v>
      </c>
      <c r="B14" s="200">
        <v>50854</v>
      </c>
      <c r="C14" s="200">
        <v>5956</v>
      </c>
      <c r="D14" s="200">
        <v>8934</v>
      </c>
      <c r="E14" s="200">
        <v>50854</v>
      </c>
      <c r="F14" s="200">
        <v>3827</v>
      </c>
      <c r="G14" s="200">
        <v>5740.5</v>
      </c>
      <c r="H14" s="200" t="s">
        <v>660</v>
      </c>
      <c r="I14" s="200">
        <v>2129</v>
      </c>
      <c r="J14" s="200">
        <v>3193.5</v>
      </c>
    </row>
    <row r="15" spans="1:10" s="197" customFormat="1" ht="18.75" customHeight="1" x14ac:dyDescent="0.2">
      <c r="B15" s="197" t="s">
        <v>794</v>
      </c>
    </row>
    <row r="16" spans="1:10" s="196" customFormat="1" ht="13.5" customHeight="1" x14ac:dyDescent="0.2">
      <c r="A16" s="135" t="s">
        <v>1079</v>
      </c>
      <c r="B16" s="198">
        <v>117011</v>
      </c>
      <c r="C16" s="198">
        <v>11193</v>
      </c>
      <c r="D16" s="198">
        <v>17626.5</v>
      </c>
      <c r="E16" s="198">
        <v>117011</v>
      </c>
      <c r="F16" s="198">
        <v>5839</v>
      </c>
      <c r="G16" s="198">
        <v>9341.5</v>
      </c>
      <c r="H16" s="198" t="s">
        <v>660</v>
      </c>
      <c r="I16" s="198">
        <v>5354</v>
      </c>
      <c r="J16" s="198">
        <v>8285</v>
      </c>
    </row>
    <row r="17" spans="1:10" s="98" customFormat="1" ht="13.5" customHeight="1" x14ac:dyDescent="0.2">
      <c r="A17" s="199" t="s">
        <v>816</v>
      </c>
      <c r="B17" s="200" t="s">
        <v>1249</v>
      </c>
      <c r="C17" s="200" t="s">
        <v>1249</v>
      </c>
      <c r="D17" s="200" t="s">
        <v>1249</v>
      </c>
      <c r="E17" s="200" t="s">
        <v>1249</v>
      </c>
      <c r="F17" s="200" t="s">
        <v>1249</v>
      </c>
      <c r="G17" s="200" t="s">
        <v>1249</v>
      </c>
      <c r="H17" s="200" t="s">
        <v>1249</v>
      </c>
      <c r="I17" s="200" t="s">
        <v>1249</v>
      </c>
      <c r="J17" s="200" t="s">
        <v>1249</v>
      </c>
    </row>
    <row r="18" spans="1:10" s="98" customFormat="1" ht="13.5" customHeight="1" x14ac:dyDescent="0.2">
      <c r="A18" s="201" t="s">
        <v>804</v>
      </c>
      <c r="B18" s="200">
        <v>45604</v>
      </c>
      <c r="C18" s="200">
        <v>4744</v>
      </c>
      <c r="D18" s="200">
        <v>4744</v>
      </c>
      <c r="E18" s="200">
        <v>45604</v>
      </c>
      <c r="F18" s="200">
        <v>2336</v>
      </c>
      <c r="G18" s="200">
        <v>2336</v>
      </c>
      <c r="H18" s="200" t="s">
        <v>660</v>
      </c>
      <c r="I18" s="200">
        <v>2408</v>
      </c>
      <c r="J18" s="200">
        <v>2408</v>
      </c>
    </row>
    <row r="19" spans="1:10" s="98" customFormat="1" ht="13.5" customHeight="1" x14ac:dyDescent="0.2">
      <c r="A19" s="201" t="s">
        <v>785</v>
      </c>
      <c r="B19" s="200">
        <v>162</v>
      </c>
      <c r="C19" s="200">
        <v>35</v>
      </c>
      <c r="D19" s="200">
        <v>52.5</v>
      </c>
      <c r="E19" s="200">
        <v>162</v>
      </c>
      <c r="F19" s="200">
        <v>5</v>
      </c>
      <c r="G19" s="200">
        <v>7.5</v>
      </c>
      <c r="H19" s="200" t="s">
        <v>660</v>
      </c>
      <c r="I19" s="200">
        <v>30</v>
      </c>
      <c r="J19" s="200">
        <v>45</v>
      </c>
    </row>
    <row r="20" spans="1:10" s="98" customFormat="1" ht="13.5" customHeight="1" x14ac:dyDescent="0.2">
      <c r="A20" s="201" t="s">
        <v>806</v>
      </c>
      <c r="B20" s="200">
        <v>71105</v>
      </c>
      <c r="C20" s="200">
        <v>6406</v>
      </c>
      <c r="D20" s="200">
        <v>12812</v>
      </c>
      <c r="E20" s="200">
        <v>71105</v>
      </c>
      <c r="F20" s="200">
        <v>3490</v>
      </c>
      <c r="G20" s="200">
        <v>6980</v>
      </c>
      <c r="H20" s="200" t="s">
        <v>660</v>
      </c>
      <c r="I20" s="200">
        <v>2916</v>
      </c>
      <c r="J20" s="200">
        <v>5832</v>
      </c>
    </row>
    <row r="21" spans="1:10" s="98" customFormat="1" ht="13.5" customHeight="1" x14ac:dyDescent="0.2">
      <c r="A21" s="201" t="s">
        <v>314</v>
      </c>
      <c r="B21" s="200">
        <v>140</v>
      </c>
      <c r="C21" s="200">
        <v>8</v>
      </c>
      <c r="D21" s="200">
        <v>18</v>
      </c>
      <c r="E21" s="200">
        <v>140</v>
      </c>
      <c r="F21" s="200">
        <v>8</v>
      </c>
      <c r="G21" s="200">
        <v>18</v>
      </c>
      <c r="H21" s="200" t="s">
        <v>660</v>
      </c>
      <c r="I21" s="200" t="s">
        <v>656</v>
      </c>
      <c r="J21" s="200" t="s">
        <v>656</v>
      </c>
    </row>
    <row r="22" spans="1:10" s="203" customFormat="1" ht="13.5" customHeight="1" x14ac:dyDescent="0.2">
      <c r="A22" s="202" t="s">
        <v>786</v>
      </c>
      <c r="B22" s="200" t="s">
        <v>656</v>
      </c>
      <c r="C22" s="200" t="s">
        <v>656</v>
      </c>
      <c r="D22" s="200" t="s">
        <v>656</v>
      </c>
      <c r="E22" s="200" t="s">
        <v>656</v>
      </c>
      <c r="F22" s="200" t="s">
        <v>656</v>
      </c>
      <c r="G22" s="200" t="s">
        <v>656</v>
      </c>
      <c r="H22" s="200" t="s">
        <v>660</v>
      </c>
      <c r="I22" s="200" t="s">
        <v>656</v>
      </c>
      <c r="J22" s="200" t="s">
        <v>656</v>
      </c>
    </row>
    <row r="23" spans="1:10" s="197" customFormat="1" ht="18.75" customHeight="1" x14ac:dyDescent="0.2">
      <c r="B23" s="197" t="s">
        <v>795</v>
      </c>
    </row>
    <row r="24" spans="1:10" s="196" customFormat="1" ht="13.5" customHeight="1" x14ac:dyDescent="0.2">
      <c r="A24" s="135" t="s">
        <v>1079</v>
      </c>
      <c r="B24" s="198">
        <v>302681</v>
      </c>
      <c r="C24" s="198">
        <v>38730</v>
      </c>
      <c r="D24" s="198">
        <v>60204.5</v>
      </c>
      <c r="E24" s="198">
        <v>302681</v>
      </c>
      <c r="F24" s="198">
        <v>18897</v>
      </c>
      <c r="G24" s="198">
        <v>28732.75</v>
      </c>
      <c r="H24" s="198" t="s">
        <v>660</v>
      </c>
      <c r="I24" s="198">
        <v>19833</v>
      </c>
      <c r="J24" s="198">
        <v>31471.75</v>
      </c>
    </row>
    <row r="25" spans="1:10" s="98" customFormat="1" ht="13.5" customHeight="1" x14ac:dyDescent="0.2">
      <c r="A25" s="199" t="s">
        <v>816</v>
      </c>
      <c r="B25" s="200" t="s">
        <v>1249</v>
      </c>
      <c r="C25" s="200" t="s">
        <v>1249</v>
      </c>
      <c r="D25" s="200" t="s">
        <v>1249</v>
      </c>
      <c r="E25" s="200" t="s">
        <v>1249</v>
      </c>
      <c r="F25" s="200" t="s">
        <v>1249</v>
      </c>
      <c r="G25" s="200" t="s">
        <v>1249</v>
      </c>
      <c r="H25" s="200" t="s">
        <v>1249</v>
      </c>
      <c r="I25" s="200" t="s">
        <v>1249</v>
      </c>
      <c r="J25" s="200" t="s">
        <v>1249</v>
      </c>
    </row>
    <row r="26" spans="1:10" s="98" customFormat="1" ht="13.5" customHeight="1" x14ac:dyDescent="0.2">
      <c r="A26" s="201" t="s">
        <v>804</v>
      </c>
      <c r="B26" s="200">
        <v>137335</v>
      </c>
      <c r="C26" s="200">
        <v>15573</v>
      </c>
      <c r="D26" s="200">
        <v>15573</v>
      </c>
      <c r="E26" s="200">
        <v>137335</v>
      </c>
      <c r="F26" s="200">
        <v>7787</v>
      </c>
      <c r="G26" s="200">
        <v>7787</v>
      </c>
      <c r="H26" s="200" t="s">
        <v>660</v>
      </c>
      <c r="I26" s="200">
        <v>7786</v>
      </c>
      <c r="J26" s="200">
        <v>7786</v>
      </c>
    </row>
    <row r="27" spans="1:10" s="98" customFormat="1" ht="13.5" customHeight="1" x14ac:dyDescent="0.2">
      <c r="A27" s="201" t="s">
        <v>785</v>
      </c>
      <c r="B27" s="200">
        <v>3506</v>
      </c>
      <c r="C27" s="200">
        <v>514</v>
      </c>
      <c r="D27" s="200">
        <v>771</v>
      </c>
      <c r="E27" s="200">
        <v>3506</v>
      </c>
      <c r="F27" s="200">
        <v>158</v>
      </c>
      <c r="G27" s="200">
        <v>237</v>
      </c>
      <c r="H27" s="200" t="s">
        <v>660</v>
      </c>
      <c r="I27" s="200">
        <v>356</v>
      </c>
      <c r="J27" s="200">
        <v>534</v>
      </c>
    </row>
    <row r="28" spans="1:10" s="98" customFormat="1" ht="13.5" customHeight="1" x14ac:dyDescent="0.2">
      <c r="A28" s="201" t="s">
        <v>806</v>
      </c>
      <c r="B28" s="200">
        <v>129142</v>
      </c>
      <c r="C28" s="200">
        <v>19396</v>
      </c>
      <c r="D28" s="200">
        <v>38792</v>
      </c>
      <c r="E28" s="200">
        <v>129142</v>
      </c>
      <c r="F28" s="200">
        <v>8389</v>
      </c>
      <c r="G28" s="200">
        <v>16778</v>
      </c>
      <c r="H28" s="200" t="s">
        <v>660</v>
      </c>
      <c r="I28" s="200">
        <v>11007</v>
      </c>
      <c r="J28" s="200">
        <v>22014</v>
      </c>
    </row>
    <row r="29" spans="1:10" s="98" customFormat="1" ht="13.5" customHeight="1" x14ac:dyDescent="0.2">
      <c r="A29" s="201" t="s">
        <v>314</v>
      </c>
      <c r="B29" s="200">
        <v>1704</v>
      </c>
      <c r="C29" s="200">
        <v>264</v>
      </c>
      <c r="D29" s="200">
        <v>594</v>
      </c>
      <c r="E29" s="200">
        <v>1704</v>
      </c>
      <c r="F29" s="200">
        <v>115</v>
      </c>
      <c r="G29" s="200">
        <v>258.75</v>
      </c>
      <c r="H29" s="200" t="s">
        <v>660</v>
      </c>
      <c r="I29" s="200">
        <v>149</v>
      </c>
      <c r="J29" s="200">
        <v>335.25</v>
      </c>
    </row>
    <row r="30" spans="1:10" s="203" customFormat="1" ht="13.5" customHeight="1" x14ac:dyDescent="0.2">
      <c r="A30" s="202" t="s">
        <v>786</v>
      </c>
      <c r="B30" s="200">
        <v>30994</v>
      </c>
      <c r="C30" s="200">
        <v>2983</v>
      </c>
      <c r="D30" s="200">
        <v>4474.5</v>
      </c>
      <c r="E30" s="200">
        <v>30994</v>
      </c>
      <c r="F30" s="200">
        <v>2448</v>
      </c>
      <c r="G30" s="200">
        <v>3672</v>
      </c>
      <c r="H30" s="200" t="s">
        <v>660</v>
      </c>
      <c r="I30" s="200">
        <v>535</v>
      </c>
      <c r="J30" s="200">
        <v>802.5</v>
      </c>
    </row>
    <row r="31" spans="1:10" s="197" customFormat="1" ht="18.75" customHeight="1" x14ac:dyDescent="0.2">
      <c r="B31" s="197" t="s">
        <v>796</v>
      </c>
    </row>
    <row r="32" spans="1:10" s="196" customFormat="1" ht="13.5" customHeight="1" x14ac:dyDescent="0.2">
      <c r="A32" s="135" t="s">
        <v>1079</v>
      </c>
      <c r="B32" s="198">
        <v>598264</v>
      </c>
      <c r="C32" s="198">
        <v>42229</v>
      </c>
      <c r="D32" s="198">
        <v>66303.25</v>
      </c>
      <c r="E32" s="198">
        <v>598264</v>
      </c>
      <c r="F32" s="198">
        <v>35332</v>
      </c>
      <c r="G32" s="198">
        <v>55638.75</v>
      </c>
      <c r="H32" s="198" t="s">
        <v>660</v>
      </c>
      <c r="I32" s="198">
        <v>6897</v>
      </c>
      <c r="J32" s="198">
        <v>10664.5</v>
      </c>
    </row>
    <row r="33" spans="1:10" s="98" customFormat="1" ht="13.5" customHeight="1" x14ac:dyDescent="0.2">
      <c r="A33" s="199" t="s">
        <v>816</v>
      </c>
      <c r="B33" s="200" t="s">
        <v>1249</v>
      </c>
      <c r="C33" s="200" t="s">
        <v>1249</v>
      </c>
      <c r="D33" s="200" t="s">
        <v>1249</v>
      </c>
      <c r="E33" s="200" t="s">
        <v>1249</v>
      </c>
      <c r="F33" s="200" t="s">
        <v>1249</v>
      </c>
      <c r="G33" s="200" t="s">
        <v>1249</v>
      </c>
      <c r="H33" s="200" t="s">
        <v>1249</v>
      </c>
      <c r="I33" s="200" t="s">
        <v>1249</v>
      </c>
      <c r="J33" s="200" t="s">
        <v>1249</v>
      </c>
    </row>
    <row r="34" spans="1:10" s="98" customFormat="1" ht="13.5" customHeight="1" x14ac:dyDescent="0.2">
      <c r="A34" s="201" t="s">
        <v>804</v>
      </c>
      <c r="B34" s="200">
        <v>262005</v>
      </c>
      <c r="C34" s="200">
        <v>16308</v>
      </c>
      <c r="D34" s="200">
        <v>16308</v>
      </c>
      <c r="E34" s="200">
        <v>262005</v>
      </c>
      <c r="F34" s="200">
        <v>13994</v>
      </c>
      <c r="G34" s="200">
        <v>13994</v>
      </c>
      <c r="H34" s="200" t="s">
        <v>660</v>
      </c>
      <c r="I34" s="200">
        <v>2314</v>
      </c>
      <c r="J34" s="200">
        <v>2314</v>
      </c>
    </row>
    <row r="35" spans="1:10" s="98" customFormat="1" ht="13.5" customHeight="1" x14ac:dyDescent="0.2">
      <c r="A35" s="201" t="s">
        <v>785</v>
      </c>
      <c r="B35" s="200">
        <v>20356</v>
      </c>
      <c r="C35" s="200">
        <v>873</v>
      </c>
      <c r="D35" s="200">
        <v>1309.5</v>
      </c>
      <c r="E35" s="200">
        <v>20356</v>
      </c>
      <c r="F35" s="200">
        <v>834</v>
      </c>
      <c r="G35" s="200">
        <v>1251</v>
      </c>
      <c r="H35" s="200" t="s">
        <v>660</v>
      </c>
      <c r="I35" s="200">
        <v>39</v>
      </c>
      <c r="J35" s="200">
        <v>58.5</v>
      </c>
    </row>
    <row r="36" spans="1:10" s="98" customFormat="1" ht="13.5" customHeight="1" x14ac:dyDescent="0.2">
      <c r="A36" s="201" t="s">
        <v>806</v>
      </c>
      <c r="B36" s="200">
        <v>295097</v>
      </c>
      <c r="C36" s="200">
        <v>22019</v>
      </c>
      <c r="D36" s="200">
        <v>44038</v>
      </c>
      <c r="E36" s="200">
        <v>295097</v>
      </c>
      <c r="F36" s="200">
        <v>19073</v>
      </c>
      <c r="G36" s="200">
        <v>38146</v>
      </c>
      <c r="H36" s="200" t="s">
        <v>660</v>
      </c>
      <c r="I36" s="200">
        <v>2946</v>
      </c>
      <c r="J36" s="200">
        <v>5892</v>
      </c>
    </row>
    <row r="37" spans="1:10" s="98" customFormat="1" ht="13.5" customHeight="1" x14ac:dyDescent="0.2">
      <c r="A37" s="201" t="s">
        <v>314</v>
      </c>
      <c r="B37" s="200">
        <v>2112</v>
      </c>
      <c r="C37" s="200">
        <v>139</v>
      </c>
      <c r="D37" s="200">
        <v>312.75</v>
      </c>
      <c r="E37" s="200">
        <v>2112</v>
      </c>
      <c r="F37" s="200">
        <v>135</v>
      </c>
      <c r="G37" s="200">
        <v>303.75</v>
      </c>
      <c r="H37" s="200" t="s">
        <v>660</v>
      </c>
      <c r="I37" s="200">
        <v>4</v>
      </c>
      <c r="J37" s="200">
        <v>9</v>
      </c>
    </row>
    <row r="38" spans="1:10" s="203" customFormat="1" ht="13.5" customHeight="1" x14ac:dyDescent="0.2">
      <c r="A38" s="202" t="s">
        <v>786</v>
      </c>
      <c r="B38" s="200">
        <v>18694</v>
      </c>
      <c r="C38" s="200">
        <v>2890</v>
      </c>
      <c r="D38" s="200">
        <v>4335</v>
      </c>
      <c r="E38" s="200">
        <v>18694</v>
      </c>
      <c r="F38" s="200">
        <v>1296</v>
      </c>
      <c r="G38" s="200">
        <v>1944</v>
      </c>
      <c r="H38" s="200" t="s">
        <v>660</v>
      </c>
      <c r="I38" s="200">
        <v>1594</v>
      </c>
      <c r="J38" s="200">
        <v>2391</v>
      </c>
    </row>
    <row r="39" spans="1:10" s="197" customFormat="1" ht="18.75" customHeight="1" x14ac:dyDescent="0.2">
      <c r="B39" s="197" t="s">
        <v>787</v>
      </c>
    </row>
    <row r="40" spans="1:10" s="196" customFormat="1" ht="13.5" customHeight="1" x14ac:dyDescent="0.2">
      <c r="A40" s="135" t="s">
        <v>1079</v>
      </c>
      <c r="B40" s="198">
        <v>88393</v>
      </c>
      <c r="C40" s="198">
        <v>9491</v>
      </c>
      <c r="D40" s="198">
        <v>14300</v>
      </c>
      <c r="E40" s="198">
        <v>88393</v>
      </c>
      <c r="F40" s="198">
        <v>5026</v>
      </c>
      <c r="G40" s="198">
        <v>7542</v>
      </c>
      <c r="H40" s="198" t="s">
        <v>660</v>
      </c>
      <c r="I40" s="198">
        <v>4465</v>
      </c>
      <c r="J40" s="198">
        <v>6758</v>
      </c>
    </row>
    <row r="41" spans="1:10" s="98" customFormat="1" ht="13.5" customHeight="1" x14ac:dyDescent="0.2">
      <c r="A41" s="199" t="s">
        <v>816</v>
      </c>
      <c r="B41" s="200" t="s">
        <v>1249</v>
      </c>
      <c r="C41" s="200" t="s">
        <v>1249</v>
      </c>
      <c r="D41" s="200" t="s">
        <v>1249</v>
      </c>
      <c r="E41" s="200" t="s">
        <v>1249</v>
      </c>
      <c r="F41" s="200" t="s">
        <v>1249</v>
      </c>
      <c r="G41" s="200" t="s">
        <v>1249</v>
      </c>
      <c r="H41" s="200" t="s">
        <v>1249</v>
      </c>
      <c r="I41" s="200" t="s">
        <v>1249</v>
      </c>
      <c r="J41" s="200" t="s">
        <v>1249</v>
      </c>
    </row>
    <row r="42" spans="1:10" s="98" customFormat="1" ht="13.5" customHeight="1" x14ac:dyDescent="0.2">
      <c r="A42" s="201" t="s">
        <v>804</v>
      </c>
      <c r="B42" s="200">
        <v>43321</v>
      </c>
      <c r="C42" s="200">
        <v>4618</v>
      </c>
      <c r="D42" s="200">
        <v>4618</v>
      </c>
      <c r="E42" s="200">
        <v>43321</v>
      </c>
      <c r="F42" s="200">
        <v>2446</v>
      </c>
      <c r="G42" s="200">
        <v>2446</v>
      </c>
      <c r="H42" s="200" t="s">
        <v>660</v>
      </c>
      <c r="I42" s="200">
        <v>2172</v>
      </c>
      <c r="J42" s="200">
        <v>2172</v>
      </c>
    </row>
    <row r="43" spans="1:10" s="98" customFormat="1" ht="13.5" customHeight="1" x14ac:dyDescent="0.2">
      <c r="A43" s="201" t="s">
        <v>785</v>
      </c>
      <c r="B43" s="200">
        <v>630</v>
      </c>
      <c r="C43" s="200">
        <v>45</v>
      </c>
      <c r="D43" s="200">
        <v>67.5</v>
      </c>
      <c r="E43" s="200">
        <v>630</v>
      </c>
      <c r="F43" s="200">
        <v>45</v>
      </c>
      <c r="G43" s="200">
        <v>67.5</v>
      </c>
      <c r="H43" s="200" t="s">
        <v>660</v>
      </c>
      <c r="I43" s="200" t="s">
        <v>656</v>
      </c>
      <c r="J43" s="200" t="s">
        <v>656</v>
      </c>
    </row>
    <row r="44" spans="1:10" s="98" customFormat="1" ht="13.5" customHeight="1" x14ac:dyDescent="0.2">
      <c r="A44" s="201" t="s">
        <v>806</v>
      </c>
      <c r="B44" s="200">
        <v>43276</v>
      </c>
      <c r="C44" s="200">
        <v>4745</v>
      </c>
      <c r="D44" s="200">
        <v>9490</v>
      </c>
      <c r="E44" s="200">
        <v>43276</v>
      </c>
      <c r="F44" s="200">
        <v>2452</v>
      </c>
      <c r="G44" s="200">
        <v>4904</v>
      </c>
      <c r="H44" s="200" t="s">
        <v>660</v>
      </c>
      <c r="I44" s="200">
        <v>2293</v>
      </c>
      <c r="J44" s="200">
        <v>4586</v>
      </c>
    </row>
    <row r="45" spans="1:10" s="98" customFormat="1" ht="13.5" customHeight="1" x14ac:dyDescent="0.2">
      <c r="A45" s="201" t="s">
        <v>314</v>
      </c>
      <c r="B45" s="200" t="s">
        <v>656</v>
      </c>
      <c r="C45" s="200" t="s">
        <v>656</v>
      </c>
      <c r="D45" s="200" t="s">
        <v>656</v>
      </c>
      <c r="E45" s="200" t="s">
        <v>656</v>
      </c>
      <c r="F45" s="200" t="s">
        <v>656</v>
      </c>
      <c r="G45" s="200" t="s">
        <v>656</v>
      </c>
      <c r="H45" s="200" t="s">
        <v>660</v>
      </c>
      <c r="I45" s="200" t="s">
        <v>656</v>
      </c>
      <c r="J45" s="200" t="s">
        <v>656</v>
      </c>
    </row>
    <row r="46" spans="1:10" s="203" customFormat="1" ht="13.5" customHeight="1" x14ac:dyDescent="0.2">
      <c r="A46" s="202" t="s">
        <v>786</v>
      </c>
      <c r="B46" s="200">
        <v>1166</v>
      </c>
      <c r="C46" s="200">
        <v>83</v>
      </c>
      <c r="D46" s="200">
        <v>124.5</v>
      </c>
      <c r="E46" s="200">
        <v>1166</v>
      </c>
      <c r="F46" s="200">
        <v>83</v>
      </c>
      <c r="G46" s="200">
        <v>124.5</v>
      </c>
      <c r="H46" s="200" t="s">
        <v>660</v>
      </c>
      <c r="I46" s="200" t="s">
        <v>656</v>
      </c>
      <c r="J46" s="200" t="s">
        <v>656</v>
      </c>
    </row>
    <row r="47" spans="1:10" customFormat="1" ht="30" customHeight="1" x14ac:dyDescent="0.2"/>
    <row r="48" spans="1:10" customFormat="1" ht="12.75" x14ac:dyDescent="0.2">
      <c r="A48" s="49" t="s">
        <v>759</v>
      </c>
    </row>
    <row r="49" spans="1:10" customFormat="1" ht="13.5" x14ac:dyDescent="0.2">
      <c r="A49" s="221" t="s">
        <v>1332</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1315</v>
      </c>
    </row>
    <row r="4" spans="1:10" ht="35.25" customHeight="1" x14ac:dyDescent="0.2">
      <c r="A4" s="44"/>
    </row>
    <row r="5" spans="1:10" ht="18" customHeight="1" x14ac:dyDescent="0.2">
      <c r="A5" s="230" t="s">
        <v>827</v>
      </c>
      <c r="B5" s="246" t="s">
        <v>1001</v>
      </c>
      <c r="C5" s="246" t="s">
        <v>1094</v>
      </c>
      <c r="D5" s="246"/>
      <c r="E5" s="246"/>
      <c r="F5" s="246"/>
      <c r="G5" s="246"/>
      <c r="H5" s="258" t="s">
        <v>1095</v>
      </c>
      <c r="I5" s="258"/>
      <c r="J5" s="259"/>
    </row>
    <row r="6" spans="1:10" ht="30" customHeight="1" x14ac:dyDescent="0.2">
      <c r="A6" s="230"/>
      <c r="B6" s="246"/>
      <c r="C6" s="144" t="s">
        <v>1001</v>
      </c>
      <c r="D6" s="68" t="s">
        <v>329</v>
      </c>
      <c r="E6" s="68" t="s">
        <v>328</v>
      </c>
      <c r="F6" s="68" t="s">
        <v>327</v>
      </c>
      <c r="G6" s="68" t="s">
        <v>814</v>
      </c>
      <c r="H6" s="144" t="s">
        <v>1001</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798</v>
      </c>
      <c r="B8" s="143">
        <v>16675.106599999999</v>
      </c>
      <c r="C8" s="143">
        <v>13553.983</v>
      </c>
      <c r="D8" s="143">
        <v>9413.8520000000008</v>
      </c>
      <c r="E8" s="143">
        <v>3485.0830000000001</v>
      </c>
      <c r="F8" s="143">
        <v>651.58320000000003</v>
      </c>
      <c r="G8" s="143">
        <v>3.4647999999999999</v>
      </c>
      <c r="H8" s="143">
        <v>3121.1235999999999</v>
      </c>
      <c r="I8" s="143">
        <v>3049.2926000000002</v>
      </c>
      <c r="J8" s="143">
        <v>71.831000000000003</v>
      </c>
    </row>
    <row r="9" spans="1:10" ht="13.5" customHeight="1" x14ac:dyDescent="0.2">
      <c r="A9" s="120" t="s">
        <v>816</v>
      </c>
      <c r="B9" s="146"/>
      <c r="C9" s="146"/>
      <c r="D9" s="146"/>
      <c r="E9" s="146"/>
      <c r="F9" s="146"/>
      <c r="G9" s="146"/>
      <c r="H9" s="146"/>
      <c r="I9" s="146"/>
      <c r="J9" s="146"/>
    </row>
    <row r="10" spans="1:10" ht="13.5" customHeight="1" x14ac:dyDescent="0.2">
      <c r="A10" s="127" t="s">
        <v>1060</v>
      </c>
      <c r="B10" s="146">
        <v>1238.8683000000001</v>
      </c>
      <c r="C10" s="146">
        <v>1185.8139000000001</v>
      </c>
      <c r="D10" s="146">
        <v>961.76260000000002</v>
      </c>
      <c r="E10" s="146">
        <v>132.62899999999999</v>
      </c>
      <c r="F10" s="146">
        <v>91.422300000000007</v>
      </c>
      <c r="G10" s="146" t="s">
        <v>656</v>
      </c>
      <c r="H10" s="146">
        <v>53.054400000000001</v>
      </c>
      <c r="I10" s="146">
        <v>53.054400000000001</v>
      </c>
      <c r="J10" s="146" t="s">
        <v>656</v>
      </c>
    </row>
    <row r="11" spans="1:10" ht="13.5" customHeight="1" x14ac:dyDescent="0.2">
      <c r="A11" s="127" t="s">
        <v>1061</v>
      </c>
      <c r="B11" s="146">
        <v>11.372</v>
      </c>
      <c r="C11" s="146">
        <v>9.782</v>
      </c>
      <c r="D11" s="146">
        <v>9.782</v>
      </c>
      <c r="E11" s="146" t="s">
        <v>656</v>
      </c>
      <c r="F11" s="146" t="s">
        <v>656</v>
      </c>
      <c r="G11" s="146" t="s">
        <v>656</v>
      </c>
      <c r="H11" s="146">
        <v>1.59</v>
      </c>
      <c r="I11" s="146">
        <v>1.59</v>
      </c>
      <c r="J11" s="146" t="s">
        <v>656</v>
      </c>
    </row>
    <row r="12" spans="1:10" ht="13.5" customHeight="1" x14ac:dyDescent="0.2">
      <c r="A12" s="130" t="s">
        <v>757</v>
      </c>
      <c r="B12" s="146">
        <v>4998.9957000000004</v>
      </c>
      <c r="C12" s="146">
        <v>4176.6135000000004</v>
      </c>
      <c r="D12" s="146">
        <v>2608.6972000000001</v>
      </c>
      <c r="E12" s="146">
        <v>1498.7750000000001</v>
      </c>
      <c r="F12" s="146">
        <v>68.848299999999995</v>
      </c>
      <c r="G12" s="146">
        <v>0.29299999999999998</v>
      </c>
      <c r="H12" s="146">
        <v>822.38220000000001</v>
      </c>
      <c r="I12" s="146">
        <v>789.66520000000003</v>
      </c>
      <c r="J12" s="146">
        <v>32.716999999999999</v>
      </c>
    </row>
    <row r="13" spans="1:10" ht="13.5" customHeight="1" x14ac:dyDescent="0.2">
      <c r="A13" s="127" t="s">
        <v>1086</v>
      </c>
      <c r="B13" s="146">
        <v>1.228</v>
      </c>
      <c r="C13" s="146">
        <v>0.35499999999999998</v>
      </c>
      <c r="D13" s="146" t="s">
        <v>656</v>
      </c>
      <c r="E13" s="146">
        <v>0.35499999999999998</v>
      </c>
      <c r="F13" s="146" t="s">
        <v>656</v>
      </c>
      <c r="G13" s="146" t="s">
        <v>656</v>
      </c>
      <c r="H13" s="146">
        <v>0.873</v>
      </c>
      <c r="I13" s="146">
        <v>0.873</v>
      </c>
      <c r="J13" s="146" t="s">
        <v>656</v>
      </c>
    </row>
    <row r="14" spans="1:10" ht="13.5" customHeight="1" x14ac:dyDescent="0.2">
      <c r="A14" s="127" t="s">
        <v>1062</v>
      </c>
      <c r="B14" s="146">
        <v>68.404899999999998</v>
      </c>
      <c r="C14" s="146">
        <v>62.317</v>
      </c>
      <c r="D14" s="146">
        <v>60.777999999999999</v>
      </c>
      <c r="E14" s="146">
        <v>1.5389999999999999</v>
      </c>
      <c r="F14" s="146" t="s">
        <v>656</v>
      </c>
      <c r="G14" s="146" t="s">
        <v>656</v>
      </c>
      <c r="H14" s="146">
        <v>6.0879000000000003</v>
      </c>
      <c r="I14" s="146">
        <v>6.0879000000000003</v>
      </c>
      <c r="J14" s="146" t="s">
        <v>656</v>
      </c>
    </row>
    <row r="15" spans="1:10" ht="13.5" customHeight="1" x14ac:dyDescent="0.2">
      <c r="A15" s="127" t="s">
        <v>1071</v>
      </c>
      <c r="B15" s="146">
        <v>2.2879999999999998</v>
      </c>
      <c r="C15" s="146">
        <v>2.2879999999999998</v>
      </c>
      <c r="D15" s="146">
        <v>1.214</v>
      </c>
      <c r="E15" s="146">
        <v>1.0740000000000001</v>
      </c>
      <c r="F15" s="146" t="s">
        <v>656</v>
      </c>
      <c r="G15" s="146" t="s">
        <v>656</v>
      </c>
      <c r="H15" s="146" t="s">
        <v>656</v>
      </c>
      <c r="I15" s="146" t="s">
        <v>656</v>
      </c>
      <c r="J15" s="146" t="s">
        <v>656</v>
      </c>
    </row>
    <row r="16" spans="1:10" ht="13.5" customHeight="1" x14ac:dyDescent="0.2">
      <c r="A16" s="127" t="s">
        <v>1064</v>
      </c>
      <c r="B16" s="146">
        <v>124.1825</v>
      </c>
      <c r="C16" s="146">
        <v>123.7075</v>
      </c>
      <c r="D16" s="146">
        <v>11.278499999999999</v>
      </c>
      <c r="E16" s="146">
        <v>112.429</v>
      </c>
      <c r="F16" s="146" t="s">
        <v>656</v>
      </c>
      <c r="G16" s="146" t="s">
        <v>656</v>
      </c>
      <c r="H16" s="146">
        <v>0.47499999999999998</v>
      </c>
      <c r="I16" s="146" t="s">
        <v>656</v>
      </c>
      <c r="J16" s="146">
        <v>0.47499999999999998</v>
      </c>
    </row>
    <row r="17" spans="1:10" ht="13.5" customHeight="1" x14ac:dyDescent="0.2">
      <c r="A17" s="127" t="s">
        <v>1092</v>
      </c>
      <c r="B17" s="146">
        <v>8.4090000000000007</v>
      </c>
      <c r="C17" s="146">
        <v>1.0620000000000001</v>
      </c>
      <c r="D17" s="146">
        <v>1.0620000000000001</v>
      </c>
      <c r="E17" s="146" t="s">
        <v>656</v>
      </c>
      <c r="F17" s="146" t="s">
        <v>656</v>
      </c>
      <c r="G17" s="146" t="s">
        <v>656</v>
      </c>
      <c r="H17" s="146">
        <v>7.3470000000000004</v>
      </c>
      <c r="I17" s="146">
        <v>7.3470000000000004</v>
      </c>
      <c r="J17" s="146" t="s">
        <v>656</v>
      </c>
    </row>
    <row r="18" spans="1:10" ht="13.5" customHeight="1" x14ac:dyDescent="0.2">
      <c r="A18" s="127" t="s">
        <v>815</v>
      </c>
      <c r="B18" s="146">
        <v>9777.6491999999998</v>
      </c>
      <c r="C18" s="146">
        <v>7721.6031000000003</v>
      </c>
      <c r="D18" s="146">
        <v>5491.0487000000003</v>
      </c>
      <c r="E18" s="146">
        <v>1736.07</v>
      </c>
      <c r="F18" s="146">
        <v>491.31259999999997</v>
      </c>
      <c r="G18" s="146">
        <v>3.1718000000000002</v>
      </c>
      <c r="H18" s="146">
        <v>2056.0461</v>
      </c>
      <c r="I18" s="146">
        <v>2017.4070999999999</v>
      </c>
      <c r="J18" s="146">
        <v>38.639000000000003</v>
      </c>
    </row>
    <row r="19" spans="1:10" ht="13.5" customHeight="1" x14ac:dyDescent="0.2">
      <c r="A19" s="127" t="s">
        <v>334</v>
      </c>
      <c r="B19" s="146">
        <v>307.97000000000003</v>
      </c>
      <c r="C19" s="146">
        <v>163.96299999999999</v>
      </c>
      <c r="D19" s="146">
        <v>163.559</v>
      </c>
      <c r="E19" s="146">
        <v>0.40400000000000003</v>
      </c>
      <c r="F19" s="146" t="s">
        <v>656</v>
      </c>
      <c r="G19" s="146" t="s">
        <v>656</v>
      </c>
      <c r="H19" s="146">
        <v>144.00700000000001</v>
      </c>
      <c r="I19" s="146">
        <v>144.00700000000001</v>
      </c>
      <c r="J19" s="146" t="s">
        <v>656</v>
      </c>
    </row>
    <row r="20" spans="1:10" ht="13.5" customHeight="1" x14ac:dyDescent="0.2">
      <c r="A20" s="127" t="s">
        <v>335</v>
      </c>
      <c r="B20" s="146">
        <v>17.582000000000001</v>
      </c>
      <c r="C20" s="146">
        <v>9.7780000000000005</v>
      </c>
      <c r="D20" s="146">
        <v>9.7780000000000005</v>
      </c>
      <c r="E20" s="146" t="s">
        <v>656</v>
      </c>
      <c r="F20" s="146" t="s">
        <v>656</v>
      </c>
      <c r="G20" s="146" t="s">
        <v>656</v>
      </c>
      <c r="H20" s="146">
        <v>7.8040000000000003</v>
      </c>
      <c r="I20" s="146">
        <v>7.8040000000000003</v>
      </c>
      <c r="J20" s="146" t="s">
        <v>656</v>
      </c>
    </row>
    <row r="21" spans="1:10" ht="13.5" customHeight="1" x14ac:dyDescent="0.2">
      <c r="A21" s="127" t="s">
        <v>336</v>
      </c>
      <c r="B21" s="146">
        <v>9.49</v>
      </c>
      <c r="C21" s="146">
        <v>1.8089999999999999</v>
      </c>
      <c r="D21" s="146">
        <v>1.8089999999999999</v>
      </c>
      <c r="E21" s="146" t="s">
        <v>656</v>
      </c>
      <c r="F21" s="146" t="s">
        <v>656</v>
      </c>
      <c r="G21" s="146" t="s">
        <v>656</v>
      </c>
      <c r="H21" s="146">
        <v>7.681</v>
      </c>
      <c r="I21" s="146">
        <v>7.681</v>
      </c>
      <c r="J21" s="146" t="s">
        <v>656</v>
      </c>
    </row>
    <row r="22" spans="1:10" ht="13.5" customHeight="1" x14ac:dyDescent="0.2">
      <c r="A22" s="127" t="s">
        <v>1072</v>
      </c>
      <c r="B22" s="146">
        <v>83.543999999999997</v>
      </c>
      <c r="C22" s="146">
        <v>72.253</v>
      </c>
      <c r="D22" s="146">
        <v>72.253</v>
      </c>
      <c r="E22" s="146" t="s">
        <v>656</v>
      </c>
      <c r="F22" s="146" t="s">
        <v>656</v>
      </c>
      <c r="G22" s="146" t="s">
        <v>656</v>
      </c>
      <c r="H22" s="146">
        <v>11.291</v>
      </c>
      <c r="I22" s="146">
        <v>11.291</v>
      </c>
      <c r="J22" s="146" t="s">
        <v>656</v>
      </c>
    </row>
    <row r="23" spans="1:10" ht="13.5" customHeight="1" x14ac:dyDescent="0.2">
      <c r="A23" s="127" t="s">
        <v>1066</v>
      </c>
      <c r="B23" s="146">
        <v>18.742000000000001</v>
      </c>
      <c r="C23" s="146">
        <v>17.585000000000001</v>
      </c>
      <c r="D23" s="146">
        <v>17.585000000000001</v>
      </c>
      <c r="E23" s="146" t="s">
        <v>656</v>
      </c>
      <c r="F23" s="146" t="s">
        <v>656</v>
      </c>
      <c r="G23" s="146" t="s">
        <v>656</v>
      </c>
      <c r="H23" s="146">
        <v>1.157</v>
      </c>
      <c r="I23" s="146">
        <v>1.157</v>
      </c>
      <c r="J23" s="146" t="s">
        <v>656</v>
      </c>
    </row>
    <row r="24" spans="1:10" ht="13.5" customHeight="1" x14ac:dyDescent="0.2">
      <c r="A24" s="127" t="s">
        <v>338</v>
      </c>
      <c r="B24" s="146">
        <v>1.1459999999999999</v>
      </c>
      <c r="C24" s="146">
        <v>1.1459999999999999</v>
      </c>
      <c r="D24" s="146" t="s">
        <v>656</v>
      </c>
      <c r="E24" s="146">
        <v>1.1459999999999999</v>
      </c>
      <c r="F24" s="146" t="s">
        <v>656</v>
      </c>
      <c r="G24" s="146" t="s">
        <v>656</v>
      </c>
      <c r="H24" s="146" t="s">
        <v>656</v>
      </c>
      <c r="I24" s="146" t="s">
        <v>656</v>
      </c>
      <c r="J24" s="146" t="s">
        <v>656</v>
      </c>
    </row>
    <row r="25" spans="1:10" ht="13.5" customHeight="1" x14ac:dyDescent="0.2">
      <c r="A25" s="127" t="s">
        <v>1065</v>
      </c>
      <c r="B25" s="146">
        <v>4.3730000000000002</v>
      </c>
      <c r="C25" s="146">
        <v>3.0449999999999999</v>
      </c>
      <c r="D25" s="146">
        <v>3.0449999999999999</v>
      </c>
      <c r="E25" s="146" t="s">
        <v>656</v>
      </c>
      <c r="F25" s="146" t="s">
        <v>656</v>
      </c>
      <c r="G25" s="146" t="s">
        <v>656</v>
      </c>
      <c r="H25" s="146">
        <v>1.3280000000000001</v>
      </c>
      <c r="I25" s="146">
        <v>1.3280000000000001</v>
      </c>
      <c r="J25" s="146" t="s">
        <v>656</v>
      </c>
    </row>
    <row r="26" spans="1:10" s="81" customFormat="1" ht="18.75" customHeight="1" x14ac:dyDescent="0.2">
      <c r="A26" s="133" t="s">
        <v>1250</v>
      </c>
      <c r="B26" s="143">
        <v>211.10419999999999</v>
      </c>
      <c r="C26" s="143">
        <v>201.78229999999999</v>
      </c>
      <c r="D26" s="143">
        <v>35.979100000000003</v>
      </c>
      <c r="E26" s="143">
        <v>140.19900000000001</v>
      </c>
      <c r="F26" s="143">
        <v>25.604199999999999</v>
      </c>
      <c r="G26" s="143" t="s">
        <v>656</v>
      </c>
      <c r="H26" s="143">
        <v>9.3218999999999994</v>
      </c>
      <c r="I26" s="143">
        <v>6.3249000000000004</v>
      </c>
      <c r="J26" s="143">
        <v>2.9969999999999999</v>
      </c>
    </row>
    <row r="27" spans="1:10" ht="13.5" customHeight="1" x14ac:dyDescent="0.2">
      <c r="A27" s="120" t="s">
        <v>816</v>
      </c>
      <c r="B27" s="146"/>
      <c r="C27" s="146" t="s">
        <v>656</v>
      </c>
      <c r="D27" s="146" t="s">
        <v>656</v>
      </c>
      <c r="E27" s="146" t="s">
        <v>656</v>
      </c>
      <c r="F27" s="146" t="s">
        <v>656</v>
      </c>
      <c r="G27" s="146" t="s">
        <v>656</v>
      </c>
      <c r="H27" s="146" t="s">
        <v>656</v>
      </c>
      <c r="I27" s="146" t="s">
        <v>656</v>
      </c>
      <c r="J27" s="146" t="s">
        <v>656</v>
      </c>
    </row>
    <row r="28" spans="1:10" ht="13.5" customHeight="1" x14ac:dyDescent="0.2">
      <c r="A28" s="130" t="s">
        <v>339</v>
      </c>
      <c r="B28" s="146" t="s">
        <v>656</v>
      </c>
      <c r="C28" s="146" t="s">
        <v>656</v>
      </c>
      <c r="D28" s="146" t="s">
        <v>656</v>
      </c>
      <c r="E28" s="146" t="s">
        <v>656</v>
      </c>
      <c r="F28" s="146" t="s">
        <v>656</v>
      </c>
      <c r="G28" s="146" t="s">
        <v>656</v>
      </c>
      <c r="H28" s="146" t="s">
        <v>656</v>
      </c>
      <c r="I28" s="146" t="s">
        <v>656</v>
      </c>
      <c r="J28" s="146" t="s">
        <v>656</v>
      </c>
    </row>
    <row r="29" spans="1:10" ht="13.5" customHeight="1" x14ac:dyDescent="0.2">
      <c r="A29" s="130" t="s">
        <v>340</v>
      </c>
      <c r="B29" s="146" t="s">
        <v>656</v>
      </c>
      <c r="C29" s="146" t="s">
        <v>656</v>
      </c>
      <c r="D29" s="146" t="s">
        <v>656</v>
      </c>
      <c r="E29" s="146" t="s">
        <v>656</v>
      </c>
      <c r="F29" s="146" t="s">
        <v>656</v>
      </c>
      <c r="G29" s="146" t="s">
        <v>656</v>
      </c>
      <c r="H29" s="146" t="s">
        <v>656</v>
      </c>
      <c r="I29" s="146" t="s">
        <v>656</v>
      </c>
      <c r="J29" s="146" t="s">
        <v>656</v>
      </c>
    </row>
    <row r="30" spans="1:10" ht="13.5" customHeight="1" x14ac:dyDescent="0.2">
      <c r="A30" s="130" t="s">
        <v>1251</v>
      </c>
      <c r="B30" s="146">
        <v>4.3360000000000003</v>
      </c>
      <c r="C30" s="146">
        <v>3.133</v>
      </c>
      <c r="D30" s="146">
        <v>3.133</v>
      </c>
      <c r="E30" s="146" t="s">
        <v>656</v>
      </c>
      <c r="F30" s="146" t="s">
        <v>656</v>
      </c>
      <c r="G30" s="146" t="s">
        <v>656</v>
      </c>
      <c r="H30" s="146">
        <v>1.2030000000000001</v>
      </c>
      <c r="I30" s="146">
        <v>1.2030000000000001</v>
      </c>
      <c r="J30" s="146" t="s">
        <v>656</v>
      </c>
    </row>
    <row r="31" spans="1:10" ht="13.5" customHeight="1" x14ac:dyDescent="0.2">
      <c r="A31" s="130" t="s">
        <v>1068</v>
      </c>
      <c r="B31" s="146">
        <v>203.18719999999999</v>
      </c>
      <c r="C31" s="146">
        <v>197.10830000000001</v>
      </c>
      <c r="D31" s="146">
        <v>32.351100000000002</v>
      </c>
      <c r="E31" s="146">
        <v>139.15299999999999</v>
      </c>
      <c r="F31" s="146">
        <v>25.604199999999999</v>
      </c>
      <c r="G31" s="146" t="s">
        <v>656</v>
      </c>
      <c r="H31" s="146">
        <v>6.0789</v>
      </c>
      <c r="I31" s="146">
        <v>3.0819000000000001</v>
      </c>
      <c r="J31" s="146">
        <v>2.9969999999999999</v>
      </c>
    </row>
    <row r="32" spans="1:10" ht="13.5" customHeight="1" x14ac:dyDescent="0.2">
      <c r="A32" s="130" t="s">
        <v>1093</v>
      </c>
      <c r="B32" s="146">
        <v>2.0630000000000002</v>
      </c>
      <c r="C32" s="146">
        <v>1.5409999999999999</v>
      </c>
      <c r="D32" s="146">
        <v>0.495</v>
      </c>
      <c r="E32" s="146">
        <v>1.046</v>
      </c>
      <c r="F32" s="146" t="s">
        <v>656</v>
      </c>
      <c r="G32" s="146" t="s">
        <v>656</v>
      </c>
      <c r="H32" s="146">
        <v>0.52200000000000002</v>
      </c>
      <c r="I32" s="146">
        <v>0.52200000000000002</v>
      </c>
      <c r="J32" s="146" t="s">
        <v>656</v>
      </c>
    </row>
    <row r="33" spans="1:10" ht="13.5" customHeight="1" x14ac:dyDescent="0.2">
      <c r="A33" s="130" t="s">
        <v>1252</v>
      </c>
      <c r="B33" s="146" t="s">
        <v>656</v>
      </c>
      <c r="C33" s="146" t="s">
        <v>656</v>
      </c>
      <c r="D33" s="146" t="s">
        <v>656</v>
      </c>
      <c r="E33" s="146" t="s">
        <v>656</v>
      </c>
      <c r="F33" s="146" t="s">
        <v>656</v>
      </c>
      <c r="G33" s="146" t="s">
        <v>656</v>
      </c>
      <c r="H33" s="146" t="s">
        <v>656</v>
      </c>
      <c r="I33" s="146" t="s">
        <v>656</v>
      </c>
      <c r="J33" s="146" t="s">
        <v>656</v>
      </c>
    </row>
    <row r="34" spans="1:10" ht="13.5" customHeight="1" x14ac:dyDescent="0.2">
      <c r="A34" s="130" t="s">
        <v>1070</v>
      </c>
      <c r="B34" s="146">
        <v>1.518</v>
      </c>
      <c r="C34" s="146" t="s">
        <v>656</v>
      </c>
      <c r="D34" s="146" t="s">
        <v>656</v>
      </c>
      <c r="E34" s="146" t="s">
        <v>656</v>
      </c>
      <c r="F34" s="146" t="s">
        <v>656</v>
      </c>
      <c r="G34" s="146" t="s">
        <v>656</v>
      </c>
      <c r="H34" s="146">
        <v>1.518</v>
      </c>
      <c r="I34" s="146">
        <v>1.518</v>
      </c>
      <c r="J34" s="146" t="s">
        <v>656</v>
      </c>
    </row>
    <row r="35" spans="1:10" s="81" customFormat="1" ht="18.75" customHeight="1" x14ac:dyDescent="0.2">
      <c r="A35" s="133" t="s">
        <v>817</v>
      </c>
      <c r="B35" s="143" t="s">
        <v>656</v>
      </c>
      <c r="C35" s="143" t="s">
        <v>656</v>
      </c>
      <c r="D35" s="143" t="s">
        <v>656</v>
      </c>
      <c r="E35" s="143" t="s">
        <v>656</v>
      </c>
      <c r="F35" s="143" t="s">
        <v>656</v>
      </c>
      <c r="G35" s="143" t="s">
        <v>656</v>
      </c>
      <c r="H35" s="143" t="s">
        <v>656</v>
      </c>
      <c r="I35" s="143" t="s">
        <v>656</v>
      </c>
      <c r="J35" s="143" t="s">
        <v>656</v>
      </c>
    </row>
    <row r="36" spans="1:10" s="81" customFormat="1" ht="18.75" customHeight="1" x14ac:dyDescent="0.2">
      <c r="A36" s="133" t="s">
        <v>818</v>
      </c>
      <c r="B36" s="143" t="s">
        <v>656</v>
      </c>
      <c r="C36" s="143" t="s">
        <v>656</v>
      </c>
      <c r="D36" s="143" t="s">
        <v>656</v>
      </c>
      <c r="E36" s="143" t="s">
        <v>656</v>
      </c>
      <c r="F36" s="143" t="s">
        <v>656</v>
      </c>
      <c r="G36" s="143" t="s">
        <v>656</v>
      </c>
      <c r="H36" s="143" t="s">
        <v>656</v>
      </c>
      <c r="I36" s="143" t="s">
        <v>656</v>
      </c>
      <c r="J36" s="143" t="s">
        <v>656</v>
      </c>
    </row>
    <row r="37" spans="1:10" s="81" customFormat="1" ht="18.75" customHeight="1" x14ac:dyDescent="0.2">
      <c r="A37" s="133" t="s">
        <v>819</v>
      </c>
      <c r="B37" s="143" t="s">
        <v>656</v>
      </c>
      <c r="C37" s="143" t="s">
        <v>656</v>
      </c>
      <c r="D37" s="143" t="s">
        <v>656</v>
      </c>
      <c r="E37" s="143" t="s">
        <v>656</v>
      </c>
      <c r="F37" s="143" t="s">
        <v>656</v>
      </c>
      <c r="G37" s="143" t="s">
        <v>656</v>
      </c>
      <c r="H37" s="143" t="s">
        <v>656</v>
      </c>
      <c r="I37" s="143" t="s">
        <v>656</v>
      </c>
      <c r="J37" s="143" t="s">
        <v>656</v>
      </c>
    </row>
    <row r="38" spans="1:10" s="81" customFormat="1" ht="18.75" customHeight="1" x14ac:dyDescent="0.2">
      <c r="A38" s="133" t="s">
        <v>820</v>
      </c>
      <c r="B38" s="143" t="s">
        <v>656</v>
      </c>
      <c r="C38" s="143" t="s">
        <v>656</v>
      </c>
      <c r="D38" s="143" t="s">
        <v>656</v>
      </c>
      <c r="E38" s="143" t="s">
        <v>656</v>
      </c>
      <c r="F38" s="143" t="s">
        <v>656</v>
      </c>
      <c r="G38" s="143" t="s">
        <v>656</v>
      </c>
      <c r="H38" s="143" t="s">
        <v>656</v>
      </c>
      <c r="I38" s="143" t="s">
        <v>656</v>
      </c>
      <c r="J38" s="143" t="s">
        <v>656</v>
      </c>
    </row>
    <row r="39" spans="1:10" s="81" customFormat="1" ht="18.75" customHeight="1" x14ac:dyDescent="0.2">
      <c r="A39" s="133" t="s">
        <v>1069</v>
      </c>
      <c r="B39" s="143">
        <v>86.891999999999996</v>
      </c>
      <c r="C39" s="143">
        <v>86.891999999999996</v>
      </c>
      <c r="D39" s="143">
        <v>80.47</v>
      </c>
      <c r="E39" s="143">
        <v>4.8600000000000003</v>
      </c>
      <c r="F39" s="143" t="s">
        <v>656</v>
      </c>
      <c r="G39" s="143">
        <v>1.5620000000000001</v>
      </c>
      <c r="H39" s="143" t="s">
        <v>656</v>
      </c>
      <c r="I39" s="143" t="s">
        <v>656</v>
      </c>
      <c r="J39" s="143" t="s">
        <v>656</v>
      </c>
    </row>
    <row r="40" spans="1:10" s="81" customFormat="1" ht="18.75" customHeight="1" x14ac:dyDescent="0.2">
      <c r="A40" s="147" t="s">
        <v>756</v>
      </c>
      <c r="B40" s="143">
        <v>16973.102800000001</v>
      </c>
      <c r="C40" s="143">
        <v>13842.657300000001</v>
      </c>
      <c r="D40" s="143">
        <v>9530.3011000000006</v>
      </c>
      <c r="E40" s="143">
        <v>3630.1419999999998</v>
      </c>
      <c r="F40" s="143">
        <v>677.18740000000003</v>
      </c>
      <c r="G40" s="143">
        <v>5.0267999999999997</v>
      </c>
      <c r="H40" s="143">
        <v>3130.4454999999998</v>
      </c>
      <c r="I40" s="143">
        <v>3055.6174999999998</v>
      </c>
      <c r="J40" s="143">
        <v>74.828000000000003</v>
      </c>
    </row>
    <row r="41" spans="1:10" ht="18.75" customHeight="1" x14ac:dyDescent="0.2">
      <c r="A41" s="80"/>
      <c r="B41" s="96" t="s">
        <v>324</v>
      </c>
      <c r="C41" s="83"/>
      <c r="D41" s="82"/>
      <c r="E41" s="82"/>
      <c r="F41" s="82"/>
      <c r="G41" s="82"/>
      <c r="H41" s="82"/>
      <c r="I41" s="82"/>
      <c r="J41" s="82"/>
    </row>
    <row r="42" spans="1:10" s="81" customFormat="1" ht="13.5" customHeight="1" x14ac:dyDescent="0.2">
      <c r="A42" s="133" t="s">
        <v>798</v>
      </c>
      <c r="B42" s="87">
        <v>3683.123098</v>
      </c>
      <c r="C42" s="87">
        <v>3215.6129040000001</v>
      </c>
      <c r="D42" s="87">
        <v>2419.7565020000002</v>
      </c>
      <c r="E42" s="87">
        <v>689.50419699999998</v>
      </c>
      <c r="F42" s="87">
        <v>105.744303</v>
      </c>
      <c r="G42" s="87">
        <v>0.60790200000000005</v>
      </c>
      <c r="H42" s="87">
        <v>467.51019400000001</v>
      </c>
      <c r="I42" s="87">
        <v>455.40780100000001</v>
      </c>
      <c r="J42" s="87">
        <v>12.102392999999999</v>
      </c>
    </row>
    <row r="43" spans="1:10" ht="13.5" customHeight="1" x14ac:dyDescent="0.2">
      <c r="A43" s="120" t="s">
        <v>816</v>
      </c>
      <c r="B43" s="91"/>
      <c r="C43" s="91"/>
      <c r="D43" s="91"/>
      <c r="E43" s="91"/>
      <c r="F43" s="91"/>
      <c r="G43" s="91"/>
      <c r="H43" s="91"/>
      <c r="I43" s="91"/>
      <c r="J43" s="91"/>
    </row>
    <row r="44" spans="1:10" ht="13.5" customHeight="1" x14ac:dyDescent="0.2">
      <c r="A44" s="127" t="s">
        <v>1060</v>
      </c>
      <c r="B44" s="91">
        <v>337.97461499999997</v>
      </c>
      <c r="C44" s="91">
        <v>314.23038300000002</v>
      </c>
      <c r="D44" s="91">
        <v>271.47841599999998</v>
      </c>
      <c r="E44" s="91">
        <v>32.070748000000002</v>
      </c>
      <c r="F44" s="91">
        <v>10.681219</v>
      </c>
      <c r="G44" s="91" t="s">
        <v>656</v>
      </c>
      <c r="H44" s="91">
        <v>23.744232</v>
      </c>
      <c r="I44" s="91">
        <v>23.744232</v>
      </c>
      <c r="J44" s="91" t="s">
        <v>656</v>
      </c>
    </row>
    <row r="45" spans="1:10" ht="13.5" customHeight="1" x14ac:dyDescent="0.2">
      <c r="A45" s="127" t="s">
        <v>1061</v>
      </c>
      <c r="B45" s="91">
        <v>1.789269</v>
      </c>
      <c r="C45" s="91">
        <v>1.709554</v>
      </c>
      <c r="D45" s="91">
        <v>1.709554</v>
      </c>
      <c r="E45" s="91" t="s">
        <v>656</v>
      </c>
      <c r="F45" s="91" t="s">
        <v>656</v>
      </c>
      <c r="G45" s="91" t="s">
        <v>656</v>
      </c>
      <c r="H45" s="91">
        <v>7.9714999999999994E-2</v>
      </c>
      <c r="I45" s="91">
        <v>7.9714999999999994E-2</v>
      </c>
      <c r="J45" s="91" t="s">
        <v>656</v>
      </c>
    </row>
    <row r="46" spans="1:10" ht="13.5" customHeight="1" x14ac:dyDescent="0.2">
      <c r="A46" s="130" t="s">
        <v>757</v>
      </c>
      <c r="B46" s="91">
        <v>1116.7301620000001</v>
      </c>
      <c r="C46" s="91">
        <v>1004.966668</v>
      </c>
      <c r="D46" s="91">
        <v>701.53287399999999</v>
      </c>
      <c r="E46" s="91">
        <v>282.07632799999999</v>
      </c>
      <c r="F46" s="91">
        <v>21.325236</v>
      </c>
      <c r="G46" s="91">
        <v>3.2230000000000002E-2</v>
      </c>
      <c r="H46" s="91">
        <v>111.76349500000001</v>
      </c>
      <c r="I46" s="91">
        <v>107.059106</v>
      </c>
      <c r="J46" s="91">
        <v>4.7043889999999999</v>
      </c>
    </row>
    <row r="47" spans="1:10" ht="13.5" customHeight="1" x14ac:dyDescent="0.2">
      <c r="A47" s="127" t="s">
        <v>1087</v>
      </c>
      <c r="B47" s="91">
        <v>8.4073999999999996E-2</v>
      </c>
      <c r="C47" s="91">
        <v>8.4073999999999996E-2</v>
      </c>
      <c r="D47" s="91" t="s">
        <v>656</v>
      </c>
      <c r="E47" s="91">
        <v>8.4073999999999996E-2</v>
      </c>
      <c r="F47" s="91" t="s">
        <v>656</v>
      </c>
      <c r="G47" s="91" t="s">
        <v>656</v>
      </c>
      <c r="H47" s="91" t="s">
        <v>656</v>
      </c>
      <c r="I47" s="91" t="s">
        <v>656</v>
      </c>
      <c r="J47" s="91" t="s">
        <v>656</v>
      </c>
    </row>
    <row r="48" spans="1:10" ht="13.5" customHeight="1" x14ac:dyDescent="0.2">
      <c r="A48" s="127" t="s">
        <v>1062</v>
      </c>
      <c r="B48" s="91">
        <v>23.511831000000001</v>
      </c>
      <c r="C48" s="91">
        <v>19.856016</v>
      </c>
      <c r="D48" s="91">
        <v>19.422716999999999</v>
      </c>
      <c r="E48" s="91">
        <v>0.43329899999999999</v>
      </c>
      <c r="F48" s="91" t="s">
        <v>656</v>
      </c>
      <c r="G48" s="91" t="s">
        <v>656</v>
      </c>
      <c r="H48" s="91">
        <v>3.655815</v>
      </c>
      <c r="I48" s="91">
        <v>3.655815</v>
      </c>
      <c r="J48" s="91" t="s">
        <v>656</v>
      </c>
    </row>
    <row r="49" spans="1:10" ht="13.5" customHeight="1" x14ac:dyDescent="0.2">
      <c r="A49" s="127" t="s">
        <v>1071</v>
      </c>
      <c r="B49" s="91">
        <v>0.29099599999999998</v>
      </c>
      <c r="C49" s="91">
        <v>0.29099599999999998</v>
      </c>
      <c r="D49" s="91">
        <v>0.15417800000000001</v>
      </c>
      <c r="E49" s="91">
        <v>0.136818</v>
      </c>
      <c r="F49" s="91" t="s">
        <v>656</v>
      </c>
      <c r="G49" s="91" t="s">
        <v>656</v>
      </c>
      <c r="H49" s="91" t="s">
        <v>656</v>
      </c>
      <c r="I49" s="91" t="s">
        <v>656</v>
      </c>
      <c r="J49" s="91" t="s">
        <v>656</v>
      </c>
    </row>
    <row r="50" spans="1:10" ht="13.5" customHeight="1" x14ac:dyDescent="0.2">
      <c r="A50" s="127" t="s">
        <v>1064</v>
      </c>
      <c r="B50" s="91">
        <v>33.609878000000002</v>
      </c>
      <c r="C50" s="91">
        <v>33.396127999999997</v>
      </c>
      <c r="D50" s="91">
        <v>5.2753119999999996</v>
      </c>
      <c r="E50" s="91">
        <v>28.120816000000001</v>
      </c>
      <c r="F50" s="91" t="s">
        <v>656</v>
      </c>
      <c r="G50" s="91" t="s">
        <v>656</v>
      </c>
      <c r="H50" s="91">
        <v>0.21375</v>
      </c>
      <c r="I50" s="91" t="s">
        <v>656</v>
      </c>
      <c r="J50" s="91">
        <v>0.21375</v>
      </c>
    </row>
    <row r="51" spans="1:10" ht="13.5" customHeight="1" x14ac:dyDescent="0.2">
      <c r="A51" s="127" t="s">
        <v>1092</v>
      </c>
      <c r="B51" s="91">
        <v>0.80726399999999998</v>
      </c>
      <c r="C51" s="91">
        <v>0.101952</v>
      </c>
      <c r="D51" s="91">
        <v>0.101952</v>
      </c>
      <c r="E51" s="91" t="s">
        <v>656</v>
      </c>
      <c r="F51" s="91" t="s">
        <v>656</v>
      </c>
      <c r="G51" s="91" t="s">
        <v>656</v>
      </c>
      <c r="H51" s="91">
        <v>0.70531200000000005</v>
      </c>
      <c r="I51" s="91">
        <v>0.70531200000000005</v>
      </c>
      <c r="J51" s="91" t="s">
        <v>656</v>
      </c>
    </row>
    <row r="52" spans="1:10" ht="13.5" customHeight="1" x14ac:dyDescent="0.2">
      <c r="A52" s="127" t="s">
        <v>815</v>
      </c>
      <c r="B52" s="91">
        <v>2038.789021</v>
      </c>
      <c r="C52" s="91">
        <v>1746.7399150000001</v>
      </c>
      <c r="D52" s="91">
        <v>1326.280798</v>
      </c>
      <c r="E52" s="91">
        <v>346.14559700000001</v>
      </c>
      <c r="F52" s="91">
        <v>73.737848</v>
      </c>
      <c r="G52" s="91">
        <v>0.57567199999999996</v>
      </c>
      <c r="H52" s="91">
        <v>292.04910599999999</v>
      </c>
      <c r="I52" s="91">
        <v>284.86485199999998</v>
      </c>
      <c r="J52" s="91">
        <v>7.1842540000000001</v>
      </c>
    </row>
    <row r="53" spans="1:10" ht="13.5" customHeight="1" x14ac:dyDescent="0.2">
      <c r="A53" s="127" t="s">
        <v>334</v>
      </c>
      <c r="B53" s="91">
        <v>74.857650000000007</v>
      </c>
      <c r="C53" s="91">
        <v>48.005279999999999</v>
      </c>
      <c r="D53" s="91">
        <v>47.820652000000003</v>
      </c>
      <c r="E53" s="91">
        <v>0.18462799999999999</v>
      </c>
      <c r="F53" s="91" t="s">
        <v>656</v>
      </c>
      <c r="G53" s="91" t="s">
        <v>656</v>
      </c>
      <c r="H53" s="91">
        <v>26.852370000000001</v>
      </c>
      <c r="I53" s="91">
        <v>26.852370000000001</v>
      </c>
      <c r="J53" s="91" t="s">
        <v>656</v>
      </c>
    </row>
    <row r="54" spans="1:10" ht="13.5" customHeight="1" x14ac:dyDescent="0.2">
      <c r="A54" s="127" t="s">
        <v>335</v>
      </c>
      <c r="B54" s="91">
        <v>7.2878829999999999</v>
      </c>
      <c r="C54" s="91">
        <v>5.3279880000000004</v>
      </c>
      <c r="D54" s="91">
        <v>5.3279880000000004</v>
      </c>
      <c r="E54" s="91" t="s">
        <v>656</v>
      </c>
      <c r="F54" s="91" t="s">
        <v>656</v>
      </c>
      <c r="G54" s="91" t="s">
        <v>656</v>
      </c>
      <c r="H54" s="91">
        <v>1.9598949999999999</v>
      </c>
      <c r="I54" s="91">
        <v>1.9598949999999999</v>
      </c>
      <c r="J54" s="91" t="s">
        <v>656</v>
      </c>
    </row>
    <row r="55" spans="1:10" ht="13.5" customHeight="1" x14ac:dyDescent="0.2">
      <c r="A55" s="127" t="s">
        <v>336</v>
      </c>
      <c r="B55" s="91">
        <v>2.2391930000000002</v>
      </c>
      <c r="C55" s="91">
        <v>1.569753</v>
      </c>
      <c r="D55" s="91">
        <v>1.569753</v>
      </c>
      <c r="E55" s="91" t="s">
        <v>656</v>
      </c>
      <c r="F55" s="91" t="s">
        <v>656</v>
      </c>
      <c r="G55" s="91" t="s">
        <v>656</v>
      </c>
      <c r="H55" s="91">
        <v>0.66944000000000004</v>
      </c>
      <c r="I55" s="91">
        <v>0.66944000000000004</v>
      </c>
      <c r="J55" s="91" t="s">
        <v>656</v>
      </c>
    </row>
    <row r="56" spans="1:10" ht="13.5" customHeight="1" x14ac:dyDescent="0.2">
      <c r="A56" s="127" t="s">
        <v>1072</v>
      </c>
      <c r="B56" s="91">
        <v>33.415470999999997</v>
      </c>
      <c r="C56" s="91">
        <v>28.497997000000002</v>
      </c>
      <c r="D56" s="91">
        <v>28.497997000000002</v>
      </c>
      <c r="E56" s="91" t="s">
        <v>656</v>
      </c>
      <c r="F56" s="91" t="s">
        <v>656</v>
      </c>
      <c r="G56" s="91" t="s">
        <v>656</v>
      </c>
      <c r="H56" s="91">
        <v>4.9174740000000003</v>
      </c>
      <c r="I56" s="91">
        <v>4.9174740000000003</v>
      </c>
      <c r="J56" s="91" t="s">
        <v>656</v>
      </c>
    </row>
    <row r="57" spans="1:10" ht="13.5" customHeight="1" x14ac:dyDescent="0.2">
      <c r="A57" s="127" t="s">
        <v>1066</v>
      </c>
      <c r="B57" s="91">
        <v>10.854153999999999</v>
      </c>
      <c r="C57" s="91">
        <v>10.119984000000001</v>
      </c>
      <c r="D57" s="91">
        <v>10.119984000000001</v>
      </c>
      <c r="E57" s="91" t="s">
        <v>656</v>
      </c>
      <c r="F57" s="91" t="s">
        <v>656</v>
      </c>
      <c r="G57" s="91" t="s">
        <v>656</v>
      </c>
      <c r="H57" s="91">
        <v>0.73416999999999999</v>
      </c>
      <c r="I57" s="91">
        <v>0.73416999999999999</v>
      </c>
      <c r="J57" s="91" t="s">
        <v>656</v>
      </c>
    </row>
    <row r="58" spans="1:10" ht="13.5" customHeight="1" x14ac:dyDescent="0.2">
      <c r="A58" s="127" t="s">
        <v>338</v>
      </c>
      <c r="B58" s="91">
        <v>0.23378399999999999</v>
      </c>
      <c r="C58" s="91">
        <v>0.23378399999999999</v>
      </c>
      <c r="D58" s="91" t="s">
        <v>656</v>
      </c>
      <c r="E58" s="91">
        <v>0.23378399999999999</v>
      </c>
      <c r="F58" s="91" t="s">
        <v>656</v>
      </c>
      <c r="G58" s="91" t="s">
        <v>656</v>
      </c>
      <c r="H58" s="91" t="s">
        <v>656</v>
      </c>
      <c r="I58" s="91" t="s">
        <v>656</v>
      </c>
      <c r="J58" s="91" t="s">
        <v>656</v>
      </c>
    </row>
    <row r="59" spans="1:10" ht="13.5" customHeight="1" x14ac:dyDescent="0.2">
      <c r="A59" s="127" t="s">
        <v>1065</v>
      </c>
      <c r="B59" s="91">
        <v>0.58923099999999995</v>
      </c>
      <c r="C59" s="91">
        <v>0.449127</v>
      </c>
      <c r="D59" s="91">
        <v>0.449127</v>
      </c>
      <c r="E59" s="91" t="s">
        <v>656</v>
      </c>
      <c r="F59" s="91" t="s">
        <v>656</v>
      </c>
      <c r="G59" s="91" t="s">
        <v>656</v>
      </c>
      <c r="H59" s="91">
        <v>0.14010400000000001</v>
      </c>
      <c r="I59" s="91">
        <v>0.14010400000000001</v>
      </c>
      <c r="J59" s="91" t="s">
        <v>656</v>
      </c>
    </row>
    <row r="60" spans="1:10" s="81" customFormat="1" ht="18.75" customHeight="1" x14ac:dyDescent="0.2">
      <c r="A60" s="133" t="s">
        <v>1250</v>
      </c>
      <c r="B60" s="87">
        <v>58.408208999999999</v>
      </c>
      <c r="C60" s="87">
        <v>54.179409999999997</v>
      </c>
      <c r="D60" s="87">
        <v>19.446065999999998</v>
      </c>
      <c r="E60" s="87">
        <v>31.933700000000002</v>
      </c>
      <c r="F60" s="87">
        <v>2.7996439999999998</v>
      </c>
      <c r="G60" s="87" t="s">
        <v>656</v>
      </c>
      <c r="H60" s="87">
        <v>4.2287990000000004</v>
      </c>
      <c r="I60" s="87">
        <v>2.8029820000000001</v>
      </c>
      <c r="J60" s="87">
        <v>1.4258169999999999</v>
      </c>
    </row>
    <row r="61" spans="1:10" ht="13.5" customHeight="1" x14ac:dyDescent="0.2">
      <c r="A61" s="120" t="s">
        <v>816</v>
      </c>
      <c r="B61" s="91" t="s">
        <v>656</v>
      </c>
      <c r="C61" s="91" t="s">
        <v>656</v>
      </c>
      <c r="D61" s="91" t="s">
        <v>656</v>
      </c>
      <c r="E61" s="91" t="s">
        <v>656</v>
      </c>
      <c r="F61" s="91" t="s">
        <v>656</v>
      </c>
      <c r="G61" s="91" t="s">
        <v>656</v>
      </c>
      <c r="H61" s="91" t="s">
        <v>656</v>
      </c>
      <c r="I61" s="91" t="s">
        <v>656</v>
      </c>
      <c r="J61" s="91" t="s">
        <v>656</v>
      </c>
    </row>
    <row r="62" spans="1:10" ht="13.5" customHeight="1" x14ac:dyDescent="0.2">
      <c r="A62" s="130" t="s">
        <v>339</v>
      </c>
      <c r="B62" s="91" t="s">
        <v>656</v>
      </c>
      <c r="C62" s="91" t="s">
        <v>656</v>
      </c>
      <c r="D62" s="91" t="s">
        <v>656</v>
      </c>
      <c r="E62" s="91" t="s">
        <v>656</v>
      </c>
      <c r="F62" s="91" t="s">
        <v>656</v>
      </c>
      <c r="G62" s="91" t="s">
        <v>656</v>
      </c>
      <c r="H62" s="91" t="s">
        <v>656</v>
      </c>
      <c r="I62" s="91" t="s">
        <v>656</v>
      </c>
      <c r="J62" s="91" t="s">
        <v>656</v>
      </c>
    </row>
    <row r="63" spans="1:10" ht="13.5" customHeight="1" x14ac:dyDescent="0.2">
      <c r="A63" s="130" t="s">
        <v>340</v>
      </c>
      <c r="B63" s="91" t="s">
        <v>656</v>
      </c>
      <c r="C63" s="91" t="s">
        <v>656</v>
      </c>
      <c r="D63" s="91" t="s">
        <v>656</v>
      </c>
      <c r="E63" s="91" t="s">
        <v>656</v>
      </c>
      <c r="F63" s="91" t="s">
        <v>656</v>
      </c>
      <c r="G63" s="91" t="s">
        <v>656</v>
      </c>
      <c r="H63" s="91" t="s">
        <v>656</v>
      </c>
      <c r="I63" s="91" t="s">
        <v>656</v>
      </c>
      <c r="J63" s="91" t="s">
        <v>656</v>
      </c>
    </row>
    <row r="64" spans="1:10" ht="13.5" customHeight="1" x14ac:dyDescent="0.2">
      <c r="A64" s="130" t="s">
        <v>1251</v>
      </c>
      <c r="B64" s="91">
        <v>0.47311399999999998</v>
      </c>
      <c r="C64" s="91">
        <v>0.34540300000000002</v>
      </c>
      <c r="D64" s="91">
        <v>0.34540300000000002</v>
      </c>
      <c r="E64" s="91" t="s">
        <v>656</v>
      </c>
      <c r="F64" s="91" t="s">
        <v>656</v>
      </c>
      <c r="G64" s="91" t="s">
        <v>656</v>
      </c>
      <c r="H64" s="91">
        <v>0.12771099999999999</v>
      </c>
      <c r="I64" s="91">
        <v>0.12771099999999999</v>
      </c>
      <c r="J64" s="91" t="s">
        <v>656</v>
      </c>
    </row>
    <row r="65" spans="1:10" ht="13.5" customHeight="1" x14ac:dyDescent="0.2">
      <c r="A65" s="130" t="s">
        <v>1068</v>
      </c>
      <c r="B65" s="91">
        <v>56.187590999999998</v>
      </c>
      <c r="C65" s="91">
        <v>52.696900999999997</v>
      </c>
      <c r="D65" s="91">
        <v>18.547747999999999</v>
      </c>
      <c r="E65" s="91">
        <v>31.349509000000001</v>
      </c>
      <c r="F65" s="91">
        <v>2.7996439999999998</v>
      </c>
      <c r="G65" s="91" t="s">
        <v>656</v>
      </c>
      <c r="H65" s="91">
        <v>3.4906899999999998</v>
      </c>
      <c r="I65" s="91">
        <v>2.064873</v>
      </c>
      <c r="J65" s="91">
        <v>1.4258169999999999</v>
      </c>
    </row>
    <row r="66" spans="1:10" ht="13.5" customHeight="1" x14ac:dyDescent="0.2">
      <c r="A66" s="130" t="s">
        <v>1093</v>
      </c>
      <c r="B66" s="91">
        <v>1.72018</v>
      </c>
      <c r="C66" s="91">
        <v>1.137106</v>
      </c>
      <c r="D66" s="91">
        <v>0.55291500000000005</v>
      </c>
      <c r="E66" s="91">
        <v>0.58419100000000002</v>
      </c>
      <c r="F66" s="91" t="s">
        <v>656</v>
      </c>
      <c r="G66" s="91" t="s">
        <v>656</v>
      </c>
      <c r="H66" s="91">
        <v>0.58307399999999998</v>
      </c>
      <c r="I66" s="91">
        <v>0.58307399999999998</v>
      </c>
      <c r="J66" s="91" t="s">
        <v>656</v>
      </c>
    </row>
    <row r="67" spans="1:10" ht="13.5" customHeight="1" x14ac:dyDescent="0.2">
      <c r="A67" s="130" t="s">
        <v>1252</v>
      </c>
      <c r="B67" s="91" t="s">
        <v>656</v>
      </c>
      <c r="C67" s="91" t="s">
        <v>656</v>
      </c>
      <c r="D67" s="91" t="s">
        <v>656</v>
      </c>
      <c r="E67" s="91" t="s">
        <v>656</v>
      </c>
      <c r="F67" s="91" t="s">
        <v>656</v>
      </c>
      <c r="G67" s="91" t="s">
        <v>656</v>
      </c>
      <c r="H67" s="91" t="s">
        <v>656</v>
      </c>
      <c r="I67" s="91" t="s">
        <v>656</v>
      </c>
      <c r="J67" s="91" t="s">
        <v>656</v>
      </c>
    </row>
    <row r="68" spans="1:10" ht="13.5" customHeight="1" x14ac:dyDescent="0.2">
      <c r="A68" s="130" t="s">
        <v>1070</v>
      </c>
      <c r="B68" s="91">
        <v>2.7324000000000001E-2</v>
      </c>
      <c r="C68" s="91" t="s">
        <v>656</v>
      </c>
      <c r="D68" s="91" t="s">
        <v>656</v>
      </c>
      <c r="E68" s="91" t="s">
        <v>656</v>
      </c>
      <c r="F68" s="91" t="s">
        <v>656</v>
      </c>
      <c r="G68" s="91" t="s">
        <v>656</v>
      </c>
      <c r="H68" s="91">
        <v>2.7324000000000001E-2</v>
      </c>
      <c r="I68" s="91">
        <v>2.7324000000000001E-2</v>
      </c>
      <c r="J68" s="91" t="s">
        <v>656</v>
      </c>
    </row>
    <row r="69" spans="1:10" s="81" customFormat="1" ht="18.75" customHeight="1" x14ac:dyDescent="0.2">
      <c r="A69" s="133" t="s">
        <v>817</v>
      </c>
      <c r="B69" s="87" t="s">
        <v>656</v>
      </c>
      <c r="C69" s="87" t="s">
        <v>656</v>
      </c>
      <c r="D69" s="87" t="s">
        <v>656</v>
      </c>
      <c r="E69" s="87" t="s">
        <v>656</v>
      </c>
      <c r="F69" s="87" t="s">
        <v>656</v>
      </c>
      <c r="G69" s="87" t="s">
        <v>656</v>
      </c>
      <c r="H69" s="87" t="s">
        <v>656</v>
      </c>
      <c r="I69" s="87" t="s">
        <v>656</v>
      </c>
      <c r="J69" s="87" t="s">
        <v>656</v>
      </c>
    </row>
    <row r="70" spans="1:10" s="81" customFormat="1" ht="18.75" customHeight="1" x14ac:dyDescent="0.2">
      <c r="A70" s="133" t="s">
        <v>818</v>
      </c>
      <c r="B70" s="87" t="s">
        <v>656</v>
      </c>
      <c r="C70" s="87" t="s">
        <v>656</v>
      </c>
      <c r="D70" s="87" t="s">
        <v>656</v>
      </c>
      <c r="E70" s="87" t="s">
        <v>656</v>
      </c>
      <c r="F70" s="87" t="s">
        <v>656</v>
      </c>
      <c r="G70" s="87" t="s">
        <v>656</v>
      </c>
      <c r="H70" s="87" t="s">
        <v>656</v>
      </c>
      <c r="I70" s="87" t="s">
        <v>656</v>
      </c>
      <c r="J70" s="87" t="s">
        <v>656</v>
      </c>
    </row>
    <row r="71" spans="1:10" s="81" customFormat="1" ht="18.75" customHeight="1" x14ac:dyDescent="0.2">
      <c r="A71" s="133" t="s">
        <v>819</v>
      </c>
      <c r="B71" s="87" t="s">
        <v>656</v>
      </c>
      <c r="C71" s="87" t="s">
        <v>656</v>
      </c>
      <c r="D71" s="87" t="s">
        <v>656</v>
      </c>
      <c r="E71" s="87" t="s">
        <v>656</v>
      </c>
      <c r="F71" s="87" t="s">
        <v>656</v>
      </c>
      <c r="G71" s="87" t="s">
        <v>656</v>
      </c>
      <c r="H71" s="87" t="s">
        <v>656</v>
      </c>
      <c r="I71" s="87" t="s">
        <v>656</v>
      </c>
      <c r="J71" s="87" t="s">
        <v>656</v>
      </c>
    </row>
    <row r="72" spans="1:10" s="81" customFormat="1" ht="18.75" customHeight="1" x14ac:dyDescent="0.2">
      <c r="A72" s="133" t="s">
        <v>820</v>
      </c>
      <c r="B72" s="87" t="s">
        <v>656</v>
      </c>
      <c r="C72" s="87" t="s">
        <v>656</v>
      </c>
      <c r="D72" s="87" t="s">
        <v>656</v>
      </c>
      <c r="E72" s="87" t="s">
        <v>656</v>
      </c>
      <c r="F72" s="87" t="s">
        <v>656</v>
      </c>
      <c r="G72" s="87" t="s">
        <v>656</v>
      </c>
      <c r="H72" s="87" t="s">
        <v>656</v>
      </c>
      <c r="I72" s="87" t="s">
        <v>656</v>
      </c>
      <c r="J72" s="87" t="s">
        <v>656</v>
      </c>
    </row>
    <row r="73" spans="1:10" s="81" customFormat="1" ht="18.75" customHeight="1" x14ac:dyDescent="0.2">
      <c r="A73" s="133" t="s">
        <v>1069</v>
      </c>
      <c r="B73" s="87">
        <v>15.878428</v>
      </c>
      <c r="C73" s="87">
        <v>15.878428</v>
      </c>
      <c r="D73" s="87">
        <v>14.086793</v>
      </c>
      <c r="E73" s="87">
        <v>1.6458630000000001</v>
      </c>
      <c r="F73" s="87" t="s">
        <v>656</v>
      </c>
      <c r="G73" s="87">
        <v>0.14577200000000001</v>
      </c>
      <c r="H73" s="87" t="s">
        <v>656</v>
      </c>
      <c r="I73" s="87" t="s">
        <v>656</v>
      </c>
      <c r="J73" s="87" t="s">
        <v>656</v>
      </c>
    </row>
    <row r="74" spans="1:10" s="81" customFormat="1" ht="18.75" customHeight="1" x14ac:dyDescent="0.2">
      <c r="A74" s="147" t="s">
        <v>756</v>
      </c>
      <c r="B74" s="87">
        <v>3757.4097350000002</v>
      </c>
      <c r="C74" s="87">
        <v>3285.6707419999998</v>
      </c>
      <c r="D74" s="87">
        <v>2453.2893610000001</v>
      </c>
      <c r="E74" s="87">
        <v>723.08375999999998</v>
      </c>
      <c r="F74" s="87">
        <v>108.543947</v>
      </c>
      <c r="G74" s="87">
        <v>0.75367399999999996</v>
      </c>
      <c r="H74" s="87">
        <v>471.73899299999999</v>
      </c>
      <c r="I74" s="87">
        <v>458.21078299999999</v>
      </c>
      <c r="J74" s="87">
        <v>13.52821</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1316</v>
      </c>
    </row>
    <row r="4" spans="1:10" ht="35.25" customHeight="1" x14ac:dyDescent="0.2">
      <c r="A4" s="44"/>
    </row>
    <row r="5" spans="1:10" ht="18" customHeight="1" x14ac:dyDescent="0.2">
      <c r="A5" s="230" t="s">
        <v>828</v>
      </c>
      <c r="B5" s="260" t="s">
        <v>1002</v>
      </c>
      <c r="C5" s="246" t="s">
        <v>322</v>
      </c>
      <c r="D5" s="246"/>
      <c r="E5" s="246"/>
      <c r="F5" s="246"/>
      <c r="G5" s="246"/>
      <c r="H5" s="246" t="s">
        <v>1059</v>
      </c>
      <c r="I5" s="246"/>
      <c r="J5" s="247"/>
    </row>
    <row r="6" spans="1:10" ht="51" customHeight="1" x14ac:dyDescent="0.2">
      <c r="A6" s="230"/>
      <c r="B6" s="261"/>
      <c r="C6" s="68" t="s">
        <v>1081</v>
      </c>
      <c r="D6" s="246" t="s">
        <v>1003</v>
      </c>
      <c r="E6" s="246"/>
      <c r="F6" s="246"/>
      <c r="G6" s="246" t="s">
        <v>586</v>
      </c>
      <c r="H6" s="70" t="s">
        <v>598</v>
      </c>
      <c r="I6" s="245" t="s">
        <v>1007</v>
      </c>
      <c r="J6" s="245"/>
    </row>
    <row r="7" spans="1:10" ht="18" customHeight="1" x14ac:dyDescent="0.2">
      <c r="A7" s="230"/>
      <c r="B7" s="262"/>
      <c r="C7" s="68" t="s">
        <v>1006</v>
      </c>
      <c r="D7" s="68" t="s">
        <v>1001</v>
      </c>
      <c r="E7" s="68" t="s">
        <v>1004</v>
      </c>
      <c r="F7" s="68" t="s">
        <v>1005</v>
      </c>
      <c r="G7" s="246"/>
      <c r="H7" s="68" t="s">
        <v>1006</v>
      </c>
      <c r="I7" s="68" t="s">
        <v>1004</v>
      </c>
      <c r="J7" s="69" t="s">
        <v>1005</v>
      </c>
    </row>
    <row r="8" spans="1:10" ht="18.75" customHeight="1" x14ac:dyDescent="0.2">
      <c r="A8" s="80"/>
      <c r="B8" s="96" t="s">
        <v>323</v>
      </c>
      <c r="C8" s="83"/>
      <c r="D8" s="82"/>
      <c r="E8" s="82"/>
      <c r="F8" s="82"/>
      <c r="G8" s="82"/>
      <c r="H8" s="82"/>
      <c r="I8" s="82"/>
      <c r="J8" s="82"/>
    </row>
    <row r="9" spans="1:10" s="81" customFormat="1" ht="13.5" customHeight="1" x14ac:dyDescent="0.2">
      <c r="A9" s="133" t="s">
        <v>1094</v>
      </c>
      <c r="B9" s="143">
        <v>13842.657300000001</v>
      </c>
      <c r="C9" s="143">
        <v>3751.8919999999998</v>
      </c>
      <c r="D9" s="143">
        <v>9391.9380000000001</v>
      </c>
      <c r="E9" s="143">
        <v>6058.2965000000004</v>
      </c>
      <c r="F9" s="143">
        <v>3333.6415000000002</v>
      </c>
      <c r="G9" s="143">
        <v>698.82730000000004</v>
      </c>
      <c r="H9" s="143" t="s">
        <v>656</v>
      </c>
      <c r="I9" s="143">
        <v>8.3919999999999995</v>
      </c>
      <c r="J9" s="143">
        <v>50.076999999999998</v>
      </c>
    </row>
    <row r="10" spans="1:10" ht="13.5" customHeight="1" x14ac:dyDescent="0.2">
      <c r="A10" s="132" t="s">
        <v>809</v>
      </c>
      <c r="B10" s="146">
        <v>9530.3011000000006</v>
      </c>
      <c r="C10" s="146">
        <v>2396.6633999999999</v>
      </c>
      <c r="D10" s="146">
        <v>6497.9614000000001</v>
      </c>
      <c r="E10" s="146">
        <v>4328.0546999999997</v>
      </c>
      <c r="F10" s="146">
        <v>2169.9067</v>
      </c>
      <c r="G10" s="146">
        <v>635.67629999999997</v>
      </c>
      <c r="H10" s="146" t="s">
        <v>656</v>
      </c>
      <c r="I10" s="146">
        <v>7.343</v>
      </c>
      <c r="J10" s="146">
        <v>45.27</v>
      </c>
    </row>
    <row r="11" spans="1:10" ht="13.5" customHeight="1" x14ac:dyDescent="0.2">
      <c r="A11" s="132" t="s">
        <v>811</v>
      </c>
      <c r="B11" s="146">
        <v>3630.1419999999998</v>
      </c>
      <c r="C11" s="146">
        <v>1331.98</v>
      </c>
      <c r="D11" s="146">
        <v>2235.011</v>
      </c>
      <c r="E11" s="146">
        <v>1474.1420000000001</v>
      </c>
      <c r="F11" s="146">
        <v>760.86900000000003</v>
      </c>
      <c r="G11" s="146">
        <v>63.151000000000003</v>
      </c>
      <c r="H11" s="146" t="s">
        <v>656</v>
      </c>
      <c r="I11" s="146">
        <v>1.0489999999999999</v>
      </c>
      <c r="J11" s="146">
        <v>1.0009999999999999</v>
      </c>
    </row>
    <row r="12" spans="1:10" ht="13.5" customHeight="1" x14ac:dyDescent="0.2">
      <c r="A12" s="134" t="s">
        <v>813</v>
      </c>
      <c r="B12" s="146">
        <v>677.18740000000003</v>
      </c>
      <c r="C12" s="146">
        <v>22.9556</v>
      </c>
      <c r="D12" s="146">
        <v>654.23180000000002</v>
      </c>
      <c r="E12" s="146">
        <v>255.172</v>
      </c>
      <c r="F12" s="146">
        <v>399.0598</v>
      </c>
      <c r="G12" s="146" t="s">
        <v>656</v>
      </c>
      <c r="H12" s="146" t="s">
        <v>656</v>
      </c>
      <c r="I12" s="146" t="s">
        <v>656</v>
      </c>
      <c r="J12" s="146" t="s">
        <v>656</v>
      </c>
    </row>
    <row r="13" spans="1:10" ht="13.5" customHeight="1" x14ac:dyDescent="0.2">
      <c r="A13" s="134" t="s">
        <v>814</v>
      </c>
      <c r="B13" s="146">
        <v>5.0267999999999997</v>
      </c>
      <c r="C13" s="146">
        <v>0.29299999999999998</v>
      </c>
      <c r="D13" s="146">
        <v>4.7337999999999996</v>
      </c>
      <c r="E13" s="146">
        <v>0.92779999999999996</v>
      </c>
      <c r="F13" s="146">
        <v>3.806</v>
      </c>
      <c r="G13" s="146" t="s">
        <v>656</v>
      </c>
      <c r="H13" s="146" t="s">
        <v>656</v>
      </c>
      <c r="I13" s="146" t="s">
        <v>656</v>
      </c>
      <c r="J13" s="146">
        <v>3.806</v>
      </c>
    </row>
    <row r="14" spans="1:10" s="81" customFormat="1" ht="18.75" customHeight="1" x14ac:dyDescent="0.2">
      <c r="A14" s="133" t="s">
        <v>1095</v>
      </c>
      <c r="B14" s="143">
        <v>3130.4454999999998</v>
      </c>
      <c r="C14" s="143">
        <v>469.68599999999998</v>
      </c>
      <c r="D14" s="143">
        <v>2570.8438999999998</v>
      </c>
      <c r="E14" s="143">
        <v>2469.9913999999999</v>
      </c>
      <c r="F14" s="143">
        <v>100.85250000000001</v>
      </c>
      <c r="G14" s="143">
        <v>89.915599999999998</v>
      </c>
      <c r="H14" s="143" t="s">
        <v>656</v>
      </c>
      <c r="I14" s="143" t="s">
        <v>656</v>
      </c>
      <c r="J14" s="143" t="s">
        <v>656</v>
      </c>
    </row>
    <row r="15" spans="1:10" ht="13.5" customHeight="1" x14ac:dyDescent="0.2">
      <c r="A15" s="132" t="s">
        <v>810</v>
      </c>
      <c r="B15" s="146">
        <v>3055.6174999999998</v>
      </c>
      <c r="C15" s="146">
        <v>423.28300000000002</v>
      </c>
      <c r="D15" s="146">
        <v>2545.7579000000001</v>
      </c>
      <c r="E15" s="146">
        <v>2464.4104000000002</v>
      </c>
      <c r="F15" s="146">
        <v>81.347499999999997</v>
      </c>
      <c r="G15" s="146">
        <v>86.576599999999999</v>
      </c>
      <c r="H15" s="146" t="s">
        <v>656</v>
      </c>
      <c r="I15" s="146" t="s">
        <v>656</v>
      </c>
      <c r="J15" s="146" t="s">
        <v>656</v>
      </c>
    </row>
    <row r="16" spans="1:10" ht="13.5" customHeight="1" x14ac:dyDescent="0.2">
      <c r="A16" s="132" t="s">
        <v>812</v>
      </c>
      <c r="B16" s="146">
        <v>74.828000000000003</v>
      </c>
      <c r="C16" s="146">
        <v>46.402999999999999</v>
      </c>
      <c r="D16" s="146">
        <v>25.085999999999999</v>
      </c>
      <c r="E16" s="146">
        <v>5.5810000000000004</v>
      </c>
      <c r="F16" s="146">
        <v>19.504999999999999</v>
      </c>
      <c r="G16" s="146">
        <v>3.339</v>
      </c>
      <c r="H16" s="146" t="s">
        <v>656</v>
      </c>
      <c r="I16" s="146" t="s">
        <v>656</v>
      </c>
      <c r="J16" s="146" t="s">
        <v>656</v>
      </c>
    </row>
    <row r="17" spans="1:10" s="81" customFormat="1" ht="18.75" customHeight="1" x14ac:dyDescent="0.2">
      <c r="A17" s="148" t="s">
        <v>756</v>
      </c>
      <c r="B17" s="143">
        <v>16973.102800000001</v>
      </c>
      <c r="C17" s="143">
        <v>4221.5780000000004</v>
      </c>
      <c r="D17" s="143">
        <v>11962.7819</v>
      </c>
      <c r="E17" s="143">
        <v>8528.2878999999994</v>
      </c>
      <c r="F17" s="143">
        <v>3434.4940000000001</v>
      </c>
      <c r="G17" s="143">
        <v>788.74289999999996</v>
      </c>
      <c r="H17" s="143" t="s">
        <v>656</v>
      </c>
      <c r="I17" s="143">
        <v>8.3919999999999995</v>
      </c>
      <c r="J17" s="143">
        <v>50.076999999999998</v>
      </c>
    </row>
    <row r="18" spans="1:10" ht="18.75" customHeight="1" x14ac:dyDescent="0.2">
      <c r="A18" s="80"/>
      <c r="B18" s="96" t="s">
        <v>1240</v>
      </c>
      <c r="C18" s="83"/>
      <c r="D18" s="82"/>
      <c r="E18" s="82"/>
      <c r="F18" s="82"/>
      <c r="G18" s="82"/>
      <c r="H18" s="82"/>
      <c r="I18" s="82"/>
      <c r="J18" s="82"/>
    </row>
    <row r="19" spans="1:10" s="81" customFormat="1" ht="13.5" customHeight="1" x14ac:dyDescent="0.2">
      <c r="A19" s="133" t="s">
        <v>1094</v>
      </c>
      <c r="B19" s="143">
        <v>13553.983</v>
      </c>
      <c r="C19" s="143">
        <v>3638.6680000000001</v>
      </c>
      <c r="D19" s="143">
        <v>9260.1268</v>
      </c>
      <c r="E19" s="143">
        <v>5988.6337000000003</v>
      </c>
      <c r="F19" s="143">
        <v>3271.4931000000001</v>
      </c>
      <c r="G19" s="143">
        <v>655.18820000000005</v>
      </c>
      <c r="H19" s="143" t="s">
        <v>656</v>
      </c>
      <c r="I19" s="143">
        <v>7.077</v>
      </c>
      <c r="J19" s="143">
        <v>43.55</v>
      </c>
    </row>
    <row r="20" spans="1:10" ht="13.5" customHeight="1" x14ac:dyDescent="0.2">
      <c r="A20" s="132" t="s">
        <v>809</v>
      </c>
      <c r="B20" s="146">
        <v>9413.8520000000008</v>
      </c>
      <c r="C20" s="146">
        <v>2344.2224000000001</v>
      </c>
      <c r="D20" s="146">
        <v>6471.8824000000004</v>
      </c>
      <c r="E20" s="146">
        <v>4315.8626000000004</v>
      </c>
      <c r="F20" s="146">
        <v>2156.0198</v>
      </c>
      <c r="G20" s="146">
        <v>597.74720000000002</v>
      </c>
      <c r="H20" s="146" t="s">
        <v>656</v>
      </c>
      <c r="I20" s="146">
        <v>6.0279999999999996</v>
      </c>
      <c r="J20" s="146">
        <v>40.216999999999999</v>
      </c>
    </row>
    <row r="21" spans="1:10" ht="13.5" customHeight="1" x14ac:dyDescent="0.2">
      <c r="A21" s="132" t="s">
        <v>811</v>
      </c>
      <c r="B21" s="146">
        <v>3485.0830000000001</v>
      </c>
      <c r="C21" s="146">
        <v>1271.1969999999999</v>
      </c>
      <c r="D21" s="146">
        <v>2156.4450000000002</v>
      </c>
      <c r="E21" s="146">
        <v>1427.6790000000001</v>
      </c>
      <c r="F21" s="146">
        <v>728.76599999999996</v>
      </c>
      <c r="G21" s="146">
        <v>57.441000000000003</v>
      </c>
      <c r="H21" s="146" t="s">
        <v>656</v>
      </c>
      <c r="I21" s="146">
        <v>1.0489999999999999</v>
      </c>
      <c r="J21" s="146">
        <v>1.0009999999999999</v>
      </c>
    </row>
    <row r="22" spans="1:10" ht="13.5" customHeight="1" x14ac:dyDescent="0.2">
      <c r="A22" s="134" t="s">
        <v>813</v>
      </c>
      <c r="B22" s="146">
        <v>651.58320000000003</v>
      </c>
      <c r="C22" s="146">
        <v>22.9556</v>
      </c>
      <c r="D22" s="146">
        <v>628.62760000000003</v>
      </c>
      <c r="E22" s="146">
        <v>244.25229999999999</v>
      </c>
      <c r="F22" s="146">
        <v>384.37529999999998</v>
      </c>
      <c r="G22" s="146" t="s">
        <v>656</v>
      </c>
      <c r="H22" s="146" t="s">
        <v>656</v>
      </c>
      <c r="I22" s="146" t="s">
        <v>656</v>
      </c>
      <c r="J22" s="146" t="s">
        <v>656</v>
      </c>
    </row>
    <row r="23" spans="1:10" ht="13.5" customHeight="1" x14ac:dyDescent="0.2">
      <c r="A23" s="134" t="s">
        <v>814</v>
      </c>
      <c r="B23" s="146">
        <v>3.4647999999999999</v>
      </c>
      <c r="C23" s="146">
        <v>0.29299999999999998</v>
      </c>
      <c r="D23" s="146">
        <v>3.1718000000000002</v>
      </c>
      <c r="E23" s="146">
        <v>0.83979999999999999</v>
      </c>
      <c r="F23" s="146">
        <v>2.3319999999999999</v>
      </c>
      <c r="G23" s="146" t="s">
        <v>656</v>
      </c>
      <c r="H23" s="146" t="s">
        <v>656</v>
      </c>
      <c r="I23" s="146" t="s">
        <v>656</v>
      </c>
      <c r="J23" s="146">
        <v>2.3319999999999999</v>
      </c>
    </row>
    <row r="24" spans="1:10" s="81" customFormat="1" ht="18.75" customHeight="1" x14ac:dyDescent="0.2">
      <c r="A24" s="133" t="s">
        <v>1095</v>
      </c>
      <c r="B24" s="143">
        <v>3121.1235999999999</v>
      </c>
      <c r="C24" s="143">
        <v>469.68599999999998</v>
      </c>
      <c r="D24" s="143">
        <v>2567.0738999999999</v>
      </c>
      <c r="E24" s="143">
        <v>2466.9843999999998</v>
      </c>
      <c r="F24" s="143">
        <v>100.0895</v>
      </c>
      <c r="G24" s="143">
        <v>84.363699999999994</v>
      </c>
      <c r="H24" s="143" t="s">
        <v>656</v>
      </c>
      <c r="I24" s="143" t="s">
        <v>656</v>
      </c>
      <c r="J24" s="143" t="s">
        <v>656</v>
      </c>
    </row>
    <row r="25" spans="1:10" ht="13.5" customHeight="1" x14ac:dyDescent="0.2">
      <c r="A25" s="132" t="s">
        <v>810</v>
      </c>
      <c r="B25" s="146">
        <v>3049.2926000000002</v>
      </c>
      <c r="C25" s="146">
        <v>423.28300000000002</v>
      </c>
      <c r="D25" s="146">
        <v>2543.0369000000001</v>
      </c>
      <c r="E25" s="146">
        <v>2462.4524000000001</v>
      </c>
      <c r="F25" s="146">
        <v>80.584500000000006</v>
      </c>
      <c r="G25" s="146">
        <v>82.972700000000003</v>
      </c>
      <c r="H25" s="146" t="s">
        <v>656</v>
      </c>
      <c r="I25" s="146" t="s">
        <v>656</v>
      </c>
      <c r="J25" s="146" t="s">
        <v>656</v>
      </c>
    </row>
    <row r="26" spans="1:10" ht="13.5" customHeight="1" x14ac:dyDescent="0.2">
      <c r="A26" s="132" t="s">
        <v>812</v>
      </c>
      <c r="B26" s="146">
        <v>71.831000000000003</v>
      </c>
      <c r="C26" s="146">
        <v>46.402999999999999</v>
      </c>
      <c r="D26" s="146">
        <v>24.036999999999999</v>
      </c>
      <c r="E26" s="146">
        <v>4.532</v>
      </c>
      <c r="F26" s="146">
        <v>19.504999999999999</v>
      </c>
      <c r="G26" s="146">
        <v>1.391</v>
      </c>
      <c r="H26" s="146" t="s">
        <v>656</v>
      </c>
      <c r="I26" s="146" t="s">
        <v>656</v>
      </c>
      <c r="J26" s="146" t="s">
        <v>656</v>
      </c>
    </row>
    <row r="27" spans="1:10" s="81" customFormat="1" ht="18.75" customHeight="1" x14ac:dyDescent="0.2">
      <c r="A27" s="148" t="s">
        <v>1079</v>
      </c>
      <c r="B27" s="143">
        <v>16675.106599999999</v>
      </c>
      <c r="C27" s="143">
        <v>4108.3540000000003</v>
      </c>
      <c r="D27" s="143">
        <v>11827.200699999999</v>
      </c>
      <c r="E27" s="143">
        <v>8455.6180999999997</v>
      </c>
      <c r="F27" s="143">
        <v>3371.5826000000002</v>
      </c>
      <c r="G27" s="143">
        <v>739.55190000000005</v>
      </c>
      <c r="H27" s="143" t="s">
        <v>656</v>
      </c>
      <c r="I27" s="143">
        <v>7.077</v>
      </c>
      <c r="J27" s="143">
        <v>43.55</v>
      </c>
    </row>
    <row r="28" spans="1:10" ht="18.75" customHeight="1" x14ac:dyDescent="0.2">
      <c r="A28" s="80"/>
      <c r="B28" s="96" t="s">
        <v>1241</v>
      </c>
      <c r="C28" s="83"/>
      <c r="D28" s="82"/>
      <c r="E28" s="82"/>
      <c r="F28" s="82"/>
      <c r="G28" s="82"/>
      <c r="H28" s="82"/>
      <c r="I28" s="82"/>
      <c r="J28" s="82"/>
    </row>
    <row r="29" spans="1:10" s="81" customFormat="1" ht="13.5" customHeight="1" x14ac:dyDescent="0.2">
      <c r="A29" s="133" t="s">
        <v>1094</v>
      </c>
      <c r="B29" s="143">
        <v>4176.6135000000004</v>
      </c>
      <c r="C29" s="143">
        <v>2624.9027000000001</v>
      </c>
      <c r="D29" s="143">
        <v>1440.5898</v>
      </c>
      <c r="E29" s="143">
        <v>952.05960000000005</v>
      </c>
      <c r="F29" s="143">
        <v>488.53019999999998</v>
      </c>
      <c r="G29" s="143">
        <v>111.121</v>
      </c>
      <c r="H29" s="143" t="s">
        <v>656</v>
      </c>
      <c r="I29" s="143">
        <v>1.04</v>
      </c>
      <c r="J29" s="143">
        <v>15.141999999999999</v>
      </c>
    </row>
    <row r="30" spans="1:10" ht="13.5" customHeight="1" x14ac:dyDescent="0.2">
      <c r="A30" s="132" t="s">
        <v>809</v>
      </c>
      <c r="B30" s="146">
        <v>2608.6972000000001</v>
      </c>
      <c r="C30" s="146">
        <v>1799.2161000000001</v>
      </c>
      <c r="D30" s="146">
        <v>704.55110000000002</v>
      </c>
      <c r="E30" s="146">
        <v>464.8064</v>
      </c>
      <c r="F30" s="146">
        <v>239.74469999999999</v>
      </c>
      <c r="G30" s="146">
        <v>104.93</v>
      </c>
      <c r="H30" s="146" t="s">
        <v>656</v>
      </c>
      <c r="I30" s="146">
        <v>1.04</v>
      </c>
      <c r="J30" s="146">
        <v>15.141999999999999</v>
      </c>
    </row>
    <row r="31" spans="1:10" ht="13.5" customHeight="1" x14ac:dyDescent="0.2">
      <c r="A31" s="132" t="s">
        <v>811</v>
      </c>
      <c r="B31" s="146">
        <v>1498.7750000000001</v>
      </c>
      <c r="C31" s="146">
        <v>809.14200000000005</v>
      </c>
      <c r="D31" s="146">
        <v>683.44200000000001</v>
      </c>
      <c r="E31" s="146">
        <v>459.74</v>
      </c>
      <c r="F31" s="146">
        <v>223.702</v>
      </c>
      <c r="G31" s="146">
        <v>6.1909999999999998</v>
      </c>
      <c r="H31" s="146" t="s">
        <v>656</v>
      </c>
      <c r="I31" s="146" t="s">
        <v>656</v>
      </c>
      <c r="J31" s="146" t="s">
        <v>656</v>
      </c>
    </row>
    <row r="32" spans="1:10" ht="13.5" customHeight="1" x14ac:dyDescent="0.2">
      <c r="A32" s="134" t="s">
        <v>813</v>
      </c>
      <c r="B32" s="146">
        <v>68.848299999999995</v>
      </c>
      <c r="C32" s="146">
        <v>16.2516</v>
      </c>
      <c r="D32" s="146">
        <v>52.596699999999998</v>
      </c>
      <c r="E32" s="146">
        <v>27.513200000000001</v>
      </c>
      <c r="F32" s="146">
        <v>25.083500000000001</v>
      </c>
      <c r="G32" s="146" t="s">
        <v>656</v>
      </c>
      <c r="H32" s="146" t="s">
        <v>656</v>
      </c>
      <c r="I32" s="146" t="s">
        <v>656</v>
      </c>
      <c r="J32" s="146" t="s">
        <v>656</v>
      </c>
    </row>
    <row r="33" spans="1:10" ht="13.5" customHeight="1" x14ac:dyDescent="0.2">
      <c r="A33" s="134" t="s">
        <v>814</v>
      </c>
      <c r="B33" s="146">
        <v>0.29299999999999998</v>
      </c>
      <c r="C33" s="146">
        <v>0.29299999999999998</v>
      </c>
      <c r="D33" s="146" t="s">
        <v>656</v>
      </c>
      <c r="E33" s="146" t="s">
        <v>656</v>
      </c>
      <c r="F33" s="146" t="s">
        <v>656</v>
      </c>
      <c r="G33" s="146" t="s">
        <v>656</v>
      </c>
      <c r="H33" s="146" t="s">
        <v>656</v>
      </c>
      <c r="I33" s="146" t="s">
        <v>656</v>
      </c>
      <c r="J33" s="146" t="s">
        <v>656</v>
      </c>
    </row>
    <row r="34" spans="1:10" s="81" customFormat="1" ht="18.75" customHeight="1" x14ac:dyDescent="0.2">
      <c r="A34" s="133" t="s">
        <v>1095</v>
      </c>
      <c r="B34" s="143">
        <v>822.38220000000001</v>
      </c>
      <c r="C34" s="143">
        <v>369.99700000000001</v>
      </c>
      <c r="D34" s="143">
        <v>442.53519999999997</v>
      </c>
      <c r="E34" s="143">
        <v>429.608</v>
      </c>
      <c r="F34" s="143">
        <v>12.927199999999999</v>
      </c>
      <c r="G34" s="143">
        <v>9.85</v>
      </c>
      <c r="H34" s="143" t="s">
        <v>656</v>
      </c>
      <c r="I34" s="143" t="s">
        <v>656</v>
      </c>
      <c r="J34" s="143" t="s">
        <v>656</v>
      </c>
    </row>
    <row r="35" spans="1:10" ht="13.5" customHeight="1" x14ac:dyDescent="0.2">
      <c r="A35" s="132" t="s">
        <v>810</v>
      </c>
      <c r="B35" s="146">
        <v>789.66520000000003</v>
      </c>
      <c r="C35" s="146">
        <v>341.97199999999998</v>
      </c>
      <c r="D35" s="146">
        <v>439.23419999999999</v>
      </c>
      <c r="E35" s="146">
        <v>426.30700000000002</v>
      </c>
      <c r="F35" s="146">
        <v>12.927199999999999</v>
      </c>
      <c r="G35" s="146">
        <v>8.4589999999999996</v>
      </c>
      <c r="H35" s="146" t="s">
        <v>656</v>
      </c>
      <c r="I35" s="146" t="s">
        <v>656</v>
      </c>
      <c r="J35" s="146" t="s">
        <v>656</v>
      </c>
    </row>
    <row r="36" spans="1:10" ht="13.5" customHeight="1" x14ac:dyDescent="0.2">
      <c r="A36" s="132" t="s">
        <v>812</v>
      </c>
      <c r="B36" s="146">
        <v>32.716999999999999</v>
      </c>
      <c r="C36" s="146">
        <v>28.024999999999999</v>
      </c>
      <c r="D36" s="146">
        <v>3.3010000000000002</v>
      </c>
      <c r="E36" s="146">
        <v>3.3010000000000002</v>
      </c>
      <c r="F36" s="146" t="s">
        <v>656</v>
      </c>
      <c r="G36" s="146">
        <v>1.391</v>
      </c>
      <c r="H36" s="146" t="s">
        <v>656</v>
      </c>
      <c r="I36" s="146" t="s">
        <v>656</v>
      </c>
      <c r="J36" s="146" t="s">
        <v>656</v>
      </c>
    </row>
    <row r="37" spans="1:10" s="81" customFormat="1" ht="18.75" customHeight="1" x14ac:dyDescent="0.2">
      <c r="A37" s="148" t="s">
        <v>1079</v>
      </c>
      <c r="B37" s="143">
        <v>4998.9957000000004</v>
      </c>
      <c r="C37" s="143">
        <v>2994.8996999999999</v>
      </c>
      <c r="D37" s="143">
        <v>1883.125</v>
      </c>
      <c r="E37" s="143">
        <v>1381.6676</v>
      </c>
      <c r="F37" s="143">
        <v>501.45740000000001</v>
      </c>
      <c r="G37" s="143">
        <v>120.971</v>
      </c>
      <c r="H37" s="143" t="s">
        <v>656</v>
      </c>
      <c r="I37" s="143">
        <v>1.04</v>
      </c>
      <c r="J37" s="143">
        <v>15.141999999999999</v>
      </c>
    </row>
    <row r="38" spans="1:10" ht="18.75" customHeight="1" x14ac:dyDescent="0.2">
      <c r="A38" s="80"/>
      <c r="B38" s="96" t="s">
        <v>324</v>
      </c>
      <c r="C38" s="83"/>
      <c r="D38" s="82"/>
      <c r="E38" s="82"/>
      <c r="F38" s="82"/>
      <c r="G38" s="82"/>
      <c r="H38" s="82"/>
      <c r="I38" s="82"/>
      <c r="J38" s="82"/>
    </row>
    <row r="39" spans="1:10" s="81" customFormat="1" ht="13.5" customHeight="1" x14ac:dyDescent="0.2">
      <c r="A39" s="133" t="s">
        <v>1094</v>
      </c>
      <c r="B39" s="143">
        <v>3285.6707419999998</v>
      </c>
      <c r="C39" s="143">
        <v>716.42444999999998</v>
      </c>
      <c r="D39" s="143">
        <v>2122.994072</v>
      </c>
      <c r="E39" s="143">
        <v>1321.1655699999999</v>
      </c>
      <c r="F39" s="143">
        <v>801.82850199999996</v>
      </c>
      <c r="G39" s="143">
        <v>446.25222000000002</v>
      </c>
      <c r="H39" s="143" t="s">
        <v>656</v>
      </c>
      <c r="I39" s="143">
        <v>0.99390999999999996</v>
      </c>
      <c r="J39" s="143">
        <v>13.494763000000001</v>
      </c>
    </row>
    <row r="40" spans="1:10" ht="13.5" customHeight="1" x14ac:dyDescent="0.2">
      <c r="A40" s="132" t="s">
        <v>809</v>
      </c>
      <c r="B40" s="146">
        <v>2453.2893610000001</v>
      </c>
      <c r="C40" s="146">
        <v>508.11300499999999</v>
      </c>
      <c r="D40" s="146">
        <v>1535.1100080000001</v>
      </c>
      <c r="E40" s="146">
        <v>951.96236299999998</v>
      </c>
      <c r="F40" s="146">
        <v>583.14764500000001</v>
      </c>
      <c r="G40" s="146">
        <v>410.066348</v>
      </c>
      <c r="H40" s="146" t="s">
        <v>656</v>
      </c>
      <c r="I40" s="146">
        <v>0.88683699999999999</v>
      </c>
      <c r="J40" s="146">
        <v>13.035942</v>
      </c>
    </row>
    <row r="41" spans="1:10" ht="13.5" customHeight="1" x14ac:dyDescent="0.2">
      <c r="A41" s="132" t="s">
        <v>811</v>
      </c>
      <c r="B41" s="146">
        <v>723.08375999999998</v>
      </c>
      <c r="C41" s="146">
        <v>203.293735</v>
      </c>
      <c r="D41" s="146">
        <v>483.604153</v>
      </c>
      <c r="E41" s="146">
        <v>329.02621900000003</v>
      </c>
      <c r="F41" s="146">
        <v>154.577934</v>
      </c>
      <c r="G41" s="146">
        <v>36.185872000000003</v>
      </c>
      <c r="H41" s="146" t="s">
        <v>656</v>
      </c>
      <c r="I41" s="146">
        <v>0.107073</v>
      </c>
      <c r="J41" s="146">
        <v>0.177177</v>
      </c>
    </row>
    <row r="42" spans="1:10" ht="13.5" customHeight="1" x14ac:dyDescent="0.2">
      <c r="A42" s="134" t="s">
        <v>813</v>
      </c>
      <c r="B42" s="146">
        <v>108.543947</v>
      </c>
      <c r="C42" s="146">
        <v>4.9854799999999999</v>
      </c>
      <c r="D42" s="146">
        <v>103.55846699999999</v>
      </c>
      <c r="E42" s="146">
        <v>39.737188000000003</v>
      </c>
      <c r="F42" s="146">
        <v>63.821278999999997</v>
      </c>
      <c r="G42" s="146" t="s">
        <v>656</v>
      </c>
      <c r="H42" s="146" t="s">
        <v>656</v>
      </c>
      <c r="I42" s="146" t="s">
        <v>656</v>
      </c>
      <c r="J42" s="146" t="s">
        <v>656</v>
      </c>
    </row>
    <row r="43" spans="1:10" ht="13.5" customHeight="1" x14ac:dyDescent="0.2">
      <c r="A43" s="134" t="s">
        <v>814</v>
      </c>
      <c r="B43" s="146">
        <v>0.75367399999999996</v>
      </c>
      <c r="C43" s="146">
        <v>3.2230000000000002E-2</v>
      </c>
      <c r="D43" s="146">
        <v>0.72144399999999997</v>
      </c>
      <c r="E43" s="146">
        <v>0.43980000000000002</v>
      </c>
      <c r="F43" s="146">
        <v>0.28164400000000001</v>
      </c>
      <c r="G43" s="146" t="s">
        <v>656</v>
      </c>
      <c r="H43" s="146" t="s">
        <v>656</v>
      </c>
      <c r="I43" s="146" t="s">
        <v>656</v>
      </c>
      <c r="J43" s="146">
        <v>0.28164400000000001</v>
      </c>
    </row>
    <row r="44" spans="1:10" s="81" customFormat="1" ht="18.75" customHeight="1" x14ac:dyDescent="0.2">
      <c r="A44" s="133" t="s">
        <v>1095</v>
      </c>
      <c r="B44" s="143">
        <v>471.73899299999999</v>
      </c>
      <c r="C44" s="143">
        <v>54.630909000000003</v>
      </c>
      <c r="D44" s="143">
        <v>355.54987699999998</v>
      </c>
      <c r="E44" s="143">
        <v>314.20047</v>
      </c>
      <c r="F44" s="143">
        <v>41.349406999999999</v>
      </c>
      <c r="G44" s="143">
        <v>61.558208</v>
      </c>
      <c r="H44" s="143" t="s">
        <v>656</v>
      </c>
      <c r="I44" s="143" t="s">
        <v>656</v>
      </c>
      <c r="J44" s="143" t="s">
        <v>656</v>
      </c>
    </row>
    <row r="45" spans="1:10" ht="13.5" customHeight="1" x14ac:dyDescent="0.2">
      <c r="A45" s="132" t="s">
        <v>810</v>
      </c>
      <c r="B45" s="146">
        <v>458.21078299999999</v>
      </c>
      <c r="C45" s="146">
        <v>49.071638</v>
      </c>
      <c r="D45" s="146">
        <v>349.30386199999998</v>
      </c>
      <c r="E45" s="146">
        <v>313.16240800000003</v>
      </c>
      <c r="F45" s="146">
        <v>36.141454000000003</v>
      </c>
      <c r="G45" s="146">
        <v>59.835284000000001</v>
      </c>
      <c r="H45" s="146" t="s">
        <v>656</v>
      </c>
      <c r="I45" s="146" t="s">
        <v>656</v>
      </c>
      <c r="J45" s="146" t="s">
        <v>656</v>
      </c>
    </row>
    <row r="46" spans="1:10" ht="13.5" customHeight="1" x14ac:dyDescent="0.2">
      <c r="A46" s="132" t="s">
        <v>812</v>
      </c>
      <c r="B46" s="146">
        <v>13.52821</v>
      </c>
      <c r="C46" s="146">
        <v>5.5592709999999999</v>
      </c>
      <c r="D46" s="146">
        <v>6.2460149999999999</v>
      </c>
      <c r="E46" s="146">
        <v>1.038062</v>
      </c>
      <c r="F46" s="146">
        <v>5.2079529999999998</v>
      </c>
      <c r="G46" s="146">
        <v>1.7229239999999999</v>
      </c>
      <c r="H46" s="146" t="s">
        <v>656</v>
      </c>
      <c r="I46" s="146" t="s">
        <v>656</v>
      </c>
      <c r="J46" s="146" t="s">
        <v>656</v>
      </c>
    </row>
    <row r="47" spans="1:10" s="81" customFormat="1" ht="18.75" customHeight="1" x14ac:dyDescent="0.2">
      <c r="A47" s="148" t="s">
        <v>756</v>
      </c>
      <c r="B47" s="143">
        <v>3757.4097350000002</v>
      </c>
      <c r="C47" s="143">
        <v>771.05535899999995</v>
      </c>
      <c r="D47" s="143">
        <v>2478.5439489999999</v>
      </c>
      <c r="E47" s="143">
        <v>1635.3660400000001</v>
      </c>
      <c r="F47" s="143">
        <v>843.177909</v>
      </c>
      <c r="G47" s="143">
        <v>507.810428</v>
      </c>
      <c r="H47" s="143" t="s">
        <v>656</v>
      </c>
      <c r="I47" s="143">
        <v>0.99390999999999996</v>
      </c>
      <c r="J47" s="143">
        <v>13.494763000000001</v>
      </c>
    </row>
    <row r="48" spans="1:10" ht="18.75" customHeight="1" x14ac:dyDescent="0.2">
      <c r="A48" s="80"/>
      <c r="B48" s="96" t="s">
        <v>330</v>
      </c>
      <c r="C48" s="83"/>
      <c r="D48" s="82"/>
      <c r="E48" s="82"/>
      <c r="F48" s="82"/>
      <c r="G48" s="82"/>
      <c r="H48" s="82"/>
      <c r="I48" s="82"/>
      <c r="J48" s="82"/>
    </row>
    <row r="49" spans="1:10" s="81" customFormat="1" ht="13.5" customHeight="1" x14ac:dyDescent="0.2">
      <c r="A49" s="133" t="s">
        <v>1094</v>
      </c>
      <c r="B49" s="143">
        <v>3215.6129040000001</v>
      </c>
      <c r="C49" s="143">
        <v>705.77673500000003</v>
      </c>
      <c r="D49" s="143">
        <v>2091.0584749999998</v>
      </c>
      <c r="E49" s="143">
        <v>1302.73685</v>
      </c>
      <c r="F49" s="143">
        <v>788.32162500000004</v>
      </c>
      <c r="G49" s="143">
        <v>418.777694</v>
      </c>
      <c r="H49" s="143" t="s">
        <v>656</v>
      </c>
      <c r="I49" s="143">
        <v>0.78906100000000001</v>
      </c>
      <c r="J49" s="143">
        <v>12.925864000000001</v>
      </c>
    </row>
    <row r="50" spans="1:10" ht="13.5" customHeight="1" x14ac:dyDescent="0.2">
      <c r="A50" s="132" t="s">
        <v>809</v>
      </c>
      <c r="B50" s="146">
        <v>2419.7565020000002</v>
      </c>
      <c r="C50" s="146">
        <v>504.71208200000001</v>
      </c>
      <c r="D50" s="146">
        <v>1529.263238</v>
      </c>
      <c r="E50" s="146">
        <v>948.84087899999997</v>
      </c>
      <c r="F50" s="146">
        <v>580.42235900000003</v>
      </c>
      <c r="G50" s="146">
        <v>385.781182</v>
      </c>
      <c r="H50" s="146" t="s">
        <v>656</v>
      </c>
      <c r="I50" s="146">
        <v>0.68198800000000004</v>
      </c>
      <c r="J50" s="146">
        <v>12.576119</v>
      </c>
    </row>
    <row r="51" spans="1:10" ht="13.5" customHeight="1" x14ac:dyDescent="0.2">
      <c r="A51" s="132" t="s">
        <v>811</v>
      </c>
      <c r="B51" s="146">
        <v>689.50419699999998</v>
      </c>
      <c r="C51" s="146">
        <v>196.046943</v>
      </c>
      <c r="D51" s="146">
        <v>460.46074199999998</v>
      </c>
      <c r="E51" s="146">
        <v>314.93916899999999</v>
      </c>
      <c r="F51" s="146">
        <v>145.52157299999999</v>
      </c>
      <c r="G51" s="146">
        <v>32.996512000000003</v>
      </c>
      <c r="H51" s="146" t="s">
        <v>656</v>
      </c>
      <c r="I51" s="146">
        <v>0.107073</v>
      </c>
      <c r="J51" s="146">
        <v>0.177177</v>
      </c>
    </row>
    <row r="52" spans="1:10" ht="13.5" customHeight="1" x14ac:dyDescent="0.2">
      <c r="A52" s="134" t="s">
        <v>813</v>
      </c>
      <c r="B52" s="146">
        <v>105.744303</v>
      </c>
      <c r="C52" s="146">
        <v>4.9854799999999999</v>
      </c>
      <c r="D52" s="146">
        <v>100.75882300000001</v>
      </c>
      <c r="E52" s="146">
        <v>38.553697999999997</v>
      </c>
      <c r="F52" s="146">
        <v>62.205125000000002</v>
      </c>
      <c r="G52" s="146" t="s">
        <v>656</v>
      </c>
      <c r="H52" s="146" t="s">
        <v>656</v>
      </c>
      <c r="I52" s="146" t="s">
        <v>656</v>
      </c>
      <c r="J52" s="146" t="s">
        <v>656</v>
      </c>
    </row>
    <row r="53" spans="1:10" ht="13.5" customHeight="1" x14ac:dyDescent="0.2">
      <c r="A53" s="134" t="s">
        <v>814</v>
      </c>
      <c r="B53" s="146">
        <v>0.60790200000000005</v>
      </c>
      <c r="C53" s="146">
        <v>3.2230000000000002E-2</v>
      </c>
      <c r="D53" s="146">
        <v>0.57567199999999996</v>
      </c>
      <c r="E53" s="146">
        <v>0.40310400000000002</v>
      </c>
      <c r="F53" s="146">
        <v>0.172568</v>
      </c>
      <c r="G53" s="146" t="s">
        <v>656</v>
      </c>
      <c r="H53" s="146" t="s">
        <v>656</v>
      </c>
      <c r="I53" s="146" t="s">
        <v>656</v>
      </c>
      <c r="J53" s="146">
        <v>0.172568</v>
      </c>
    </row>
    <row r="54" spans="1:10" s="81" customFormat="1" ht="18.75" customHeight="1" x14ac:dyDescent="0.2">
      <c r="A54" s="133" t="s">
        <v>1095</v>
      </c>
      <c r="B54" s="143">
        <v>467.51019400000001</v>
      </c>
      <c r="C54" s="143">
        <v>54.630909000000003</v>
      </c>
      <c r="D54" s="143">
        <v>354.97419300000001</v>
      </c>
      <c r="E54" s="143">
        <v>313.74457699999999</v>
      </c>
      <c r="F54" s="143">
        <v>41.229616</v>
      </c>
      <c r="G54" s="143">
        <v>57.905093000000001</v>
      </c>
      <c r="H54" s="143" t="s">
        <v>656</v>
      </c>
      <c r="I54" s="143" t="s">
        <v>656</v>
      </c>
      <c r="J54" s="143" t="s">
        <v>656</v>
      </c>
    </row>
    <row r="55" spans="1:10" ht="13.5" customHeight="1" x14ac:dyDescent="0.2">
      <c r="A55" s="132" t="s">
        <v>810</v>
      </c>
      <c r="B55" s="146">
        <v>455.40780100000001</v>
      </c>
      <c r="C55" s="146">
        <v>49.071638</v>
      </c>
      <c r="D55" s="146">
        <v>349.14882699999998</v>
      </c>
      <c r="E55" s="146">
        <v>313.12716399999999</v>
      </c>
      <c r="F55" s="146">
        <v>36.021662999999997</v>
      </c>
      <c r="G55" s="146">
        <v>57.187336999999999</v>
      </c>
      <c r="H55" s="146" t="s">
        <v>656</v>
      </c>
      <c r="I55" s="146" t="s">
        <v>656</v>
      </c>
      <c r="J55" s="146" t="s">
        <v>656</v>
      </c>
    </row>
    <row r="56" spans="1:10" ht="13.5" customHeight="1" x14ac:dyDescent="0.2">
      <c r="A56" s="132" t="s">
        <v>812</v>
      </c>
      <c r="B56" s="146">
        <v>12.102392999999999</v>
      </c>
      <c r="C56" s="146">
        <v>5.5592709999999999</v>
      </c>
      <c r="D56" s="146">
        <v>5.8253659999999998</v>
      </c>
      <c r="E56" s="146">
        <v>0.61741299999999999</v>
      </c>
      <c r="F56" s="146">
        <v>5.2079529999999998</v>
      </c>
      <c r="G56" s="146">
        <v>0.71775599999999995</v>
      </c>
      <c r="H56" s="146" t="s">
        <v>656</v>
      </c>
      <c r="I56" s="146" t="s">
        <v>656</v>
      </c>
      <c r="J56" s="146" t="s">
        <v>656</v>
      </c>
    </row>
    <row r="57" spans="1:10" s="81" customFormat="1" ht="18.75" customHeight="1" x14ac:dyDescent="0.2">
      <c r="A57" s="148" t="s">
        <v>1079</v>
      </c>
      <c r="B57" s="143">
        <v>3683.123098</v>
      </c>
      <c r="C57" s="143">
        <v>760.407644</v>
      </c>
      <c r="D57" s="143">
        <v>2446.0326679999998</v>
      </c>
      <c r="E57" s="143">
        <v>1616.4814269999999</v>
      </c>
      <c r="F57" s="143">
        <v>829.551241</v>
      </c>
      <c r="G57" s="143">
        <v>476.68278700000002</v>
      </c>
      <c r="H57" s="143" t="s">
        <v>656</v>
      </c>
      <c r="I57" s="143">
        <v>0.78906100000000001</v>
      </c>
      <c r="J57" s="143">
        <v>12.925864000000001</v>
      </c>
    </row>
    <row r="58" spans="1:10" ht="18.75" customHeight="1" x14ac:dyDescent="0.2">
      <c r="A58" s="80"/>
      <c r="B58" s="96" t="s">
        <v>331</v>
      </c>
      <c r="C58" s="83"/>
      <c r="D58" s="82"/>
      <c r="E58" s="82"/>
      <c r="F58" s="82"/>
      <c r="G58" s="82"/>
      <c r="H58" s="82"/>
      <c r="I58" s="82"/>
      <c r="J58" s="82"/>
    </row>
    <row r="59" spans="1:10" s="81" customFormat="1" ht="13.5" customHeight="1" x14ac:dyDescent="0.2">
      <c r="A59" s="133" t="s">
        <v>1094</v>
      </c>
      <c r="B59" s="143">
        <v>1004.966668</v>
      </c>
      <c r="C59" s="143">
        <v>507.75604900000002</v>
      </c>
      <c r="D59" s="143">
        <v>411.99550299999999</v>
      </c>
      <c r="E59" s="143">
        <v>259.25434300000001</v>
      </c>
      <c r="F59" s="143">
        <v>152.74115900000001</v>
      </c>
      <c r="G59" s="143">
        <v>85.215115999999995</v>
      </c>
      <c r="H59" s="143" t="s">
        <v>656</v>
      </c>
      <c r="I59" s="143">
        <v>0.21007999999999999</v>
      </c>
      <c r="J59" s="143">
        <v>9.3449080000000002</v>
      </c>
    </row>
    <row r="60" spans="1:10" ht="13.5" customHeight="1" x14ac:dyDescent="0.2">
      <c r="A60" s="132" t="s">
        <v>809</v>
      </c>
      <c r="B60" s="146">
        <v>701.53287399999999</v>
      </c>
      <c r="C60" s="146">
        <v>369.87391700000001</v>
      </c>
      <c r="D60" s="146">
        <v>250.485455</v>
      </c>
      <c r="E60" s="146">
        <v>146.78693699999999</v>
      </c>
      <c r="F60" s="146">
        <v>103.69851800000001</v>
      </c>
      <c r="G60" s="146">
        <v>81.173501999999999</v>
      </c>
      <c r="H60" s="146" t="s">
        <v>656</v>
      </c>
      <c r="I60" s="146">
        <v>0.21007999999999999</v>
      </c>
      <c r="J60" s="146">
        <v>9.3449080000000002</v>
      </c>
    </row>
    <row r="61" spans="1:10" ht="13.5" customHeight="1" x14ac:dyDescent="0.2">
      <c r="A61" s="132" t="s">
        <v>811</v>
      </c>
      <c r="B61" s="146">
        <v>282.07632799999999</v>
      </c>
      <c r="C61" s="146">
        <v>133.72920099999999</v>
      </c>
      <c r="D61" s="146">
        <v>144.30551299999999</v>
      </c>
      <c r="E61" s="146">
        <v>103.27659</v>
      </c>
      <c r="F61" s="146">
        <v>41.028922999999999</v>
      </c>
      <c r="G61" s="146">
        <v>4.041614</v>
      </c>
      <c r="H61" s="146" t="s">
        <v>656</v>
      </c>
      <c r="I61" s="146" t="s">
        <v>656</v>
      </c>
      <c r="J61" s="146" t="s">
        <v>656</v>
      </c>
    </row>
    <row r="62" spans="1:10" ht="13.5" customHeight="1" x14ac:dyDescent="0.2">
      <c r="A62" s="134" t="s">
        <v>813</v>
      </c>
      <c r="B62" s="146">
        <v>21.325236</v>
      </c>
      <c r="C62" s="146">
        <v>4.1207010000000004</v>
      </c>
      <c r="D62" s="146">
        <v>17.204535</v>
      </c>
      <c r="E62" s="146">
        <v>9.1908169999999991</v>
      </c>
      <c r="F62" s="146">
        <v>8.0137180000000008</v>
      </c>
      <c r="G62" s="146" t="s">
        <v>656</v>
      </c>
      <c r="H62" s="146" t="s">
        <v>656</v>
      </c>
      <c r="I62" s="146" t="s">
        <v>656</v>
      </c>
      <c r="J62" s="146" t="s">
        <v>656</v>
      </c>
    </row>
    <row r="63" spans="1:10" ht="13.5" customHeight="1" x14ac:dyDescent="0.2">
      <c r="A63" s="134" t="s">
        <v>814</v>
      </c>
      <c r="B63" s="146">
        <v>3.2230000000000002E-2</v>
      </c>
      <c r="C63" s="146">
        <v>3.2230000000000002E-2</v>
      </c>
      <c r="D63" s="146" t="s">
        <v>656</v>
      </c>
      <c r="E63" s="146" t="s">
        <v>656</v>
      </c>
      <c r="F63" s="146" t="s">
        <v>656</v>
      </c>
      <c r="G63" s="146" t="s">
        <v>656</v>
      </c>
      <c r="H63" s="146" t="s">
        <v>656</v>
      </c>
      <c r="I63" s="146" t="s">
        <v>656</v>
      </c>
      <c r="J63" s="146" t="s">
        <v>656</v>
      </c>
    </row>
    <row r="64" spans="1:10" s="81" customFormat="1" ht="18.75" customHeight="1" x14ac:dyDescent="0.2">
      <c r="A64" s="133" t="s">
        <v>1095</v>
      </c>
      <c r="B64" s="143">
        <v>111.76349500000001</v>
      </c>
      <c r="C64" s="143">
        <v>39.737710999999997</v>
      </c>
      <c r="D64" s="143">
        <v>61.859324999999998</v>
      </c>
      <c r="E64" s="143">
        <v>55.849353000000001</v>
      </c>
      <c r="F64" s="143">
        <v>6.0099720000000003</v>
      </c>
      <c r="G64" s="143">
        <v>10.166459</v>
      </c>
      <c r="H64" s="143" t="s">
        <v>656</v>
      </c>
      <c r="I64" s="143" t="s">
        <v>656</v>
      </c>
      <c r="J64" s="143" t="s">
        <v>656</v>
      </c>
    </row>
    <row r="65" spans="1:10" ht="13.5" customHeight="1" x14ac:dyDescent="0.2">
      <c r="A65" s="132" t="s">
        <v>810</v>
      </c>
      <c r="B65" s="146">
        <v>107.059106</v>
      </c>
      <c r="C65" s="146">
        <v>36.128464000000001</v>
      </c>
      <c r="D65" s="146">
        <v>61.481938999999997</v>
      </c>
      <c r="E65" s="146">
        <v>55.471966999999999</v>
      </c>
      <c r="F65" s="146">
        <v>6.0099720000000003</v>
      </c>
      <c r="G65" s="146">
        <v>9.4487030000000001</v>
      </c>
      <c r="H65" s="146" t="s">
        <v>656</v>
      </c>
      <c r="I65" s="146" t="s">
        <v>656</v>
      </c>
      <c r="J65" s="146" t="s">
        <v>656</v>
      </c>
    </row>
    <row r="66" spans="1:10" ht="13.5" customHeight="1" x14ac:dyDescent="0.2">
      <c r="A66" s="132" t="s">
        <v>812</v>
      </c>
      <c r="B66" s="146">
        <v>4.7043889999999999</v>
      </c>
      <c r="C66" s="146">
        <v>3.6092469999999999</v>
      </c>
      <c r="D66" s="146">
        <v>0.377386</v>
      </c>
      <c r="E66" s="146">
        <v>0.377386</v>
      </c>
      <c r="F66" s="146" t="s">
        <v>656</v>
      </c>
      <c r="G66" s="146">
        <v>0.71775599999999995</v>
      </c>
      <c r="H66" s="146" t="s">
        <v>656</v>
      </c>
      <c r="I66" s="146" t="s">
        <v>656</v>
      </c>
      <c r="J66" s="146" t="s">
        <v>656</v>
      </c>
    </row>
    <row r="67" spans="1:10" s="81" customFormat="1" ht="18.75" customHeight="1" x14ac:dyDescent="0.2">
      <c r="A67" s="148" t="s">
        <v>1079</v>
      </c>
      <c r="B67" s="143">
        <v>1116.7301620000001</v>
      </c>
      <c r="C67" s="143">
        <v>547.49375999999995</v>
      </c>
      <c r="D67" s="143">
        <v>473.854828</v>
      </c>
      <c r="E67" s="143">
        <v>315.10369600000001</v>
      </c>
      <c r="F67" s="143">
        <v>158.75113099999999</v>
      </c>
      <c r="G67" s="143">
        <v>95.381574999999998</v>
      </c>
      <c r="H67" s="143" t="s">
        <v>656</v>
      </c>
      <c r="I67" s="143">
        <v>0.21007999999999999</v>
      </c>
      <c r="J67" s="143">
        <v>9.3449080000000002</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1078</v>
      </c>
      <c r="B2" s="42"/>
    </row>
    <row r="3" spans="1:11" s="19" customFormat="1" ht="15" customHeight="1" x14ac:dyDescent="0.2">
      <c r="A3" s="51" t="s">
        <v>1317</v>
      </c>
      <c r="B3" s="51"/>
    </row>
    <row r="4" spans="1:11" ht="35.25" customHeight="1" x14ac:dyDescent="0.2">
      <c r="A4" s="44"/>
      <c r="B4" s="44"/>
    </row>
    <row r="5" spans="1:11" ht="18.600000000000001" customHeight="1" x14ac:dyDescent="0.2">
      <c r="A5" s="230" t="s">
        <v>321</v>
      </c>
      <c r="B5" s="231" t="s">
        <v>642</v>
      </c>
      <c r="C5" s="246" t="s">
        <v>1001</v>
      </c>
      <c r="D5" s="246" t="s">
        <v>1094</v>
      </c>
      <c r="E5" s="246"/>
      <c r="F5" s="246"/>
      <c r="G5" s="246"/>
      <c r="H5" s="246"/>
      <c r="I5" s="258" t="s">
        <v>1095</v>
      </c>
      <c r="J5" s="258"/>
      <c r="K5" s="259"/>
    </row>
    <row r="6" spans="1:11" ht="30" customHeight="1" x14ac:dyDescent="0.2">
      <c r="A6" s="230"/>
      <c r="B6" s="231"/>
      <c r="C6" s="246"/>
      <c r="D6" s="144" t="s">
        <v>1001</v>
      </c>
      <c r="E6" s="68" t="s">
        <v>329</v>
      </c>
      <c r="F6" s="68" t="s">
        <v>328</v>
      </c>
      <c r="G6" s="68" t="s">
        <v>327</v>
      </c>
      <c r="H6" s="68" t="s">
        <v>814</v>
      </c>
      <c r="I6" s="144" t="s">
        <v>1001</v>
      </c>
      <c r="J6" s="68" t="s">
        <v>326</v>
      </c>
      <c r="K6" s="69" t="s">
        <v>325</v>
      </c>
    </row>
    <row r="7" spans="1:11" ht="18" customHeight="1" x14ac:dyDescent="0.2">
      <c r="A7" s="64"/>
      <c r="B7" s="64"/>
      <c r="C7" s="96" t="s">
        <v>797</v>
      </c>
      <c r="D7" s="47"/>
      <c r="E7" s="79"/>
      <c r="F7" s="47"/>
      <c r="G7" s="79"/>
      <c r="H7" s="47"/>
    </row>
    <row r="8" spans="1:11" ht="14.25" customHeight="1" x14ac:dyDescent="0.2">
      <c r="A8" s="174" t="s">
        <v>1242</v>
      </c>
      <c r="B8" s="129" t="s">
        <v>563</v>
      </c>
      <c r="C8" s="175">
        <v>16547</v>
      </c>
      <c r="D8" s="175">
        <v>13646</v>
      </c>
      <c r="E8" s="175">
        <v>8996</v>
      </c>
      <c r="F8" s="175">
        <v>3634</v>
      </c>
      <c r="G8" s="175">
        <v>1009</v>
      </c>
      <c r="H8" s="175">
        <v>7</v>
      </c>
      <c r="I8" s="175">
        <v>2901</v>
      </c>
      <c r="J8" s="175">
        <v>2809</v>
      </c>
      <c r="K8" s="175">
        <v>92</v>
      </c>
    </row>
    <row r="9" spans="1:11" ht="14.25" customHeight="1" x14ac:dyDescent="0.2">
      <c r="A9" s="173" t="s">
        <v>641</v>
      </c>
      <c r="B9" s="129" t="s">
        <v>563</v>
      </c>
      <c r="C9" s="175">
        <v>5253</v>
      </c>
      <c r="D9" s="175">
        <v>4272</v>
      </c>
      <c r="E9" s="175">
        <v>2716</v>
      </c>
      <c r="F9" s="175">
        <v>1465</v>
      </c>
      <c r="G9" s="175">
        <v>90</v>
      </c>
      <c r="H9" s="175">
        <v>1</v>
      </c>
      <c r="I9" s="175">
        <v>981</v>
      </c>
      <c r="J9" s="175">
        <v>941</v>
      </c>
      <c r="K9" s="175">
        <v>40</v>
      </c>
    </row>
    <row r="10" spans="1:11" ht="14.25" customHeight="1" x14ac:dyDescent="0.2">
      <c r="A10" s="173" t="s">
        <v>566</v>
      </c>
      <c r="B10" s="129" t="s">
        <v>563</v>
      </c>
      <c r="C10" s="175">
        <v>8855</v>
      </c>
      <c r="D10" s="175">
        <v>7347</v>
      </c>
      <c r="E10" s="175">
        <v>4789</v>
      </c>
      <c r="F10" s="175">
        <v>1790</v>
      </c>
      <c r="G10" s="175">
        <v>764</v>
      </c>
      <c r="H10" s="175">
        <v>4</v>
      </c>
      <c r="I10" s="175">
        <v>1508</v>
      </c>
      <c r="J10" s="175">
        <v>1460</v>
      </c>
      <c r="K10" s="175">
        <v>48</v>
      </c>
    </row>
    <row r="11" spans="1:11" ht="14.25" customHeight="1" x14ac:dyDescent="0.2">
      <c r="A11" s="174" t="s">
        <v>564</v>
      </c>
      <c r="B11" s="129" t="s">
        <v>762</v>
      </c>
      <c r="C11" s="175">
        <v>35117.563999999998</v>
      </c>
      <c r="D11" s="175">
        <v>29416.26</v>
      </c>
      <c r="E11" s="175">
        <v>17564.256000000001</v>
      </c>
      <c r="F11" s="175">
        <v>7622.21</v>
      </c>
      <c r="G11" s="175">
        <v>4210.7290000000003</v>
      </c>
      <c r="H11" s="175">
        <v>19.065000000000001</v>
      </c>
      <c r="I11" s="175">
        <v>5701.3040000000001</v>
      </c>
      <c r="J11" s="175">
        <v>5563.732</v>
      </c>
      <c r="K11" s="175">
        <v>137.572</v>
      </c>
    </row>
    <row r="12" spans="1:11" ht="14.25" customHeight="1" x14ac:dyDescent="0.2">
      <c r="A12" s="174" t="s">
        <v>643</v>
      </c>
      <c r="B12" s="129" t="s">
        <v>762</v>
      </c>
      <c r="C12" s="175">
        <v>16973.102800000001</v>
      </c>
      <c r="D12" s="175">
        <v>13842.657300000001</v>
      </c>
      <c r="E12" s="175">
        <v>9530.3011000000006</v>
      </c>
      <c r="F12" s="175">
        <v>3630.1419999999998</v>
      </c>
      <c r="G12" s="175">
        <v>677.18740000000003</v>
      </c>
      <c r="H12" s="175">
        <v>5.0267999999999997</v>
      </c>
      <c r="I12" s="175">
        <v>3130.4454999999998</v>
      </c>
      <c r="J12" s="175">
        <v>3055.6174999999998</v>
      </c>
      <c r="K12" s="175">
        <v>74.828000000000003</v>
      </c>
    </row>
    <row r="13" spans="1:11" ht="14.25" customHeight="1" x14ac:dyDescent="0.2">
      <c r="A13" s="174" t="s">
        <v>644</v>
      </c>
      <c r="B13" s="129" t="s">
        <v>645</v>
      </c>
      <c r="C13" s="175">
        <v>158.43425000000116</v>
      </c>
      <c r="D13" s="175">
        <v>146.42725000000101</v>
      </c>
      <c r="E13" s="175">
        <v>76.37900000000036</v>
      </c>
      <c r="F13" s="175" t="s">
        <v>656</v>
      </c>
      <c r="G13" s="175">
        <v>70.001250000000169</v>
      </c>
      <c r="H13" s="175">
        <v>4.7000000000000007E-2</v>
      </c>
      <c r="I13" s="175">
        <v>12.006999999999982</v>
      </c>
      <c r="J13" s="175">
        <v>12.006999999999982</v>
      </c>
      <c r="K13" s="175" t="s">
        <v>656</v>
      </c>
    </row>
    <row r="14" spans="1:11" ht="18" customHeight="1" x14ac:dyDescent="0.2">
      <c r="A14" s="64"/>
      <c r="B14" s="64"/>
      <c r="C14" s="96" t="s">
        <v>794</v>
      </c>
      <c r="D14" s="47"/>
      <c r="E14" s="79"/>
      <c r="F14" s="47"/>
      <c r="G14" s="79"/>
      <c r="H14" s="47"/>
    </row>
    <row r="15" spans="1:11" ht="14.25" customHeight="1" x14ac:dyDescent="0.2">
      <c r="A15" s="174" t="s">
        <v>1242</v>
      </c>
      <c r="B15" s="129" t="s">
        <v>563</v>
      </c>
      <c r="C15" s="175">
        <v>4749</v>
      </c>
      <c r="D15" s="175">
        <v>4018</v>
      </c>
      <c r="E15" s="175">
        <v>2584</v>
      </c>
      <c r="F15" s="175">
        <v>1361</v>
      </c>
      <c r="G15" s="175">
        <v>72</v>
      </c>
      <c r="H15" s="175">
        <v>1</v>
      </c>
      <c r="I15" s="175">
        <v>731</v>
      </c>
      <c r="J15" s="175">
        <v>669</v>
      </c>
      <c r="K15" s="175">
        <v>62</v>
      </c>
    </row>
    <row r="16" spans="1:11" ht="14.25" customHeight="1" x14ac:dyDescent="0.2">
      <c r="A16" s="173" t="s">
        <v>641</v>
      </c>
      <c r="B16" s="129" t="s">
        <v>563</v>
      </c>
      <c r="C16" s="175">
        <v>3243</v>
      </c>
      <c r="D16" s="175">
        <v>2634</v>
      </c>
      <c r="E16" s="175">
        <v>1818</v>
      </c>
      <c r="F16" s="175">
        <v>778</v>
      </c>
      <c r="G16" s="175">
        <v>37</v>
      </c>
      <c r="H16" s="175">
        <v>1</v>
      </c>
      <c r="I16" s="175">
        <v>609</v>
      </c>
      <c r="J16" s="175">
        <v>574</v>
      </c>
      <c r="K16" s="175">
        <v>35</v>
      </c>
    </row>
    <row r="17" spans="1:11" ht="14.25" customHeight="1" x14ac:dyDescent="0.2">
      <c r="A17" s="173" t="s">
        <v>566</v>
      </c>
      <c r="B17" s="129" t="s">
        <v>563</v>
      </c>
      <c r="C17" s="175">
        <v>926</v>
      </c>
      <c r="D17" s="175">
        <v>858</v>
      </c>
      <c r="E17" s="175">
        <v>366</v>
      </c>
      <c r="F17" s="175">
        <v>458</v>
      </c>
      <c r="G17" s="175">
        <v>34</v>
      </c>
      <c r="H17" s="175" t="s">
        <v>656</v>
      </c>
      <c r="I17" s="175">
        <v>68</v>
      </c>
      <c r="J17" s="175">
        <v>41</v>
      </c>
      <c r="K17" s="175">
        <v>27</v>
      </c>
    </row>
    <row r="18" spans="1:11" ht="14.25" customHeight="1" x14ac:dyDescent="0.2">
      <c r="A18" s="174" t="s">
        <v>564</v>
      </c>
      <c r="B18" s="129" t="s">
        <v>762</v>
      </c>
      <c r="C18" s="175">
        <v>6051.8140000000003</v>
      </c>
      <c r="D18" s="175">
        <v>5443.1220000000003</v>
      </c>
      <c r="E18" s="175">
        <v>2983.317</v>
      </c>
      <c r="F18" s="175">
        <v>2237.404</v>
      </c>
      <c r="G18" s="175">
        <v>220.816</v>
      </c>
      <c r="H18" s="175">
        <v>1.585</v>
      </c>
      <c r="I18" s="175">
        <v>608.69200000000001</v>
      </c>
      <c r="J18" s="175">
        <v>514.54300000000001</v>
      </c>
      <c r="K18" s="175">
        <v>94.149000000000001</v>
      </c>
    </row>
    <row r="19" spans="1:11" ht="14.25" customHeight="1" x14ac:dyDescent="0.2">
      <c r="A19" s="174" t="s">
        <v>643</v>
      </c>
      <c r="B19" s="129" t="s">
        <v>762</v>
      </c>
      <c r="C19" s="175">
        <v>4221.5780000000004</v>
      </c>
      <c r="D19" s="175">
        <v>3751.8919999999998</v>
      </c>
      <c r="E19" s="175">
        <v>2396.6633999999999</v>
      </c>
      <c r="F19" s="175">
        <v>1331.98</v>
      </c>
      <c r="G19" s="175">
        <v>22.9556</v>
      </c>
      <c r="H19" s="175">
        <v>0.29299999999999998</v>
      </c>
      <c r="I19" s="175">
        <v>469.68599999999998</v>
      </c>
      <c r="J19" s="175">
        <v>423.28300000000002</v>
      </c>
      <c r="K19" s="175">
        <v>46.402999999999999</v>
      </c>
    </row>
    <row r="20" spans="1:11" ht="14.25" customHeight="1" x14ac:dyDescent="0.2">
      <c r="A20" s="174" t="s">
        <v>644</v>
      </c>
      <c r="B20" s="129" t="s">
        <v>645</v>
      </c>
      <c r="C20" s="175">
        <v>17.62649999999995</v>
      </c>
      <c r="D20" s="175">
        <v>11.857499999999986</v>
      </c>
      <c r="E20" s="175">
        <v>8.8274999999999899</v>
      </c>
      <c r="F20" s="175" t="s">
        <v>656</v>
      </c>
      <c r="G20" s="175">
        <v>3.029999999999998</v>
      </c>
      <c r="H20" s="175" t="s">
        <v>656</v>
      </c>
      <c r="I20" s="175">
        <v>5.7689999999999957</v>
      </c>
      <c r="J20" s="175">
        <v>5.7689999999999957</v>
      </c>
      <c r="K20" s="175" t="s">
        <v>656</v>
      </c>
    </row>
    <row r="21" spans="1:11" ht="18" customHeight="1" x14ac:dyDescent="0.2">
      <c r="A21" s="64"/>
      <c r="B21" s="64"/>
      <c r="C21" s="96" t="s">
        <v>569</v>
      </c>
      <c r="D21" s="47"/>
      <c r="E21" s="79"/>
      <c r="F21" s="47"/>
      <c r="G21" s="79"/>
      <c r="H21" s="47"/>
    </row>
    <row r="22" spans="1:11" ht="14.25" customHeight="1" x14ac:dyDescent="0.2">
      <c r="A22" s="174" t="s">
        <v>1242</v>
      </c>
      <c r="B22" s="129" t="s">
        <v>563</v>
      </c>
      <c r="C22" s="175">
        <v>10914</v>
      </c>
      <c r="D22" s="175">
        <v>8863</v>
      </c>
      <c r="E22" s="175">
        <v>5723</v>
      </c>
      <c r="F22" s="175">
        <v>2197</v>
      </c>
      <c r="G22" s="175">
        <v>937</v>
      </c>
      <c r="H22" s="175">
        <v>6</v>
      </c>
      <c r="I22" s="175">
        <v>2051</v>
      </c>
      <c r="J22" s="175">
        <v>2025</v>
      </c>
      <c r="K22" s="175">
        <v>26</v>
      </c>
    </row>
    <row r="23" spans="1:11" ht="14.25" customHeight="1" x14ac:dyDescent="0.2">
      <c r="A23" s="173" t="s">
        <v>641</v>
      </c>
      <c r="B23" s="129" t="s">
        <v>563</v>
      </c>
      <c r="C23" s="175">
        <v>1873</v>
      </c>
      <c r="D23" s="175">
        <v>1512</v>
      </c>
      <c r="E23" s="175">
        <v>782</v>
      </c>
      <c r="F23" s="175">
        <v>677</v>
      </c>
      <c r="G23" s="175">
        <v>53</v>
      </c>
      <c r="H23" s="175" t="s">
        <v>656</v>
      </c>
      <c r="I23" s="175">
        <v>361</v>
      </c>
      <c r="J23" s="175">
        <v>358</v>
      </c>
      <c r="K23" s="175">
        <v>3</v>
      </c>
    </row>
    <row r="24" spans="1:11" ht="14.25" customHeight="1" x14ac:dyDescent="0.2">
      <c r="A24" s="173" t="s">
        <v>566</v>
      </c>
      <c r="B24" s="129" t="s">
        <v>563</v>
      </c>
      <c r="C24" s="175">
        <v>7458</v>
      </c>
      <c r="D24" s="175">
        <v>6092</v>
      </c>
      <c r="E24" s="175">
        <v>4058</v>
      </c>
      <c r="F24" s="175">
        <v>1300</v>
      </c>
      <c r="G24" s="175">
        <v>730</v>
      </c>
      <c r="H24" s="175">
        <v>4</v>
      </c>
      <c r="I24" s="175">
        <v>1366</v>
      </c>
      <c r="J24" s="175">
        <v>1345</v>
      </c>
      <c r="K24" s="175">
        <v>21</v>
      </c>
    </row>
    <row r="25" spans="1:11" ht="14.25" customHeight="1" x14ac:dyDescent="0.2">
      <c r="A25" s="174" t="s">
        <v>564</v>
      </c>
      <c r="B25" s="129" t="s">
        <v>762</v>
      </c>
      <c r="C25" s="175">
        <v>26958.76</v>
      </c>
      <c r="D25" s="175">
        <v>22096.22</v>
      </c>
      <c r="E25" s="175">
        <v>12890.376</v>
      </c>
      <c r="F25" s="175">
        <v>5198.451</v>
      </c>
      <c r="G25" s="175">
        <v>3989.913</v>
      </c>
      <c r="H25" s="175">
        <v>17.48</v>
      </c>
      <c r="I25" s="175">
        <v>4862.54</v>
      </c>
      <c r="J25" s="175">
        <v>4826.4949999999999</v>
      </c>
      <c r="K25" s="175">
        <v>36.045000000000002</v>
      </c>
    </row>
    <row r="26" spans="1:11" ht="14.25" customHeight="1" x14ac:dyDescent="0.2">
      <c r="A26" s="174" t="s">
        <v>643</v>
      </c>
      <c r="B26" s="129" t="s">
        <v>762</v>
      </c>
      <c r="C26" s="175">
        <v>11962.7819</v>
      </c>
      <c r="D26" s="175">
        <v>9391.9380000000001</v>
      </c>
      <c r="E26" s="175">
        <v>6497.9614000000001</v>
      </c>
      <c r="F26" s="175">
        <v>2235.011</v>
      </c>
      <c r="G26" s="175">
        <v>654.23180000000002</v>
      </c>
      <c r="H26" s="175">
        <v>4.7337999999999996</v>
      </c>
      <c r="I26" s="175">
        <v>2570.8438999999998</v>
      </c>
      <c r="J26" s="175">
        <v>2545.7579000000001</v>
      </c>
      <c r="K26" s="175">
        <v>25.085999999999999</v>
      </c>
    </row>
    <row r="27" spans="1:11" ht="14.25" customHeight="1" x14ac:dyDescent="0.2">
      <c r="A27" s="174" t="s">
        <v>644</v>
      </c>
      <c r="B27" s="129" t="s">
        <v>645</v>
      </c>
      <c r="C27" s="175">
        <v>126.50775000000075</v>
      </c>
      <c r="D27" s="175">
        <v>126.14475000000071</v>
      </c>
      <c r="E27" s="175">
        <v>59.126500000000227</v>
      </c>
      <c r="F27" s="175" t="s">
        <v>656</v>
      </c>
      <c r="G27" s="175">
        <v>66.971250000000154</v>
      </c>
      <c r="H27" s="175">
        <v>4.7000000000000007E-2</v>
      </c>
      <c r="I27" s="175">
        <v>0.36300000000000016</v>
      </c>
      <c r="J27" s="175">
        <v>0.36300000000000016</v>
      </c>
      <c r="K27" s="175" t="s">
        <v>656</v>
      </c>
    </row>
    <row r="28" spans="1:11" ht="18" customHeight="1" x14ac:dyDescent="0.2">
      <c r="A28" s="64"/>
      <c r="B28" s="64"/>
      <c r="C28" s="96" t="s">
        <v>567</v>
      </c>
      <c r="D28" s="47"/>
      <c r="E28" s="79"/>
      <c r="F28" s="47"/>
      <c r="G28" s="79"/>
      <c r="H28" s="47"/>
    </row>
    <row r="29" spans="1:11" ht="14.25" customHeight="1" x14ac:dyDescent="0.2">
      <c r="A29" s="174" t="s">
        <v>1242</v>
      </c>
      <c r="B29" s="129" t="s">
        <v>563</v>
      </c>
      <c r="C29" s="175">
        <v>7340</v>
      </c>
      <c r="D29" s="175">
        <v>5397</v>
      </c>
      <c r="E29" s="175">
        <v>3540</v>
      </c>
      <c r="F29" s="175">
        <v>1426</v>
      </c>
      <c r="G29" s="175">
        <v>428</v>
      </c>
      <c r="H29" s="175">
        <v>3</v>
      </c>
      <c r="I29" s="175">
        <v>1943</v>
      </c>
      <c r="J29" s="175">
        <v>1936</v>
      </c>
      <c r="K29" s="175">
        <v>7</v>
      </c>
    </row>
    <row r="30" spans="1:11" ht="14.25" customHeight="1" x14ac:dyDescent="0.2">
      <c r="A30" s="173" t="s">
        <v>641</v>
      </c>
      <c r="B30" s="129" t="s">
        <v>563</v>
      </c>
      <c r="C30" s="175">
        <v>1346</v>
      </c>
      <c r="D30" s="175">
        <v>1000</v>
      </c>
      <c r="E30" s="175">
        <v>520</v>
      </c>
      <c r="F30" s="175">
        <v>453</v>
      </c>
      <c r="G30" s="175">
        <v>27</v>
      </c>
      <c r="H30" s="175" t="s">
        <v>656</v>
      </c>
      <c r="I30" s="175">
        <v>346</v>
      </c>
      <c r="J30" s="175">
        <v>343</v>
      </c>
      <c r="K30" s="175">
        <v>3</v>
      </c>
    </row>
    <row r="31" spans="1:11" ht="14.25" customHeight="1" x14ac:dyDescent="0.2">
      <c r="A31" s="173" t="s">
        <v>566</v>
      </c>
      <c r="B31" s="129" t="s">
        <v>563</v>
      </c>
      <c r="C31" s="175">
        <v>4925</v>
      </c>
      <c r="D31" s="175">
        <v>3630</v>
      </c>
      <c r="E31" s="175">
        <v>2469</v>
      </c>
      <c r="F31" s="175">
        <v>833</v>
      </c>
      <c r="G31" s="175">
        <v>326</v>
      </c>
      <c r="H31" s="175">
        <v>2</v>
      </c>
      <c r="I31" s="175">
        <v>1295</v>
      </c>
      <c r="J31" s="175">
        <v>1292</v>
      </c>
      <c r="K31" s="175">
        <v>3</v>
      </c>
    </row>
    <row r="32" spans="1:11" ht="14.25" customHeight="1" x14ac:dyDescent="0.2">
      <c r="A32" s="174" t="s">
        <v>564</v>
      </c>
      <c r="B32" s="129" t="s">
        <v>762</v>
      </c>
      <c r="C32" s="175">
        <v>18429.197</v>
      </c>
      <c r="D32" s="175">
        <v>13781.338</v>
      </c>
      <c r="E32" s="175">
        <v>8632.9130000000005</v>
      </c>
      <c r="F32" s="175">
        <v>3314.375</v>
      </c>
      <c r="G32" s="175">
        <v>1823.95</v>
      </c>
      <c r="H32" s="175">
        <v>10.1</v>
      </c>
      <c r="I32" s="175">
        <v>4647.8590000000004</v>
      </c>
      <c r="J32" s="175">
        <v>4635.9960000000001</v>
      </c>
      <c r="K32" s="175">
        <v>11.863</v>
      </c>
    </row>
    <row r="33" spans="1:11" ht="14.25" customHeight="1" x14ac:dyDescent="0.2">
      <c r="A33" s="174" t="s">
        <v>643</v>
      </c>
      <c r="B33" s="129" t="s">
        <v>762</v>
      </c>
      <c r="C33" s="175">
        <v>8528.2878999999994</v>
      </c>
      <c r="D33" s="175">
        <v>6058.2965000000004</v>
      </c>
      <c r="E33" s="175">
        <v>4328.0546999999997</v>
      </c>
      <c r="F33" s="175">
        <v>1474.1420000000001</v>
      </c>
      <c r="G33" s="175">
        <v>255.172</v>
      </c>
      <c r="H33" s="175">
        <v>0.92779999999999996</v>
      </c>
      <c r="I33" s="175">
        <v>2469.9913999999999</v>
      </c>
      <c r="J33" s="175">
        <v>2464.4104000000002</v>
      </c>
      <c r="K33" s="175">
        <v>5.5810000000000004</v>
      </c>
    </row>
    <row r="34" spans="1:11" ht="14.25" customHeight="1" x14ac:dyDescent="0.2">
      <c r="A34" s="174" t="s">
        <v>644</v>
      </c>
      <c r="B34" s="129" t="s">
        <v>645</v>
      </c>
      <c r="C34" s="175">
        <v>60.204500000000031</v>
      </c>
      <c r="D34" s="175">
        <v>60.11550000000004</v>
      </c>
      <c r="E34" s="175">
        <v>28.488499999999998</v>
      </c>
      <c r="F34" s="175" t="s">
        <v>656</v>
      </c>
      <c r="G34" s="175">
        <v>31.58000000000002</v>
      </c>
      <c r="H34" s="175">
        <v>4.7000000000000007E-2</v>
      </c>
      <c r="I34" s="175">
        <v>8.900000000000001E-2</v>
      </c>
      <c r="J34" s="175">
        <v>8.900000000000001E-2</v>
      </c>
      <c r="K34" s="175" t="s">
        <v>656</v>
      </c>
    </row>
    <row r="35" spans="1:11" ht="18" customHeight="1" x14ac:dyDescent="0.2">
      <c r="A35" s="64"/>
      <c r="B35" s="64"/>
      <c r="C35" s="96" t="s">
        <v>568</v>
      </c>
      <c r="D35" s="47"/>
      <c r="E35" s="79"/>
      <c r="F35" s="47"/>
      <c r="G35" s="79"/>
      <c r="H35" s="47"/>
    </row>
    <row r="36" spans="1:11" ht="14.25" customHeight="1" x14ac:dyDescent="0.2">
      <c r="A36" s="174" t="s">
        <v>1242</v>
      </c>
      <c r="B36" s="129" t="s">
        <v>563</v>
      </c>
      <c r="C36" s="175">
        <v>3574</v>
      </c>
      <c r="D36" s="175">
        <v>3466</v>
      </c>
      <c r="E36" s="175">
        <v>2183</v>
      </c>
      <c r="F36" s="175">
        <v>771</v>
      </c>
      <c r="G36" s="175">
        <v>509</v>
      </c>
      <c r="H36" s="175">
        <v>3</v>
      </c>
      <c r="I36" s="175">
        <v>108</v>
      </c>
      <c r="J36" s="175">
        <v>89</v>
      </c>
      <c r="K36" s="175">
        <v>19</v>
      </c>
    </row>
    <row r="37" spans="1:11" ht="14.25" customHeight="1" x14ac:dyDescent="0.2">
      <c r="A37" s="173" t="s">
        <v>641</v>
      </c>
      <c r="B37" s="129" t="s">
        <v>563</v>
      </c>
      <c r="C37" s="175">
        <v>527</v>
      </c>
      <c r="D37" s="175">
        <v>512</v>
      </c>
      <c r="E37" s="175">
        <v>262</v>
      </c>
      <c r="F37" s="175">
        <v>224</v>
      </c>
      <c r="G37" s="175">
        <v>26</v>
      </c>
      <c r="H37" s="175" t="s">
        <v>656</v>
      </c>
      <c r="I37" s="175">
        <v>15</v>
      </c>
      <c r="J37" s="175">
        <v>15</v>
      </c>
      <c r="K37" s="175" t="s">
        <v>656</v>
      </c>
    </row>
    <row r="38" spans="1:11" ht="14.25" customHeight="1" x14ac:dyDescent="0.2">
      <c r="A38" s="173" t="s">
        <v>566</v>
      </c>
      <c r="B38" s="129" t="s">
        <v>563</v>
      </c>
      <c r="C38" s="175">
        <v>2533</v>
      </c>
      <c r="D38" s="175">
        <v>2462</v>
      </c>
      <c r="E38" s="175">
        <v>1589</v>
      </c>
      <c r="F38" s="175">
        <v>467</v>
      </c>
      <c r="G38" s="175">
        <v>404</v>
      </c>
      <c r="H38" s="175">
        <v>2</v>
      </c>
      <c r="I38" s="175">
        <v>71</v>
      </c>
      <c r="J38" s="175">
        <v>53</v>
      </c>
      <c r="K38" s="175">
        <v>18</v>
      </c>
    </row>
    <row r="39" spans="1:11" ht="14.25" customHeight="1" x14ac:dyDescent="0.2">
      <c r="A39" s="174" t="s">
        <v>564</v>
      </c>
      <c r="B39" s="129" t="s">
        <v>762</v>
      </c>
      <c r="C39" s="175">
        <v>8529.5630000000001</v>
      </c>
      <c r="D39" s="175">
        <v>8314.8819999999996</v>
      </c>
      <c r="E39" s="175">
        <v>4257.4629999999997</v>
      </c>
      <c r="F39" s="175">
        <v>1884.076</v>
      </c>
      <c r="G39" s="175">
        <v>2165.9630000000002</v>
      </c>
      <c r="H39" s="175">
        <v>7.38</v>
      </c>
      <c r="I39" s="175">
        <v>214.68100000000001</v>
      </c>
      <c r="J39" s="175">
        <v>190.499</v>
      </c>
      <c r="K39" s="175">
        <v>24.181999999999999</v>
      </c>
    </row>
    <row r="40" spans="1:11" ht="14.25" customHeight="1" x14ac:dyDescent="0.2">
      <c r="A40" s="174" t="s">
        <v>643</v>
      </c>
      <c r="B40" s="129" t="s">
        <v>762</v>
      </c>
      <c r="C40" s="175">
        <v>3434.4940000000001</v>
      </c>
      <c r="D40" s="175">
        <v>3333.6415000000002</v>
      </c>
      <c r="E40" s="175">
        <v>2169.9067</v>
      </c>
      <c r="F40" s="175">
        <v>760.86900000000003</v>
      </c>
      <c r="G40" s="175">
        <v>399.0598</v>
      </c>
      <c r="H40" s="175">
        <v>3.806</v>
      </c>
      <c r="I40" s="175">
        <v>100.85250000000001</v>
      </c>
      <c r="J40" s="175">
        <v>81.347499999999997</v>
      </c>
      <c r="K40" s="175">
        <v>19.504999999999999</v>
      </c>
    </row>
    <row r="41" spans="1:11" ht="14.25" customHeight="1" x14ac:dyDescent="0.2">
      <c r="A41" s="174" t="s">
        <v>644</v>
      </c>
      <c r="B41" s="129" t="s">
        <v>645</v>
      </c>
      <c r="C41" s="175">
        <v>66.303250000000375</v>
      </c>
      <c r="D41" s="175">
        <v>66.029250000000374</v>
      </c>
      <c r="E41" s="175">
        <v>30.638000000000037</v>
      </c>
      <c r="F41" s="175" t="s">
        <v>656</v>
      </c>
      <c r="G41" s="175">
        <v>35.391250000000042</v>
      </c>
      <c r="H41" s="175" t="s">
        <v>656</v>
      </c>
      <c r="I41" s="175">
        <v>0.27400000000000008</v>
      </c>
      <c r="J41" s="175">
        <v>0.27400000000000008</v>
      </c>
      <c r="K41" s="175" t="s">
        <v>656</v>
      </c>
    </row>
    <row r="42" spans="1:11" ht="18" customHeight="1" x14ac:dyDescent="0.2">
      <c r="A42" s="64"/>
      <c r="B42" s="64"/>
      <c r="C42" s="96" t="s">
        <v>822</v>
      </c>
      <c r="D42" s="47"/>
      <c r="E42" s="79"/>
      <c r="F42" s="47"/>
      <c r="G42" s="79"/>
      <c r="H42" s="47"/>
    </row>
    <row r="43" spans="1:11" ht="14.25" customHeight="1" x14ac:dyDescent="0.2">
      <c r="A43" s="174" t="s">
        <v>1242</v>
      </c>
      <c r="B43" s="129" t="s">
        <v>563</v>
      </c>
      <c r="C43" s="175">
        <v>884</v>
      </c>
      <c r="D43" s="175">
        <v>765</v>
      </c>
      <c r="E43" s="175">
        <v>689</v>
      </c>
      <c r="F43" s="175">
        <v>76</v>
      </c>
      <c r="G43" s="175" t="s">
        <v>656</v>
      </c>
      <c r="H43" s="175" t="s">
        <v>656</v>
      </c>
      <c r="I43" s="175">
        <v>119</v>
      </c>
      <c r="J43" s="175">
        <v>115</v>
      </c>
      <c r="K43" s="175">
        <v>4</v>
      </c>
    </row>
    <row r="44" spans="1:11" ht="14.25" customHeight="1" x14ac:dyDescent="0.2">
      <c r="A44" s="173" t="s">
        <v>641</v>
      </c>
      <c r="B44" s="129" t="s">
        <v>563</v>
      </c>
      <c r="C44" s="175">
        <v>137</v>
      </c>
      <c r="D44" s="175">
        <v>126</v>
      </c>
      <c r="E44" s="175">
        <v>116</v>
      </c>
      <c r="F44" s="175">
        <v>10</v>
      </c>
      <c r="G44" s="175" t="s">
        <v>656</v>
      </c>
      <c r="H44" s="175" t="s">
        <v>656</v>
      </c>
      <c r="I44" s="175">
        <v>11</v>
      </c>
      <c r="J44" s="175">
        <v>9</v>
      </c>
      <c r="K44" s="175">
        <v>2</v>
      </c>
    </row>
    <row r="45" spans="1:11" ht="14.25" customHeight="1" x14ac:dyDescent="0.2">
      <c r="A45" s="173" t="s">
        <v>566</v>
      </c>
      <c r="B45" s="129" t="s">
        <v>563</v>
      </c>
      <c r="C45" s="175">
        <v>471</v>
      </c>
      <c r="D45" s="175">
        <v>397</v>
      </c>
      <c r="E45" s="175">
        <v>365</v>
      </c>
      <c r="F45" s="175">
        <v>32</v>
      </c>
      <c r="G45" s="175" t="s">
        <v>656</v>
      </c>
      <c r="H45" s="175" t="s">
        <v>656</v>
      </c>
      <c r="I45" s="175">
        <v>74</v>
      </c>
      <c r="J45" s="175">
        <v>74</v>
      </c>
      <c r="K45" s="175" t="s">
        <v>656</v>
      </c>
    </row>
    <row r="46" spans="1:11" ht="14.25" customHeight="1" x14ac:dyDescent="0.2">
      <c r="A46" s="174" t="s">
        <v>564</v>
      </c>
      <c r="B46" s="129" t="s">
        <v>762</v>
      </c>
      <c r="C46" s="175">
        <v>2106.9899999999998</v>
      </c>
      <c r="D46" s="175">
        <v>1876.9179999999999</v>
      </c>
      <c r="E46" s="175">
        <v>1690.5630000000001</v>
      </c>
      <c r="F46" s="175">
        <v>186.35499999999999</v>
      </c>
      <c r="G46" s="175" t="s">
        <v>656</v>
      </c>
      <c r="H46" s="175" t="s">
        <v>656</v>
      </c>
      <c r="I46" s="175">
        <v>230.072</v>
      </c>
      <c r="J46" s="175">
        <v>222.69399999999999</v>
      </c>
      <c r="K46" s="175">
        <v>7.3780000000000001</v>
      </c>
    </row>
    <row r="47" spans="1:11" ht="14.25" customHeight="1" x14ac:dyDescent="0.2">
      <c r="A47" s="174" t="s">
        <v>643</v>
      </c>
      <c r="B47" s="129" t="s">
        <v>762</v>
      </c>
      <c r="C47" s="175">
        <v>788.74289999999996</v>
      </c>
      <c r="D47" s="175">
        <v>698.82730000000004</v>
      </c>
      <c r="E47" s="175">
        <v>635.67629999999997</v>
      </c>
      <c r="F47" s="175">
        <v>63.151000000000003</v>
      </c>
      <c r="G47" s="175" t="s">
        <v>656</v>
      </c>
      <c r="H47" s="175" t="s">
        <v>656</v>
      </c>
      <c r="I47" s="175">
        <v>89.915599999999998</v>
      </c>
      <c r="J47" s="175">
        <v>86.576599999999999</v>
      </c>
      <c r="K47" s="175">
        <v>3.339</v>
      </c>
    </row>
    <row r="48" spans="1:11" ht="14.25" customHeight="1" x14ac:dyDescent="0.2">
      <c r="A48" s="174" t="s">
        <v>644</v>
      </c>
      <c r="B48" s="129" t="s">
        <v>645</v>
      </c>
      <c r="C48" s="175">
        <v>14.299999999999979</v>
      </c>
      <c r="D48" s="175">
        <v>8.4249999999999901</v>
      </c>
      <c r="E48" s="175">
        <v>8.4249999999999901</v>
      </c>
      <c r="F48" s="175" t="s">
        <v>656</v>
      </c>
      <c r="G48" s="175" t="s">
        <v>656</v>
      </c>
      <c r="H48" s="175" t="s">
        <v>656</v>
      </c>
      <c r="I48" s="175">
        <v>5.8749999999999893</v>
      </c>
      <c r="J48" s="175">
        <v>5.8749999999999893</v>
      </c>
      <c r="K48" s="175" t="s">
        <v>656</v>
      </c>
    </row>
    <row r="49" spans="1:11" ht="38.1" customHeight="1" x14ac:dyDescent="0.2">
      <c r="A49" s="47"/>
      <c r="B49" s="48"/>
      <c r="C49" s="47"/>
      <c r="D49" s="47"/>
      <c r="E49" s="47"/>
      <c r="F49" s="47"/>
      <c r="G49" s="47"/>
    </row>
    <row r="50" spans="1:11" ht="14.25" customHeight="1" x14ac:dyDescent="0.2">
      <c r="A50" s="244"/>
      <c r="B50" s="244"/>
      <c r="C50" s="244"/>
      <c r="D50" s="244"/>
      <c r="E50" s="244"/>
      <c r="F50" s="244"/>
      <c r="G50" s="244"/>
      <c r="H50" s="244"/>
      <c r="I50" s="244"/>
      <c r="J50" s="244"/>
      <c r="K50" s="244"/>
    </row>
    <row r="51" spans="1:11" ht="14.25" customHeight="1" x14ac:dyDescent="0.2">
      <c r="A51" s="244"/>
      <c r="B51" s="244"/>
      <c r="C51" s="244"/>
      <c r="D51" s="244"/>
      <c r="E51" s="244"/>
      <c r="F51" s="244"/>
      <c r="G51" s="244"/>
      <c r="H51" s="244"/>
      <c r="I51" s="244"/>
      <c r="J51" s="244"/>
      <c r="K51" s="244"/>
    </row>
    <row r="52" spans="1:11" ht="14.25" customHeight="1" x14ac:dyDescent="0.2">
      <c r="A52" s="244"/>
      <c r="B52" s="244"/>
      <c r="C52" s="244"/>
      <c r="D52" s="244"/>
      <c r="E52" s="244"/>
      <c r="F52" s="244"/>
      <c r="G52" s="244"/>
      <c r="H52" s="244"/>
      <c r="I52" s="244"/>
      <c r="J52" s="244"/>
      <c r="K52" s="244"/>
    </row>
    <row r="53" spans="1:11" ht="14.25" customHeight="1" x14ac:dyDescent="0.2">
      <c r="A53" s="244"/>
      <c r="B53" s="244"/>
      <c r="C53" s="244"/>
      <c r="D53" s="244"/>
      <c r="E53" s="244"/>
      <c r="F53" s="244"/>
      <c r="G53" s="244"/>
      <c r="H53" s="244"/>
      <c r="I53" s="244"/>
      <c r="J53" s="244"/>
      <c r="K53" s="244"/>
    </row>
    <row r="54" spans="1:11" ht="14.25" customHeight="1" x14ac:dyDescent="0.2">
      <c r="A54" s="244"/>
      <c r="B54" s="244"/>
      <c r="C54" s="244"/>
      <c r="D54" s="244"/>
      <c r="E54" s="244"/>
      <c r="F54" s="244"/>
      <c r="G54" s="244"/>
      <c r="H54" s="244"/>
      <c r="I54" s="244"/>
      <c r="J54" s="244"/>
      <c r="K54" s="244"/>
    </row>
    <row r="55" spans="1:11" ht="14.25" customHeight="1" x14ac:dyDescent="0.2">
      <c r="A55" s="244"/>
      <c r="B55" s="244"/>
      <c r="C55" s="244"/>
      <c r="D55" s="244"/>
      <c r="E55" s="244"/>
      <c r="F55" s="244"/>
      <c r="G55" s="244"/>
      <c r="H55" s="244"/>
      <c r="I55" s="244"/>
      <c r="J55" s="244"/>
      <c r="K55" s="244"/>
    </row>
    <row r="56" spans="1:11" ht="14.25" customHeight="1" x14ac:dyDescent="0.2">
      <c r="A56" s="244"/>
      <c r="B56" s="244"/>
      <c r="C56" s="244"/>
      <c r="D56" s="244"/>
      <c r="E56" s="244"/>
      <c r="F56" s="244"/>
      <c r="G56" s="244"/>
      <c r="H56" s="244"/>
      <c r="I56" s="244"/>
      <c r="J56" s="244"/>
      <c r="K56" s="244"/>
    </row>
    <row r="57" spans="1:11" ht="14.25" customHeight="1" x14ac:dyDescent="0.2">
      <c r="A57" s="244"/>
      <c r="B57" s="244"/>
      <c r="C57" s="244"/>
      <c r="D57" s="244"/>
      <c r="E57" s="244"/>
      <c r="F57" s="244"/>
      <c r="G57" s="244"/>
      <c r="H57" s="244"/>
      <c r="I57" s="244"/>
      <c r="J57" s="244"/>
      <c r="K57" s="244"/>
    </row>
    <row r="58" spans="1:11" ht="14.25" customHeight="1" x14ac:dyDescent="0.2">
      <c r="A58" s="244"/>
      <c r="B58" s="244"/>
      <c r="C58" s="244"/>
      <c r="D58" s="244"/>
      <c r="E58" s="244"/>
      <c r="F58" s="244"/>
      <c r="G58" s="244"/>
      <c r="H58" s="244"/>
      <c r="I58" s="244"/>
      <c r="J58" s="244"/>
      <c r="K58" s="244"/>
    </row>
    <row r="59" spans="1:11" ht="14.25" customHeight="1" x14ac:dyDescent="0.2">
      <c r="A59" s="244"/>
      <c r="B59" s="244"/>
      <c r="C59" s="244"/>
      <c r="D59" s="244"/>
      <c r="E59" s="244"/>
      <c r="F59" s="244"/>
      <c r="G59" s="244"/>
      <c r="H59" s="244"/>
      <c r="I59" s="244"/>
      <c r="J59" s="244"/>
      <c r="K59" s="244"/>
    </row>
    <row r="60" spans="1:11" ht="14.25" customHeight="1" x14ac:dyDescent="0.2">
      <c r="A60" s="244"/>
      <c r="B60" s="244"/>
      <c r="C60" s="244"/>
      <c r="D60" s="244"/>
      <c r="E60" s="244"/>
      <c r="F60" s="244"/>
      <c r="G60" s="244"/>
      <c r="H60" s="244"/>
      <c r="I60" s="244"/>
      <c r="J60" s="244"/>
      <c r="K60" s="244"/>
    </row>
    <row r="61" spans="1:11" ht="14.25" customHeight="1" x14ac:dyDescent="0.2">
      <c r="A61" s="244"/>
      <c r="B61" s="244"/>
      <c r="C61" s="244"/>
      <c r="D61" s="244"/>
      <c r="E61" s="244"/>
      <c r="F61" s="244"/>
      <c r="G61" s="244"/>
      <c r="H61" s="244"/>
      <c r="I61" s="244"/>
      <c r="J61" s="244"/>
      <c r="K61" s="244"/>
    </row>
    <row r="62" spans="1:11" ht="14.25" customHeight="1" x14ac:dyDescent="0.2">
      <c r="A62" s="244"/>
      <c r="B62" s="244"/>
      <c r="C62" s="244"/>
      <c r="D62" s="244"/>
      <c r="E62" s="244"/>
      <c r="F62" s="244"/>
      <c r="G62" s="244"/>
      <c r="H62" s="244"/>
      <c r="I62" s="244"/>
      <c r="J62" s="244"/>
      <c r="K62" s="244"/>
    </row>
    <row r="63" spans="1:11" ht="14.25" customHeight="1" x14ac:dyDescent="0.2">
      <c r="A63" s="244"/>
      <c r="B63" s="244"/>
      <c r="C63" s="244"/>
      <c r="D63" s="244"/>
      <c r="E63" s="244"/>
      <c r="F63" s="244"/>
      <c r="G63" s="244"/>
      <c r="H63" s="244"/>
      <c r="I63" s="244"/>
      <c r="J63" s="244"/>
      <c r="K63" s="244"/>
    </row>
    <row r="64" spans="1:11" ht="14.25" customHeight="1" x14ac:dyDescent="0.2">
      <c r="A64" s="244"/>
      <c r="B64" s="244"/>
      <c r="C64" s="244"/>
      <c r="D64" s="244"/>
      <c r="E64" s="244"/>
      <c r="F64" s="244"/>
      <c r="G64" s="244"/>
      <c r="H64" s="244"/>
      <c r="I64" s="244"/>
      <c r="J64" s="244"/>
      <c r="K64" s="244"/>
    </row>
    <row r="65" spans="1:11" ht="14.25" customHeight="1" x14ac:dyDescent="0.2">
      <c r="A65" s="244"/>
      <c r="B65" s="244"/>
      <c r="C65" s="244"/>
      <c r="D65" s="244"/>
      <c r="E65" s="244"/>
      <c r="F65" s="244"/>
      <c r="G65" s="244"/>
      <c r="H65" s="244"/>
      <c r="I65" s="244"/>
      <c r="J65" s="244"/>
      <c r="K65" s="244"/>
    </row>
    <row r="66" spans="1:11" ht="14.25" customHeight="1" x14ac:dyDescent="0.2">
      <c r="A66" s="244"/>
      <c r="B66" s="244"/>
      <c r="C66" s="244"/>
      <c r="D66" s="244"/>
      <c r="E66" s="244"/>
      <c r="F66" s="244"/>
      <c r="G66" s="244"/>
      <c r="H66" s="244"/>
      <c r="I66" s="244"/>
      <c r="J66" s="244"/>
      <c r="K66" s="244"/>
    </row>
    <row r="67" spans="1:11" ht="14.25" customHeight="1" x14ac:dyDescent="0.2">
      <c r="A67" s="244"/>
      <c r="B67" s="244"/>
      <c r="C67" s="244"/>
      <c r="D67" s="244"/>
      <c r="E67" s="244"/>
      <c r="F67" s="244"/>
      <c r="G67" s="244"/>
      <c r="H67" s="244"/>
      <c r="I67" s="244"/>
      <c r="J67" s="244"/>
      <c r="K67" s="244"/>
    </row>
    <row r="68" spans="1:11" ht="14.25" customHeight="1" x14ac:dyDescent="0.2">
      <c r="A68" s="244"/>
      <c r="B68" s="244"/>
      <c r="C68" s="244"/>
      <c r="D68" s="244"/>
      <c r="E68" s="244"/>
      <c r="F68" s="244"/>
      <c r="G68" s="244"/>
      <c r="H68" s="244"/>
      <c r="I68" s="244"/>
      <c r="J68" s="244"/>
      <c r="K68" s="244"/>
    </row>
    <row r="69" spans="1:11" ht="14.25" customHeight="1" x14ac:dyDescent="0.2">
      <c r="A69" s="244"/>
      <c r="B69" s="244"/>
      <c r="C69" s="244"/>
      <c r="D69" s="244"/>
      <c r="E69" s="244"/>
      <c r="F69" s="244"/>
      <c r="G69" s="244"/>
      <c r="H69" s="244"/>
      <c r="I69" s="244"/>
      <c r="J69" s="244"/>
      <c r="K69" s="244"/>
    </row>
    <row r="70" spans="1:11" ht="14.25" customHeight="1" x14ac:dyDescent="0.2">
      <c r="A70" s="244"/>
      <c r="B70" s="244"/>
      <c r="C70" s="244"/>
      <c r="D70" s="244"/>
      <c r="E70" s="244"/>
      <c r="F70" s="244"/>
      <c r="G70" s="244"/>
      <c r="H70" s="244"/>
      <c r="I70" s="244"/>
      <c r="J70" s="244"/>
      <c r="K70" s="244"/>
    </row>
    <row r="71" spans="1:11" ht="14.25" customHeight="1" x14ac:dyDescent="0.2">
      <c r="A71" s="244"/>
      <c r="B71" s="244"/>
      <c r="C71" s="244"/>
      <c r="D71" s="244"/>
      <c r="E71" s="244"/>
      <c r="F71" s="244"/>
      <c r="G71" s="244"/>
      <c r="H71" s="244"/>
      <c r="I71" s="244"/>
      <c r="J71" s="244"/>
      <c r="K71" s="244"/>
    </row>
    <row r="72" spans="1:11" ht="14.25" customHeight="1" x14ac:dyDescent="0.2">
      <c r="A72" s="244"/>
      <c r="B72" s="244"/>
      <c r="C72" s="244"/>
      <c r="D72" s="244"/>
      <c r="E72" s="244"/>
      <c r="F72" s="244"/>
      <c r="G72" s="244"/>
      <c r="H72" s="244"/>
      <c r="I72" s="244"/>
      <c r="J72" s="244"/>
      <c r="K72" s="244"/>
    </row>
    <row r="73" spans="1:11" ht="14.25" customHeight="1" x14ac:dyDescent="0.2">
      <c r="A73" s="244"/>
      <c r="B73" s="244"/>
      <c r="C73" s="244"/>
      <c r="D73" s="244"/>
      <c r="E73" s="244"/>
      <c r="F73" s="244"/>
      <c r="G73" s="244"/>
      <c r="H73" s="244"/>
      <c r="I73" s="244"/>
      <c r="J73" s="244"/>
      <c r="K73" s="244"/>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1078</v>
      </c>
      <c r="B2" s="42"/>
    </row>
    <row r="3" spans="1:11" s="19" customFormat="1" ht="15" customHeight="1" x14ac:dyDescent="0.2">
      <c r="A3" s="51" t="s">
        <v>1318</v>
      </c>
      <c r="B3" s="51"/>
    </row>
    <row r="4" spans="1:11" ht="35.25" customHeight="1" x14ac:dyDescent="0.2">
      <c r="A4" s="44"/>
      <c r="B4" s="44"/>
    </row>
    <row r="5" spans="1:11" ht="18.600000000000001" customHeight="1" x14ac:dyDescent="0.2">
      <c r="A5" s="230" t="s">
        <v>321</v>
      </c>
      <c r="B5" s="231" t="s">
        <v>642</v>
      </c>
      <c r="C5" s="246" t="s">
        <v>1001</v>
      </c>
      <c r="D5" s="246" t="s">
        <v>1094</v>
      </c>
      <c r="E5" s="246"/>
      <c r="F5" s="246"/>
      <c r="G5" s="246"/>
      <c r="H5" s="246"/>
      <c r="I5" s="258" t="s">
        <v>1095</v>
      </c>
      <c r="J5" s="258"/>
      <c r="K5" s="259"/>
    </row>
    <row r="6" spans="1:11" ht="30" customHeight="1" x14ac:dyDescent="0.2">
      <c r="A6" s="230"/>
      <c r="B6" s="231"/>
      <c r="C6" s="246"/>
      <c r="D6" s="144" t="s">
        <v>1001</v>
      </c>
      <c r="E6" s="68" t="s">
        <v>329</v>
      </c>
      <c r="F6" s="68" t="s">
        <v>328</v>
      </c>
      <c r="G6" s="68" t="s">
        <v>327</v>
      </c>
      <c r="H6" s="68" t="s">
        <v>814</v>
      </c>
      <c r="I6" s="144" t="s">
        <v>1001</v>
      </c>
      <c r="J6" s="68" t="s">
        <v>326</v>
      </c>
      <c r="K6" s="69" t="s">
        <v>325</v>
      </c>
    </row>
    <row r="7" spans="1:11" ht="18" customHeight="1" x14ac:dyDescent="0.2">
      <c r="A7" s="64"/>
      <c r="B7" s="64"/>
      <c r="C7" s="96" t="s">
        <v>291</v>
      </c>
      <c r="D7" s="47"/>
      <c r="E7" s="79"/>
      <c r="F7" s="47"/>
      <c r="G7" s="79"/>
      <c r="H7" s="47"/>
    </row>
    <row r="8" spans="1:11" ht="13.5" customHeight="1" x14ac:dyDescent="0.2">
      <c r="A8" s="206" t="s">
        <v>797</v>
      </c>
      <c r="B8" s="207"/>
      <c r="C8" s="175"/>
      <c r="D8" s="175"/>
      <c r="E8" s="175"/>
      <c r="F8" s="175"/>
      <c r="G8" s="175"/>
      <c r="H8" s="175"/>
      <c r="I8" s="175"/>
      <c r="J8" s="175"/>
      <c r="K8" s="175"/>
    </row>
    <row r="9" spans="1:11" ht="14.25" customHeight="1" x14ac:dyDescent="0.2">
      <c r="A9" s="174" t="s">
        <v>1242</v>
      </c>
      <c r="B9" s="129" t="s">
        <v>563</v>
      </c>
      <c r="C9" s="175">
        <v>10362</v>
      </c>
      <c r="D9" s="175">
        <v>8539</v>
      </c>
      <c r="E9" s="175">
        <v>5545</v>
      </c>
      <c r="F9" s="175">
        <v>2057</v>
      </c>
      <c r="G9" s="175">
        <v>931</v>
      </c>
      <c r="H9" s="175">
        <v>6</v>
      </c>
      <c r="I9" s="175">
        <v>1823</v>
      </c>
      <c r="J9" s="175">
        <v>1803</v>
      </c>
      <c r="K9" s="175">
        <v>20</v>
      </c>
    </row>
    <row r="10" spans="1:11" ht="14.25" customHeight="1" x14ac:dyDescent="0.2">
      <c r="A10" s="173" t="s">
        <v>641</v>
      </c>
      <c r="B10" s="129" t="s">
        <v>563</v>
      </c>
      <c r="C10" s="175">
        <v>1603</v>
      </c>
      <c r="D10" s="175">
        <v>1290</v>
      </c>
      <c r="E10" s="175">
        <v>642</v>
      </c>
      <c r="F10" s="175">
        <v>595</v>
      </c>
      <c r="G10" s="175">
        <v>53</v>
      </c>
      <c r="H10" s="175" t="s">
        <v>656</v>
      </c>
      <c r="I10" s="175">
        <v>313</v>
      </c>
      <c r="J10" s="175">
        <v>308</v>
      </c>
      <c r="K10" s="175">
        <v>5</v>
      </c>
    </row>
    <row r="11" spans="1:11" ht="14.25" customHeight="1" x14ac:dyDescent="0.2">
      <c r="A11" s="173" t="s">
        <v>566</v>
      </c>
      <c r="B11" s="129" t="s">
        <v>563</v>
      </c>
      <c r="C11" s="175">
        <v>7415</v>
      </c>
      <c r="D11" s="175">
        <v>5989</v>
      </c>
      <c r="E11" s="175">
        <v>4037</v>
      </c>
      <c r="F11" s="175">
        <v>1221</v>
      </c>
      <c r="G11" s="175">
        <v>727</v>
      </c>
      <c r="H11" s="175">
        <v>4</v>
      </c>
      <c r="I11" s="175">
        <v>1426</v>
      </c>
      <c r="J11" s="175">
        <v>1415</v>
      </c>
      <c r="K11" s="175">
        <v>11</v>
      </c>
    </row>
    <row r="12" spans="1:11" ht="14.25" customHeight="1" x14ac:dyDescent="0.2">
      <c r="A12" s="174" t="s">
        <v>564</v>
      </c>
      <c r="B12" s="129" t="s">
        <v>762</v>
      </c>
      <c r="C12" s="175">
        <v>27024.324000000001</v>
      </c>
      <c r="D12" s="175">
        <v>22219.647000000001</v>
      </c>
      <c r="E12" s="175">
        <v>13242.54</v>
      </c>
      <c r="F12" s="175">
        <v>4988.1639999999998</v>
      </c>
      <c r="G12" s="175">
        <v>3971.4630000000002</v>
      </c>
      <c r="H12" s="175">
        <v>17.48</v>
      </c>
      <c r="I12" s="175">
        <v>4804.6769999999997</v>
      </c>
      <c r="J12" s="175">
        <v>4770.1360000000004</v>
      </c>
      <c r="K12" s="175">
        <v>34.540999999999997</v>
      </c>
    </row>
    <row r="13" spans="1:11" ht="14.25" customHeight="1" x14ac:dyDescent="0.2">
      <c r="A13" s="174" t="s">
        <v>643</v>
      </c>
      <c r="B13" s="129" t="s">
        <v>762</v>
      </c>
      <c r="C13" s="175">
        <v>11603.269399999999</v>
      </c>
      <c r="D13" s="175">
        <v>9129.0848999999998</v>
      </c>
      <c r="E13" s="175">
        <v>6389.1094999999996</v>
      </c>
      <c r="F13" s="175">
        <v>2083.1880000000001</v>
      </c>
      <c r="G13" s="175">
        <v>652.05359999999996</v>
      </c>
      <c r="H13" s="175">
        <v>4.7337999999999996</v>
      </c>
      <c r="I13" s="175">
        <v>2474.1844999999998</v>
      </c>
      <c r="J13" s="175">
        <v>2459.1905000000002</v>
      </c>
      <c r="K13" s="175">
        <v>14.994</v>
      </c>
    </row>
    <row r="14" spans="1:11" ht="14.25" customHeight="1" x14ac:dyDescent="0.2">
      <c r="A14" s="174" t="s">
        <v>644</v>
      </c>
      <c r="B14" s="129" t="s">
        <v>645</v>
      </c>
      <c r="C14" s="175">
        <v>137.27275</v>
      </c>
      <c r="D14" s="175">
        <v>131.03475</v>
      </c>
      <c r="E14" s="175">
        <v>64.382499999999993</v>
      </c>
      <c r="F14" s="175" t="s">
        <v>656</v>
      </c>
      <c r="G14" s="175">
        <v>66.605249999999998</v>
      </c>
      <c r="H14" s="175">
        <v>4.7E-2</v>
      </c>
      <c r="I14" s="175">
        <v>6.2380000000000004</v>
      </c>
      <c r="J14" s="175">
        <v>6.2380000000000004</v>
      </c>
      <c r="K14" s="175" t="s">
        <v>656</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1242</v>
      </c>
      <c r="B16" s="129" t="s">
        <v>563</v>
      </c>
      <c r="C16" s="175">
        <v>6874</v>
      </c>
      <c r="D16" s="175">
        <v>5193</v>
      </c>
      <c r="E16" s="175">
        <v>3364</v>
      </c>
      <c r="F16" s="175">
        <v>1399</v>
      </c>
      <c r="G16" s="175">
        <v>427</v>
      </c>
      <c r="H16" s="175">
        <v>3</v>
      </c>
      <c r="I16" s="175">
        <v>1681</v>
      </c>
      <c r="J16" s="175">
        <v>1670</v>
      </c>
      <c r="K16" s="175">
        <v>11</v>
      </c>
    </row>
    <row r="17" spans="1:11" ht="14.25" customHeight="1" x14ac:dyDescent="0.2">
      <c r="A17" s="173" t="s">
        <v>641</v>
      </c>
      <c r="B17" s="129" t="s">
        <v>563</v>
      </c>
      <c r="C17" s="175">
        <v>1163</v>
      </c>
      <c r="D17" s="175">
        <v>864</v>
      </c>
      <c r="E17" s="175">
        <v>417</v>
      </c>
      <c r="F17" s="175">
        <v>420</v>
      </c>
      <c r="G17" s="175">
        <v>27</v>
      </c>
      <c r="H17" s="175" t="s">
        <v>656</v>
      </c>
      <c r="I17" s="175">
        <v>299</v>
      </c>
      <c r="J17" s="175">
        <v>294</v>
      </c>
      <c r="K17" s="175">
        <v>5</v>
      </c>
    </row>
    <row r="18" spans="1:11" ht="14.25" customHeight="1" x14ac:dyDescent="0.2">
      <c r="A18" s="173" t="s">
        <v>566</v>
      </c>
      <c r="B18" s="129" t="s">
        <v>563</v>
      </c>
      <c r="C18" s="175">
        <v>4884</v>
      </c>
      <c r="D18" s="175">
        <v>3556</v>
      </c>
      <c r="E18" s="175">
        <v>2416</v>
      </c>
      <c r="F18" s="175">
        <v>812</v>
      </c>
      <c r="G18" s="175">
        <v>326</v>
      </c>
      <c r="H18" s="175">
        <v>2</v>
      </c>
      <c r="I18" s="175">
        <v>1328</v>
      </c>
      <c r="J18" s="175">
        <v>1325</v>
      </c>
      <c r="K18" s="175">
        <v>3</v>
      </c>
    </row>
    <row r="19" spans="1:11" ht="14.25" customHeight="1" x14ac:dyDescent="0.2">
      <c r="A19" s="174" t="s">
        <v>564</v>
      </c>
      <c r="B19" s="129" t="s">
        <v>762</v>
      </c>
      <c r="C19" s="175">
        <v>18381.851999999999</v>
      </c>
      <c r="D19" s="175">
        <v>13878.15</v>
      </c>
      <c r="E19" s="175">
        <v>8713.85</v>
      </c>
      <c r="F19" s="175">
        <v>3333.1080000000002</v>
      </c>
      <c r="G19" s="175">
        <v>1821.0920000000001</v>
      </c>
      <c r="H19" s="175">
        <v>10.1</v>
      </c>
      <c r="I19" s="175">
        <v>4503.7020000000002</v>
      </c>
      <c r="J19" s="175">
        <v>4484.4610000000002</v>
      </c>
      <c r="K19" s="175">
        <v>19.241</v>
      </c>
    </row>
    <row r="20" spans="1:11" ht="14.25" customHeight="1" x14ac:dyDescent="0.2">
      <c r="A20" s="174" t="s">
        <v>643</v>
      </c>
      <c r="B20" s="129" t="s">
        <v>762</v>
      </c>
      <c r="C20" s="175">
        <v>8265.5530999999992</v>
      </c>
      <c r="D20" s="175">
        <v>5916.5402000000004</v>
      </c>
      <c r="E20" s="175">
        <v>4228.8284000000003</v>
      </c>
      <c r="F20" s="175">
        <v>1432.2180000000001</v>
      </c>
      <c r="G20" s="175">
        <v>254.566</v>
      </c>
      <c r="H20" s="175">
        <v>0.92779999999999996</v>
      </c>
      <c r="I20" s="175">
        <v>2349.0129000000002</v>
      </c>
      <c r="J20" s="175">
        <v>2340.0929000000001</v>
      </c>
      <c r="K20" s="175">
        <v>8.92</v>
      </c>
    </row>
    <row r="21" spans="1:11" ht="14.25" customHeight="1" x14ac:dyDescent="0.2">
      <c r="A21" s="174" t="s">
        <v>644</v>
      </c>
      <c r="B21" s="129" t="s">
        <v>645</v>
      </c>
      <c r="C21" s="175">
        <v>66.589500000000001</v>
      </c>
      <c r="D21" s="175">
        <v>62.738500000000002</v>
      </c>
      <c r="E21" s="175">
        <v>31.150500000000001</v>
      </c>
      <c r="F21" s="175" t="s">
        <v>656</v>
      </c>
      <c r="G21" s="175">
        <v>31.541</v>
      </c>
      <c r="H21" s="175">
        <v>4.7E-2</v>
      </c>
      <c r="I21" s="175">
        <v>3.851</v>
      </c>
      <c r="J21" s="175">
        <v>3.851</v>
      </c>
      <c r="K21" s="175" t="s">
        <v>656</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1242</v>
      </c>
      <c r="B23" s="129" t="s">
        <v>563</v>
      </c>
      <c r="C23" s="175">
        <v>3488</v>
      </c>
      <c r="D23" s="175">
        <v>3346</v>
      </c>
      <c r="E23" s="175">
        <v>2181</v>
      </c>
      <c r="F23" s="175">
        <v>658</v>
      </c>
      <c r="G23" s="175">
        <v>504</v>
      </c>
      <c r="H23" s="175">
        <v>3</v>
      </c>
      <c r="I23" s="175">
        <v>142</v>
      </c>
      <c r="J23" s="175">
        <v>133</v>
      </c>
      <c r="K23" s="175">
        <v>9</v>
      </c>
    </row>
    <row r="24" spans="1:11" ht="14.25" customHeight="1" x14ac:dyDescent="0.2">
      <c r="A24" s="173" t="s">
        <v>641</v>
      </c>
      <c r="B24" s="129" t="s">
        <v>563</v>
      </c>
      <c r="C24" s="175">
        <v>440</v>
      </c>
      <c r="D24" s="175">
        <v>426</v>
      </c>
      <c r="E24" s="175">
        <v>225</v>
      </c>
      <c r="F24" s="175">
        <v>175</v>
      </c>
      <c r="G24" s="175">
        <v>26</v>
      </c>
      <c r="H24" s="175" t="s">
        <v>656</v>
      </c>
      <c r="I24" s="175">
        <v>14</v>
      </c>
      <c r="J24" s="175">
        <v>14</v>
      </c>
      <c r="K24" s="175" t="s">
        <v>656</v>
      </c>
    </row>
    <row r="25" spans="1:11" ht="14.25" customHeight="1" x14ac:dyDescent="0.2">
      <c r="A25" s="173" t="s">
        <v>566</v>
      </c>
      <c r="B25" s="129" t="s">
        <v>563</v>
      </c>
      <c r="C25" s="175">
        <v>2531</v>
      </c>
      <c r="D25" s="175">
        <v>2433</v>
      </c>
      <c r="E25" s="175">
        <v>1621</v>
      </c>
      <c r="F25" s="175">
        <v>409</v>
      </c>
      <c r="G25" s="175">
        <v>401</v>
      </c>
      <c r="H25" s="175">
        <v>2</v>
      </c>
      <c r="I25" s="175">
        <v>98</v>
      </c>
      <c r="J25" s="175">
        <v>90</v>
      </c>
      <c r="K25" s="175">
        <v>8</v>
      </c>
    </row>
    <row r="26" spans="1:11" ht="14.25" customHeight="1" x14ac:dyDescent="0.2">
      <c r="A26" s="174" t="s">
        <v>564</v>
      </c>
      <c r="B26" s="129" t="s">
        <v>762</v>
      </c>
      <c r="C26" s="175">
        <v>8642.4719999999998</v>
      </c>
      <c r="D26" s="175">
        <v>8341.4969999999994</v>
      </c>
      <c r="E26" s="175">
        <v>4528.6899999999996</v>
      </c>
      <c r="F26" s="175">
        <v>1655.056</v>
      </c>
      <c r="G26" s="175">
        <v>2150.3710000000001</v>
      </c>
      <c r="H26" s="175">
        <v>7.38</v>
      </c>
      <c r="I26" s="175">
        <v>300.97500000000002</v>
      </c>
      <c r="J26" s="175">
        <v>285.67500000000001</v>
      </c>
      <c r="K26" s="175">
        <v>15.3</v>
      </c>
    </row>
    <row r="27" spans="1:11" ht="14.25" customHeight="1" x14ac:dyDescent="0.2">
      <c r="A27" s="174" t="s">
        <v>643</v>
      </c>
      <c r="B27" s="129" t="s">
        <v>762</v>
      </c>
      <c r="C27" s="175">
        <v>3337.7163</v>
      </c>
      <c r="D27" s="175">
        <v>3212.5446999999999</v>
      </c>
      <c r="E27" s="175">
        <v>2160.2811000000002</v>
      </c>
      <c r="F27" s="175">
        <v>650.97</v>
      </c>
      <c r="G27" s="175">
        <v>397.48759999999999</v>
      </c>
      <c r="H27" s="175">
        <v>3.806</v>
      </c>
      <c r="I27" s="175">
        <v>125.1716</v>
      </c>
      <c r="J27" s="175">
        <v>119.0976</v>
      </c>
      <c r="K27" s="175">
        <v>6.0739999999999998</v>
      </c>
    </row>
    <row r="28" spans="1:11" ht="14.25" customHeight="1" x14ac:dyDescent="0.2">
      <c r="A28" s="174" t="s">
        <v>644</v>
      </c>
      <c r="B28" s="129" t="s">
        <v>645</v>
      </c>
      <c r="C28" s="175">
        <v>70.683250000000001</v>
      </c>
      <c r="D28" s="175">
        <v>68.296250000000001</v>
      </c>
      <c r="E28" s="175">
        <v>33.231999999999999</v>
      </c>
      <c r="F28" s="175" t="s">
        <v>656</v>
      </c>
      <c r="G28" s="175">
        <v>35.064250000000001</v>
      </c>
      <c r="H28" s="175" t="s">
        <v>656</v>
      </c>
      <c r="I28" s="175">
        <v>2.387</v>
      </c>
      <c r="J28" s="175">
        <v>2.387</v>
      </c>
      <c r="K28" s="175" t="s">
        <v>656</v>
      </c>
    </row>
    <row r="29" spans="1:11" ht="18" customHeight="1" x14ac:dyDescent="0.2">
      <c r="A29" s="64"/>
      <c r="B29" s="64"/>
      <c r="C29" s="96" t="s">
        <v>292</v>
      </c>
      <c r="D29" s="47"/>
      <c r="E29" s="79"/>
      <c r="F29" s="47"/>
      <c r="G29" s="79"/>
      <c r="H29" s="47"/>
    </row>
    <row r="30" spans="1:11" ht="13.5" customHeight="1" x14ac:dyDescent="0.2">
      <c r="A30" s="206" t="s">
        <v>797</v>
      </c>
      <c r="B30" s="207"/>
      <c r="C30" s="175"/>
      <c r="D30" s="175"/>
      <c r="E30" s="175"/>
      <c r="F30" s="175"/>
      <c r="G30" s="175"/>
      <c r="H30" s="175"/>
      <c r="I30" s="175"/>
      <c r="J30" s="175"/>
      <c r="K30" s="175"/>
    </row>
    <row r="31" spans="1:11" ht="14.25" customHeight="1" x14ac:dyDescent="0.2">
      <c r="A31" s="174" t="s">
        <v>1242</v>
      </c>
      <c r="B31" s="129" t="s">
        <v>563</v>
      </c>
      <c r="C31" s="175">
        <v>347</v>
      </c>
      <c r="D31" s="175">
        <v>286</v>
      </c>
      <c r="E31" s="175">
        <v>284</v>
      </c>
      <c r="F31" s="175">
        <v>2</v>
      </c>
      <c r="G31" s="175" t="s">
        <v>656</v>
      </c>
      <c r="H31" s="175" t="s">
        <v>656</v>
      </c>
      <c r="I31" s="175">
        <v>61</v>
      </c>
      <c r="J31" s="175">
        <v>61</v>
      </c>
      <c r="K31" s="175" t="s">
        <v>656</v>
      </c>
    </row>
    <row r="32" spans="1:11" ht="14.25" customHeight="1" x14ac:dyDescent="0.2">
      <c r="A32" s="173" t="s">
        <v>641</v>
      </c>
      <c r="B32" s="129" t="s">
        <v>563</v>
      </c>
      <c r="C32" s="175">
        <v>164</v>
      </c>
      <c r="D32" s="175">
        <v>143</v>
      </c>
      <c r="E32" s="175">
        <v>142</v>
      </c>
      <c r="F32" s="175">
        <v>1</v>
      </c>
      <c r="G32" s="175" t="s">
        <v>656</v>
      </c>
      <c r="H32" s="175" t="s">
        <v>656</v>
      </c>
      <c r="I32" s="175">
        <v>21</v>
      </c>
      <c r="J32" s="175">
        <v>21</v>
      </c>
      <c r="K32" s="175" t="s">
        <v>656</v>
      </c>
    </row>
    <row r="33" spans="1:11" ht="14.25" customHeight="1" x14ac:dyDescent="0.2">
      <c r="A33" s="173" t="s">
        <v>566</v>
      </c>
      <c r="B33" s="129" t="s">
        <v>563</v>
      </c>
      <c r="C33" s="175">
        <v>77</v>
      </c>
      <c r="D33" s="175">
        <v>74</v>
      </c>
      <c r="E33" s="175">
        <v>74</v>
      </c>
      <c r="F33" s="175" t="s">
        <v>656</v>
      </c>
      <c r="G33" s="175" t="s">
        <v>656</v>
      </c>
      <c r="H33" s="175" t="s">
        <v>656</v>
      </c>
      <c r="I33" s="175">
        <v>3</v>
      </c>
      <c r="J33" s="175">
        <v>3</v>
      </c>
      <c r="K33" s="175" t="s">
        <v>656</v>
      </c>
    </row>
    <row r="34" spans="1:11" ht="14.25" customHeight="1" x14ac:dyDescent="0.2">
      <c r="A34" s="174" t="s">
        <v>564</v>
      </c>
      <c r="B34" s="129" t="s">
        <v>762</v>
      </c>
      <c r="C34" s="175">
        <v>624.70299999999997</v>
      </c>
      <c r="D34" s="175">
        <v>516.39400000000001</v>
      </c>
      <c r="E34" s="175">
        <v>512.86500000000001</v>
      </c>
      <c r="F34" s="175">
        <v>3.5289999999999999</v>
      </c>
      <c r="G34" s="175" t="s">
        <v>656</v>
      </c>
      <c r="H34" s="175" t="s">
        <v>656</v>
      </c>
      <c r="I34" s="175">
        <v>108.309</v>
      </c>
      <c r="J34" s="175">
        <v>108.309</v>
      </c>
      <c r="K34" s="175" t="s">
        <v>656</v>
      </c>
    </row>
    <row r="35" spans="1:11" ht="14.25" customHeight="1" x14ac:dyDescent="0.2">
      <c r="A35" s="174" t="s">
        <v>643</v>
      </c>
      <c r="B35" s="129" t="s">
        <v>762</v>
      </c>
      <c r="C35" s="175">
        <v>206.791</v>
      </c>
      <c r="D35" s="175">
        <v>167.94499999999999</v>
      </c>
      <c r="E35" s="175">
        <v>166.422</v>
      </c>
      <c r="F35" s="175">
        <v>1.5229999999999999</v>
      </c>
      <c r="G35" s="175" t="s">
        <v>656</v>
      </c>
      <c r="H35" s="175" t="s">
        <v>656</v>
      </c>
      <c r="I35" s="175">
        <v>38.845999999999997</v>
      </c>
      <c r="J35" s="175">
        <v>38.845999999999997</v>
      </c>
      <c r="K35" s="175" t="s">
        <v>656</v>
      </c>
    </row>
    <row r="36" spans="1:11" ht="14.25" customHeight="1" x14ac:dyDescent="0.2">
      <c r="A36" s="174" t="s">
        <v>644</v>
      </c>
      <c r="B36" s="129" t="s">
        <v>645</v>
      </c>
      <c r="C36" s="175" t="s">
        <v>656</v>
      </c>
      <c r="D36" s="175" t="s">
        <v>656</v>
      </c>
      <c r="E36" s="175" t="s">
        <v>656</v>
      </c>
      <c r="F36" s="175" t="s">
        <v>656</v>
      </c>
      <c r="G36" s="175" t="s">
        <v>656</v>
      </c>
      <c r="H36" s="175" t="s">
        <v>656</v>
      </c>
      <c r="I36" s="175" t="s">
        <v>656</v>
      </c>
      <c r="J36" s="175" t="s">
        <v>656</v>
      </c>
      <c r="K36" s="175" t="s">
        <v>656</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1242</v>
      </c>
      <c r="B38" s="129" t="s">
        <v>563</v>
      </c>
      <c r="C38" s="175">
        <v>228</v>
      </c>
      <c r="D38" s="175">
        <v>181</v>
      </c>
      <c r="E38" s="175">
        <v>181</v>
      </c>
      <c r="F38" s="175" t="s">
        <v>656</v>
      </c>
      <c r="G38" s="175" t="s">
        <v>656</v>
      </c>
      <c r="H38" s="175" t="s">
        <v>656</v>
      </c>
      <c r="I38" s="175">
        <v>47</v>
      </c>
      <c r="J38" s="175">
        <v>47</v>
      </c>
      <c r="K38" s="175" t="s">
        <v>656</v>
      </c>
    </row>
    <row r="39" spans="1:11" ht="14.25" customHeight="1" x14ac:dyDescent="0.2">
      <c r="A39" s="173" t="s">
        <v>641</v>
      </c>
      <c r="B39" s="129" t="s">
        <v>563</v>
      </c>
      <c r="C39" s="175">
        <v>97</v>
      </c>
      <c r="D39" s="175">
        <v>86</v>
      </c>
      <c r="E39" s="175">
        <v>86</v>
      </c>
      <c r="F39" s="175" t="s">
        <v>656</v>
      </c>
      <c r="G39" s="175" t="s">
        <v>656</v>
      </c>
      <c r="H39" s="175" t="s">
        <v>656</v>
      </c>
      <c r="I39" s="175">
        <v>11</v>
      </c>
      <c r="J39" s="175">
        <v>11</v>
      </c>
      <c r="K39" s="175" t="s">
        <v>656</v>
      </c>
    </row>
    <row r="40" spans="1:11" ht="14.25" customHeight="1" x14ac:dyDescent="0.2">
      <c r="A40" s="173" t="s">
        <v>566</v>
      </c>
      <c r="B40" s="129" t="s">
        <v>563</v>
      </c>
      <c r="C40" s="175">
        <v>57</v>
      </c>
      <c r="D40" s="175">
        <v>55</v>
      </c>
      <c r="E40" s="175">
        <v>55</v>
      </c>
      <c r="F40" s="175" t="s">
        <v>656</v>
      </c>
      <c r="G40" s="175" t="s">
        <v>656</v>
      </c>
      <c r="H40" s="175" t="s">
        <v>656</v>
      </c>
      <c r="I40" s="175">
        <v>2</v>
      </c>
      <c r="J40" s="175">
        <v>2</v>
      </c>
      <c r="K40" s="175" t="s">
        <v>656</v>
      </c>
    </row>
    <row r="41" spans="1:11" ht="14.25" customHeight="1" x14ac:dyDescent="0.2">
      <c r="A41" s="174" t="s">
        <v>564</v>
      </c>
      <c r="B41" s="129" t="s">
        <v>762</v>
      </c>
      <c r="C41" s="175">
        <v>417.20299999999997</v>
      </c>
      <c r="D41" s="175">
        <v>332.75</v>
      </c>
      <c r="E41" s="175">
        <v>332.75</v>
      </c>
      <c r="F41" s="175" t="s">
        <v>656</v>
      </c>
      <c r="G41" s="175" t="s">
        <v>656</v>
      </c>
      <c r="H41" s="175" t="s">
        <v>656</v>
      </c>
      <c r="I41" s="175">
        <v>84.453000000000003</v>
      </c>
      <c r="J41" s="175">
        <v>84.453000000000003</v>
      </c>
      <c r="K41" s="175" t="s">
        <v>656</v>
      </c>
    </row>
    <row r="42" spans="1:11" ht="14.25" customHeight="1" x14ac:dyDescent="0.2">
      <c r="A42" s="174" t="s">
        <v>643</v>
      </c>
      <c r="B42" s="129" t="s">
        <v>762</v>
      </c>
      <c r="C42" s="175">
        <v>124.71899999999999</v>
      </c>
      <c r="D42" s="175">
        <v>96.795000000000002</v>
      </c>
      <c r="E42" s="175">
        <v>96.795000000000002</v>
      </c>
      <c r="F42" s="175" t="s">
        <v>656</v>
      </c>
      <c r="G42" s="175" t="s">
        <v>656</v>
      </c>
      <c r="H42" s="175" t="s">
        <v>656</v>
      </c>
      <c r="I42" s="175">
        <v>27.923999999999999</v>
      </c>
      <c r="J42" s="175">
        <v>27.923999999999999</v>
      </c>
      <c r="K42" s="175" t="s">
        <v>656</v>
      </c>
    </row>
    <row r="43" spans="1:11" ht="14.25" customHeight="1" x14ac:dyDescent="0.2">
      <c r="A43" s="174" t="s">
        <v>644</v>
      </c>
      <c r="B43" s="129" t="s">
        <v>645</v>
      </c>
      <c r="C43" s="175" t="s">
        <v>656</v>
      </c>
      <c r="D43" s="175" t="s">
        <v>656</v>
      </c>
      <c r="E43" s="175" t="s">
        <v>656</v>
      </c>
      <c r="F43" s="175" t="s">
        <v>656</v>
      </c>
      <c r="G43" s="175" t="s">
        <v>656</v>
      </c>
      <c r="H43" s="175" t="s">
        <v>656</v>
      </c>
      <c r="I43" s="175" t="s">
        <v>656</v>
      </c>
      <c r="J43" s="175" t="s">
        <v>656</v>
      </c>
      <c r="K43" s="175" t="s">
        <v>656</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1242</v>
      </c>
      <c r="B45" s="129" t="s">
        <v>563</v>
      </c>
      <c r="C45" s="175">
        <v>119</v>
      </c>
      <c r="D45" s="175">
        <v>105</v>
      </c>
      <c r="E45" s="175">
        <v>103</v>
      </c>
      <c r="F45" s="175">
        <v>2</v>
      </c>
      <c r="G45" s="175" t="s">
        <v>656</v>
      </c>
      <c r="H45" s="175" t="s">
        <v>656</v>
      </c>
      <c r="I45" s="175">
        <v>14</v>
      </c>
      <c r="J45" s="175">
        <v>14</v>
      </c>
      <c r="K45" s="175" t="s">
        <v>656</v>
      </c>
    </row>
    <row r="46" spans="1:11" ht="14.25" customHeight="1" x14ac:dyDescent="0.2">
      <c r="A46" s="173" t="s">
        <v>641</v>
      </c>
      <c r="B46" s="129" t="s">
        <v>563</v>
      </c>
      <c r="C46" s="175">
        <v>67</v>
      </c>
      <c r="D46" s="175">
        <v>57</v>
      </c>
      <c r="E46" s="175">
        <v>56</v>
      </c>
      <c r="F46" s="175">
        <v>1</v>
      </c>
      <c r="G46" s="175" t="s">
        <v>656</v>
      </c>
      <c r="H46" s="175" t="s">
        <v>656</v>
      </c>
      <c r="I46" s="175">
        <v>10</v>
      </c>
      <c r="J46" s="175">
        <v>10</v>
      </c>
      <c r="K46" s="175" t="s">
        <v>656</v>
      </c>
    </row>
    <row r="47" spans="1:11" ht="14.25" customHeight="1" x14ac:dyDescent="0.2">
      <c r="A47" s="173" t="s">
        <v>566</v>
      </c>
      <c r="B47" s="129" t="s">
        <v>563</v>
      </c>
      <c r="C47" s="175">
        <v>20</v>
      </c>
      <c r="D47" s="175">
        <v>19</v>
      </c>
      <c r="E47" s="175">
        <v>19</v>
      </c>
      <c r="F47" s="175" t="s">
        <v>656</v>
      </c>
      <c r="G47" s="175" t="s">
        <v>656</v>
      </c>
      <c r="H47" s="175" t="s">
        <v>656</v>
      </c>
      <c r="I47" s="175">
        <v>1</v>
      </c>
      <c r="J47" s="175">
        <v>1</v>
      </c>
      <c r="K47" s="175" t="s">
        <v>656</v>
      </c>
    </row>
    <row r="48" spans="1:11" ht="14.25" customHeight="1" x14ac:dyDescent="0.2">
      <c r="A48" s="174" t="s">
        <v>564</v>
      </c>
      <c r="B48" s="129" t="s">
        <v>762</v>
      </c>
      <c r="C48" s="175">
        <v>207.5</v>
      </c>
      <c r="D48" s="175">
        <v>183.64400000000001</v>
      </c>
      <c r="E48" s="175">
        <v>180.11500000000001</v>
      </c>
      <c r="F48" s="175">
        <v>3.5289999999999999</v>
      </c>
      <c r="G48" s="175" t="s">
        <v>656</v>
      </c>
      <c r="H48" s="175" t="s">
        <v>656</v>
      </c>
      <c r="I48" s="175">
        <v>23.856000000000002</v>
      </c>
      <c r="J48" s="175">
        <v>23.856000000000002</v>
      </c>
      <c r="K48" s="175" t="s">
        <v>656</v>
      </c>
    </row>
    <row r="49" spans="1:11" ht="14.25" customHeight="1" x14ac:dyDescent="0.2">
      <c r="A49" s="174" t="s">
        <v>643</v>
      </c>
      <c r="B49" s="129" t="s">
        <v>762</v>
      </c>
      <c r="C49" s="175">
        <v>82.072000000000003</v>
      </c>
      <c r="D49" s="175">
        <v>71.150000000000006</v>
      </c>
      <c r="E49" s="175">
        <v>69.626999999999995</v>
      </c>
      <c r="F49" s="175">
        <v>1.5229999999999999</v>
      </c>
      <c r="G49" s="175" t="s">
        <v>656</v>
      </c>
      <c r="H49" s="175" t="s">
        <v>656</v>
      </c>
      <c r="I49" s="175">
        <v>10.922000000000001</v>
      </c>
      <c r="J49" s="175">
        <v>10.922000000000001</v>
      </c>
      <c r="K49" s="175" t="s">
        <v>656</v>
      </c>
    </row>
    <row r="50" spans="1:11" ht="14.25" customHeight="1" x14ac:dyDescent="0.2">
      <c r="A50" s="174" t="s">
        <v>644</v>
      </c>
      <c r="B50" s="129" t="s">
        <v>645</v>
      </c>
      <c r="C50" s="175" t="s">
        <v>656</v>
      </c>
      <c r="D50" s="175" t="s">
        <v>656</v>
      </c>
      <c r="E50" s="175" t="s">
        <v>656</v>
      </c>
      <c r="F50" s="175" t="s">
        <v>656</v>
      </c>
      <c r="G50" s="175" t="s">
        <v>656</v>
      </c>
      <c r="H50" s="175" t="s">
        <v>656</v>
      </c>
      <c r="I50" s="175" t="s">
        <v>656</v>
      </c>
      <c r="J50" s="175" t="s">
        <v>656</v>
      </c>
      <c r="K50" s="175" t="s">
        <v>656</v>
      </c>
    </row>
    <row r="51" spans="1:11" ht="18" customHeight="1" x14ac:dyDescent="0.2">
      <c r="A51" s="64"/>
      <c r="B51" s="64"/>
      <c r="C51" s="96" t="s">
        <v>294</v>
      </c>
      <c r="D51" s="47"/>
      <c r="E51" s="79"/>
      <c r="F51" s="47"/>
      <c r="G51" s="79"/>
      <c r="H51" s="47"/>
    </row>
    <row r="52" spans="1:11" ht="13.5" customHeight="1" x14ac:dyDescent="0.2">
      <c r="A52" s="206" t="s">
        <v>797</v>
      </c>
      <c r="B52" s="207"/>
      <c r="C52" s="175"/>
      <c r="D52" s="175"/>
      <c r="E52" s="175"/>
      <c r="F52" s="175"/>
      <c r="G52" s="175"/>
      <c r="H52" s="175"/>
      <c r="I52" s="175"/>
      <c r="J52" s="175"/>
      <c r="K52" s="175"/>
    </row>
    <row r="53" spans="1:11" ht="14.25" customHeight="1" x14ac:dyDescent="0.2">
      <c r="A53" s="174" t="s">
        <v>1242</v>
      </c>
      <c r="B53" s="129" t="s">
        <v>563</v>
      </c>
      <c r="C53" s="175">
        <v>938</v>
      </c>
      <c r="D53" s="175">
        <v>819</v>
      </c>
      <c r="E53" s="175">
        <v>658</v>
      </c>
      <c r="F53" s="175">
        <v>157</v>
      </c>
      <c r="G53" s="175">
        <v>4</v>
      </c>
      <c r="H53" s="175" t="s">
        <v>656</v>
      </c>
      <c r="I53" s="175">
        <v>119</v>
      </c>
      <c r="J53" s="175">
        <v>110</v>
      </c>
      <c r="K53" s="175">
        <v>9</v>
      </c>
    </row>
    <row r="54" spans="1:11" ht="14.25" customHeight="1" x14ac:dyDescent="0.2">
      <c r="A54" s="173" t="s">
        <v>641</v>
      </c>
      <c r="B54" s="129" t="s">
        <v>563</v>
      </c>
      <c r="C54" s="175">
        <v>227</v>
      </c>
      <c r="D54" s="175">
        <v>209</v>
      </c>
      <c r="E54" s="175">
        <v>169</v>
      </c>
      <c r="F54" s="175">
        <v>40</v>
      </c>
      <c r="G54" s="175" t="s">
        <v>656</v>
      </c>
      <c r="H54" s="175" t="s">
        <v>656</v>
      </c>
      <c r="I54" s="175">
        <v>18</v>
      </c>
      <c r="J54" s="175">
        <v>18</v>
      </c>
      <c r="K54" s="175" t="s">
        <v>656</v>
      </c>
    </row>
    <row r="55" spans="1:11" ht="14.25" customHeight="1" x14ac:dyDescent="0.2">
      <c r="A55" s="173" t="s">
        <v>566</v>
      </c>
      <c r="B55" s="129" t="s">
        <v>563</v>
      </c>
      <c r="C55" s="175">
        <v>517</v>
      </c>
      <c r="D55" s="175">
        <v>438</v>
      </c>
      <c r="E55" s="175">
        <v>342</v>
      </c>
      <c r="F55" s="175">
        <v>93</v>
      </c>
      <c r="G55" s="175">
        <v>3</v>
      </c>
      <c r="H55" s="175" t="s">
        <v>656</v>
      </c>
      <c r="I55" s="175">
        <v>79</v>
      </c>
      <c r="J55" s="175">
        <v>70</v>
      </c>
      <c r="K55" s="175">
        <v>9</v>
      </c>
    </row>
    <row r="56" spans="1:11" ht="14.25" customHeight="1" x14ac:dyDescent="0.2">
      <c r="A56" s="174" t="s">
        <v>564</v>
      </c>
      <c r="B56" s="129" t="s">
        <v>762</v>
      </c>
      <c r="C56" s="175">
        <v>2138.9360000000001</v>
      </c>
      <c r="D56" s="175">
        <v>1907.046</v>
      </c>
      <c r="E56" s="175">
        <v>1525.559</v>
      </c>
      <c r="F56" s="175">
        <v>368.75299999999999</v>
      </c>
      <c r="G56" s="175">
        <v>12.734</v>
      </c>
      <c r="H56" s="175" t="s">
        <v>656</v>
      </c>
      <c r="I56" s="175">
        <v>231.89</v>
      </c>
      <c r="J56" s="175">
        <v>224.65799999999999</v>
      </c>
      <c r="K56" s="175">
        <v>7.2320000000000002</v>
      </c>
    </row>
    <row r="57" spans="1:11" ht="14.25" customHeight="1" x14ac:dyDescent="0.2">
      <c r="A57" s="174" t="s">
        <v>643</v>
      </c>
      <c r="B57" s="129" t="s">
        <v>762</v>
      </c>
      <c r="C57" s="175">
        <v>819.78139999999996</v>
      </c>
      <c r="D57" s="175">
        <v>722.33579999999995</v>
      </c>
      <c r="E57" s="175">
        <v>595.65880000000004</v>
      </c>
      <c r="F57" s="175">
        <v>125.48099999999999</v>
      </c>
      <c r="G57" s="175">
        <v>1.196</v>
      </c>
      <c r="H57" s="175" t="s">
        <v>656</v>
      </c>
      <c r="I57" s="175">
        <v>97.445599999999999</v>
      </c>
      <c r="J57" s="175">
        <v>84.613600000000005</v>
      </c>
      <c r="K57" s="175">
        <v>12.832000000000001</v>
      </c>
    </row>
    <row r="58" spans="1:11" ht="14.25" customHeight="1" x14ac:dyDescent="0.2">
      <c r="A58" s="174" t="s">
        <v>644</v>
      </c>
      <c r="B58" s="129" t="s">
        <v>645</v>
      </c>
      <c r="C58" s="175">
        <v>14.456</v>
      </c>
      <c r="D58" s="175">
        <v>8.5809999999999995</v>
      </c>
      <c r="E58" s="175">
        <v>8.2620000000000005</v>
      </c>
      <c r="F58" s="175" t="s">
        <v>656</v>
      </c>
      <c r="G58" s="175">
        <v>0.31900000000000001</v>
      </c>
      <c r="H58" s="175" t="s">
        <v>656</v>
      </c>
      <c r="I58" s="175">
        <v>5.875</v>
      </c>
      <c r="J58" s="175">
        <v>5.875</v>
      </c>
      <c r="K58" s="175" t="s">
        <v>656</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1242</v>
      </c>
      <c r="B60" s="129" t="s">
        <v>563</v>
      </c>
      <c r="C60" s="175">
        <v>397</v>
      </c>
      <c r="D60" s="175">
        <v>334</v>
      </c>
      <c r="E60" s="175">
        <v>303</v>
      </c>
      <c r="F60" s="175">
        <v>30</v>
      </c>
      <c r="G60" s="175">
        <v>1</v>
      </c>
      <c r="H60" s="175" t="s">
        <v>656</v>
      </c>
      <c r="I60" s="175">
        <v>63</v>
      </c>
      <c r="J60" s="175">
        <v>63</v>
      </c>
      <c r="K60" s="175" t="s">
        <v>656</v>
      </c>
    </row>
    <row r="61" spans="1:11" ht="14.25" customHeight="1" x14ac:dyDescent="0.2">
      <c r="A61" s="173" t="s">
        <v>641</v>
      </c>
      <c r="B61" s="129" t="s">
        <v>563</v>
      </c>
      <c r="C61" s="175">
        <v>129</v>
      </c>
      <c r="D61" s="175">
        <v>111</v>
      </c>
      <c r="E61" s="175">
        <v>105</v>
      </c>
      <c r="F61" s="175">
        <v>6</v>
      </c>
      <c r="G61" s="175" t="s">
        <v>656</v>
      </c>
      <c r="H61" s="175" t="s">
        <v>656</v>
      </c>
      <c r="I61" s="175">
        <v>18</v>
      </c>
      <c r="J61" s="175">
        <v>18</v>
      </c>
      <c r="K61" s="175" t="s">
        <v>656</v>
      </c>
    </row>
    <row r="62" spans="1:11" ht="14.25" customHeight="1" x14ac:dyDescent="0.2">
      <c r="A62" s="173" t="s">
        <v>566</v>
      </c>
      <c r="B62" s="129" t="s">
        <v>563</v>
      </c>
      <c r="C62" s="175">
        <v>206</v>
      </c>
      <c r="D62" s="175">
        <v>170</v>
      </c>
      <c r="E62" s="175">
        <v>152</v>
      </c>
      <c r="F62" s="175">
        <v>18</v>
      </c>
      <c r="G62" s="175" t="s">
        <v>656</v>
      </c>
      <c r="H62" s="175" t="s">
        <v>656</v>
      </c>
      <c r="I62" s="175">
        <v>36</v>
      </c>
      <c r="J62" s="175">
        <v>36</v>
      </c>
      <c r="K62" s="175" t="s">
        <v>656</v>
      </c>
    </row>
    <row r="63" spans="1:11" ht="14.25" customHeight="1" x14ac:dyDescent="0.2">
      <c r="A63" s="174" t="s">
        <v>564</v>
      </c>
      <c r="B63" s="129" t="s">
        <v>762</v>
      </c>
      <c r="C63" s="175">
        <v>876.97500000000002</v>
      </c>
      <c r="D63" s="175">
        <v>744.37</v>
      </c>
      <c r="E63" s="175">
        <v>667.03599999999994</v>
      </c>
      <c r="F63" s="175">
        <v>74.475999999999999</v>
      </c>
      <c r="G63" s="175">
        <v>2.8580000000000001</v>
      </c>
      <c r="H63" s="175" t="s">
        <v>656</v>
      </c>
      <c r="I63" s="175">
        <v>132.60499999999999</v>
      </c>
      <c r="J63" s="175">
        <v>132.60499999999999</v>
      </c>
      <c r="K63" s="175" t="s">
        <v>656</v>
      </c>
    </row>
    <row r="64" spans="1:11" ht="14.25" customHeight="1" x14ac:dyDescent="0.2">
      <c r="A64" s="174" t="s">
        <v>643</v>
      </c>
      <c r="B64" s="129" t="s">
        <v>762</v>
      </c>
      <c r="C64" s="175">
        <v>348.93060000000003</v>
      </c>
      <c r="D64" s="175">
        <v>294.32549999999998</v>
      </c>
      <c r="E64" s="175">
        <v>272.20049999999998</v>
      </c>
      <c r="F64" s="175">
        <v>21.518999999999998</v>
      </c>
      <c r="G64" s="175">
        <v>0.60599999999999998</v>
      </c>
      <c r="H64" s="175" t="s">
        <v>656</v>
      </c>
      <c r="I64" s="175">
        <v>54.6051</v>
      </c>
      <c r="J64" s="175">
        <v>54.6051</v>
      </c>
      <c r="K64" s="175" t="s">
        <v>656</v>
      </c>
    </row>
    <row r="65" spans="1:11" ht="14.25" customHeight="1" x14ac:dyDescent="0.2">
      <c r="A65" s="174" t="s">
        <v>644</v>
      </c>
      <c r="B65" s="129" t="s">
        <v>645</v>
      </c>
      <c r="C65" s="175">
        <v>6.2679999999999998</v>
      </c>
      <c r="D65" s="175">
        <v>4.1550000000000002</v>
      </c>
      <c r="E65" s="175">
        <v>4.1159999999999997</v>
      </c>
      <c r="F65" s="175" t="s">
        <v>656</v>
      </c>
      <c r="G65" s="175">
        <v>3.9E-2</v>
      </c>
      <c r="H65" s="175" t="s">
        <v>656</v>
      </c>
      <c r="I65" s="175">
        <v>2.113</v>
      </c>
      <c r="J65" s="175">
        <v>2.113</v>
      </c>
      <c r="K65" s="175" t="s">
        <v>656</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1242</v>
      </c>
      <c r="B67" s="129" t="s">
        <v>563</v>
      </c>
      <c r="C67" s="175">
        <v>541</v>
      </c>
      <c r="D67" s="175">
        <v>485</v>
      </c>
      <c r="E67" s="175">
        <v>355</v>
      </c>
      <c r="F67" s="175">
        <v>127</v>
      </c>
      <c r="G67" s="175">
        <v>3</v>
      </c>
      <c r="H67" s="175" t="s">
        <v>656</v>
      </c>
      <c r="I67" s="175">
        <v>56</v>
      </c>
      <c r="J67" s="175">
        <v>47</v>
      </c>
      <c r="K67" s="175">
        <v>9</v>
      </c>
    </row>
    <row r="68" spans="1:11" ht="14.25" customHeight="1" x14ac:dyDescent="0.2">
      <c r="A68" s="173" t="s">
        <v>641</v>
      </c>
      <c r="B68" s="129" t="s">
        <v>563</v>
      </c>
      <c r="C68" s="175">
        <v>98</v>
      </c>
      <c r="D68" s="175">
        <v>98</v>
      </c>
      <c r="E68" s="175">
        <v>64</v>
      </c>
      <c r="F68" s="175">
        <v>34</v>
      </c>
      <c r="G68" s="175" t="s">
        <v>656</v>
      </c>
      <c r="H68" s="175" t="s">
        <v>656</v>
      </c>
      <c r="I68" s="175" t="s">
        <v>656</v>
      </c>
      <c r="J68" s="175" t="s">
        <v>656</v>
      </c>
      <c r="K68" s="175" t="s">
        <v>656</v>
      </c>
    </row>
    <row r="69" spans="1:11" ht="14.25" customHeight="1" x14ac:dyDescent="0.2">
      <c r="A69" s="173" t="s">
        <v>566</v>
      </c>
      <c r="B69" s="129" t="s">
        <v>563</v>
      </c>
      <c r="C69" s="175">
        <v>311</v>
      </c>
      <c r="D69" s="175">
        <v>268</v>
      </c>
      <c r="E69" s="175">
        <v>190</v>
      </c>
      <c r="F69" s="175">
        <v>75</v>
      </c>
      <c r="G69" s="175">
        <v>3</v>
      </c>
      <c r="H69" s="175" t="s">
        <v>656</v>
      </c>
      <c r="I69" s="175">
        <v>43</v>
      </c>
      <c r="J69" s="175">
        <v>34</v>
      </c>
      <c r="K69" s="175">
        <v>9</v>
      </c>
    </row>
    <row r="70" spans="1:11" ht="14.25" customHeight="1" x14ac:dyDescent="0.2">
      <c r="A70" s="174" t="s">
        <v>564</v>
      </c>
      <c r="B70" s="129" t="s">
        <v>762</v>
      </c>
      <c r="C70" s="175">
        <v>1261.961</v>
      </c>
      <c r="D70" s="175">
        <v>1162.6759999999999</v>
      </c>
      <c r="E70" s="175">
        <v>858.52300000000002</v>
      </c>
      <c r="F70" s="175">
        <v>294.27699999999999</v>
      </c>
      <c r="G70" s="175">
        <v>9.8759999999999994</v>
      </c>
      <c r="H70" s="175" t="s">
        <v>656</v>
      </c>
      <c r="I70" s="175">
        <v>99.284999999999997</v>
      </c>
      <c r="J70" s="175">
        <v>92.052999999999997</v>
      </c>
      <c r="K70" s="175">
        <v>7.2320000000000002</v>
      </c>
    </row>
    <row r="71" spans="1:11" ht="14.25" customHeight="1" x14ac:dyDescent="0.2">
      <c r="A71" s="174" t="s">
        <v>643</v>
      </c>
      <c r="B71" s="129" t="s">
        <v>762</v>
      </c>
      <c r="C71" s="175">
        <v>470.85079999999999</v>
      </c>
      <c r="D71" s="175">
        <v>428.01029999999997</v>
      </c>
      <c r="E71" s="175">
        <v>323.45830000000001</v>
      </c>
      <c r="F71" s="175">
        <v>103.962</v>
      </c>
      <c r="G71" s="175">
        <v>0.59</v>
      </c>
      <c r="H71" s="175" t="s">
        <v>656</v>
      </c>
      <c r="I71" s="175">
        <v>42.840499999999999</v>
      </c>
      <c r="J71" s="175">
        <v>30.008500000000002</v>
      </c>
      <c r="K71" s="175">
        <v>12.832000000000001</v>
      </c>
    </row>
    <row r="72" spans="1:11" ht="14.25" customHeight="1" x14ac:dyDescent="0.2">
      <c r="A72" s="174" t="s">
        <v>644</v>
      </c>
      <c r="B72" s="129" t="s">
        <v>645</v>
      </c>
      <c r="C72" s="175">
        <v>8.1880000000000006</v>
      </c>
      <c r="D72" s="175">
        <v>4.4260000000000002</v>
      </c>
      <c r="E72" s="175">
        <v>4.1459999999999999</v>
      </c>
      <c r="F72" s="175" t="s">
        <v>656</v>
      </c>
      <c r="G72" s="175">
        <v>0.28000000000000003</v>
      </c>
      <c r="H72" s="175" t="s">
        <v>656</v>
      </c>
      <c r="I72" s="175">
        <v>3.762</v>
      </c>
      <c r="J72" s="175">
        <v>3.762</v>
      </c>
      <c r="K72" s="175" t="s">
        <v>656</v>
      </c>
    </row>
    <row r="73" spans="1:11" ht="18" customHeight="1" x14ac:dyDescent="0.2">
      <c r="A73" s="64"/>
      <c r="B73" s="64"/>
      <c r="C73" s="96" t="s">
        <v>293</v>
      </c>
      <c r="D73" s="47"/>
      <c r="E73" s="79"/>
      <c r="F73" s="47"/>
      <c r="G73" s="79"/>
      <c r="H73" s="47"/>
    </row>
    <row r="74" spans="1:11" ht="13.5" customHeight="1" x14ac:dyDescent="0.2">
      <c r="A74" s="206" t="s">
        <v>797</v>
      </c>
      <c r="B74" s="207"/>
      <c r="C74" s="175"/>
      <c r="D74" s="175"/>
      <c r="E74" s="175"/>
      <c r="F74" s="175"/>
      <c r="G74" s="175"/>
      <c r="H74" s="175"/>
      <c r="I74" s="175"/>
      <c r="J74" s="175"/>
      <c r="K74" s="175"/>
    </row>
    <row r="75" spans="1:11" ht="14.25" customHeight="1" x14ac:dyDescent="0.2">
      <c r="A75" s="174" t="s">
        <v>1242</v>
      </c>
      <c r="B75" s="129" t="s">
        <v>563</v>
      </c>
      <c r="C75" s="175">
        <v>275</v>
      </c>
      <c r="D75" s="175">
        <v>261</v>
      </c>
      <c r="E75" s="175">
        <v>236</v>
      </c>
      <c r="F75" s="175">
        <v>25</v>
      </c>
      <c r="G75" s="175" t="s">
        <v>656</v>
      </c>
      <c r="H75" s="175" t="s">
        <v>656</v>
      </c>
      <c r="I75" s="175">
        <v>14</v>
      </c>
      <c r="J75" s="175">
        <v>10</v>
      </c>
      <c r="K75" s="175">
        <v>4</v>
      </c>
    </row>
    <row r="76" spans="1:11" ht="14.25" customHeight="1" x14ac:dyDescent="0.2">
      <c r="A76" s="173" t="s">
        <v>641</v>
      </c>
      <c r="B76" s="129" t="s">
        <v>563</v>
      </c>
      <c r="C76" s="175">
        <v>15</v>
      </c>
      <c r="D76" s="175">
        <v>12</v>
      </c>
      <c r="E76" s="175">
        <v>10</v>
      </c>
      <c r="F76" s="175">
        <v>2</v>
      </c>
      <c r="G76" s="175" t="s">
        <v>656</v>
      </c>
      <c r="H76" s="175" t="s">
        <v>656</v>
      </c>
      <c r="I76" s="175">
        <v>3</v>
      </c>
      <c r="J76" s="175">
        <v>1</v>
      </c>
      <c r="K76" s="175">
        <v>2</v>
      </c>
    </row>
    <row r="77" spans="1:11" ht="14.25" customHeight="1" x14ac:dyDescent="0.2">
      <c r="A77" s="173" t="s">
        <v>566</v>
      </c>
      <c r="B77" s="129" t="s">
        <v>563</v>
      </c>
      <c r="C77" s="175">
        <v>98</v>
      </c>
      <c r="D77" s="175">
        <v>93</v>
      </c>
      <c r="E77" s="175">
        <v>90</v>
      </c>
      <c r="F77" s="175">
        <v>3</v>
      </c>
      <c r="G77" s="175" t="s">
        <v>656</v>
      </c>
      <c r="H77" s="175" t="s">
        <v>656</v>
      </c>
      <c r="I77" s="175">
        <v>5</v>
      </c>
      <c r="J77" s="175">
        <v>5</v>
      </c>
      <c r="K77" s="175" t="s">
        <v>656</v>
      </c>
    </row>
    <row r="78" spans="1:11" ht="14.25" customHeight="1" x14ac:dyDescent="0.2">
      <c r="A78" s="174" t="s">
        <v>564</v>
      </c>
      <c r="B78" s="129" t="s">
        <v>762</v>
      </c>
      <c r="C78" s="175">
        <v>648.92999999999995</v>
      </c>
      <c r="D78" s="175">
        <v>619.92100000000005</v>
      </c>
      <c r="E78" s="175">
        <v>563.50599999999997</v>
      </c>
      <c r="F78" s="175">
        <v>56.414999999999999</v>
      </c>
      <c r="G78" s="175" t="s">
        <v>656</v>
      </c>
      <c r="H78" s="175" t="s">
        <v>656</v>
      </c>
      <c r="I78" s="175">
        <v>29.009</v>
      </c>
      <c r="J78" s="175">
        <v>21.631</v>
      </c>
      <c r="K78" s="175">
        <v>7.3780000000000001</v>
      </c>
    </row>
    <row r="79" spans="1:11" ht="14.25" customHeight="1" x14ac:dyDescent="0.2">
      <c r="A79" s="174" t="s">
        <v>643</v>
      </c>
      <c r="B79" s="129" t="s">
        <v>762</v>
      </c>
      <c r="C79" s="175">
        <v>316.63679999999999</v>
      </c>
      <c r="D79" s="175">
        <v>302.36180000000002</v>
      </c>
      <c r="E79" s="175">
        <v>275.32479999999998</v>
      </c>
      <c r="F79" s="175">
        <v>27.036999999999999</v>
      </c>
      <c r="G79" s="175" t="s">
        <v>656</v>
      </c>
      <c r="H79" s="175" t="s">
        <v>656</v>
      </c>
      <c r="I79" s="175">
        <v>14.275</v>
      </c>
      <c r="J79" s="175">
        <v>10.936</v>
      </c>
      <c r="K79" s="175">
        <v>3.339</v>
      </c>
    </row>
    <row r="80" spans="1:11" ht="14.25" customHeight="1" x14ac:dyDescent="0.2">
      <c r="A80" s="174" t="s">
        <v>644</v>
      </c>
      <c r="B80" s="129" t="s">
        <v>645</v>
      </c>
      <c r="C80" s="175">
        <v>1.22</v>
      </c>
      <c r="D80" s="175">
        <v>1.22</v>
      </c>
      <c r="E80" s="175">
        <v>1.22</v>
      </c>
      <c r="F80" s="175" t="s">
        <v>656</v>
      </c>
      <c r="G80" s="175" t="s">
        <v>656</v>
      </c>
      <c r="H80" s="175" t="s">
        <v>656</v>
      </c>
      <c r="I80" s="175" t="s">
        <v>656</v>
      </c>
      <c r="J80" s="175" t="s">
        <v>656</v>
      </c>
      <c r="K80" s="175" t="s">
        <v>656</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1242</v>
      </c>
      <c r="B82" s="129" t="s">
        <v>563</v>
      </c>
      <c r="C82" s="175">
        <v>159</v>
      </c>
      <c r="D82" s="175">
        <v>151</v>
      </c>
      <c r="E82" s="175">
        <v>151</v>
      </c>
      <c r="F82" s="175" t="s">
        <v>656</v>
      </c>
      <c r="G82" s="175" t="s">
        <v>656</v>
      </c>
      <c r="H82" s="175" t="s">
        <v>656</v>
      </c>
      <c r="I82" s="175">
        <v>8</v>
      </c>
      <c r="J82" s="175">
        <v>8</v>
      </c>
      <c r="K82" s="175" t="s">
        <v>656</v>
      </c>
    </row>
    <row r="83" spans="1:11" ht="14.25" customHeight="1" x14ac:dyDescent="0.2">
      <c r="A83" s="173" t="s">
        <v>641</v>
      </c>
      <c r="B83" s="129" t="s">
        <v>563</v>
      </c>
      <c r="C83" s="175">
        <v>7</v>
      </c>
      <c r="D83" s="175">
        <v>6</v>
      </c>
      <c r="E83" s="175">
        <v>6</v>
      </c>
      <c r="F83" s="175" t="s">
        <v>656</v>
      </c>
      <c r="G83" s="175" t="s">
        <v>656</v>
      </c>
      <c r="H83" s="175" t="s">
        <v>656</v>
      </c>
      <c r="I83" s="175">
        <v>1</v>
      </c>
      <c r="J83" s="175">
        <v>1</v>
      </c>
      <c r="K83" s="175" t="s">
        <v>656</v>
      </c>
    </row>
    <row r="84" spans="1:11" ht="14.25" customHeight="1" x14ac:dyDescent="0.2">
      <c r="A84" s="173" t="s">
        <v>566</v>
      </c>
      <c r="B84" s="129" t="s">
        <v>563</v>
      </c>
      <c r="C84" s="175">
        <v>57</v>
      </c>
      <c r="D84" s="175">
        <v>54</v>
      </c>
      <c r="E84" s="175">
        <v>54</v>
      </c>
      <c r="F84" s="175" t="s">
        <v>656</v>
      </c>
      <c r="G84" s="175" t="s">
        <v>656</v>
      </c>
      <c r="H84" s="175" t="s">
        <v>656</v>
      </c>
      <c r="I84" s="175">
        <v>3</v>
      </c>
      <c r="J84" s="175">
        <v>3</v>
      </c>
      <c r="K84" s="175" t="s">
        <v>656</v>
      </c>
    </row>
    <row r="85" spans="1:11" ht="14.25" customHeight="1" x14ac:dyDescent="0.2">
      <c r="A85" s="174" t="s">
        <v>564</v>
      </c>
      <c r="B85" s="129" t="s">
        <v>762</v>
      </c>
      <c r="C85" s="175">
        <v>380.017</v>
      </c>
      <c r="D85" s="175">
        <v>362.98399999999998</v>
      </c>
      <c r="E85" s="175">
        <v>362.98399999999998</v>
      </c>
      <c r="F85" s="175" t="s">
        <v>656</v>
      </c>
      <c r="G85" s="175" t="s">
        <v>656</v>
      </c>
      <c r="H85" s="175" t="s">
        <v>656</v>
      </c>
      <c r="I85" s="175">
        <v>17.033000000000001</v>
      </c>
      <c r="J85" s="175">
        <v>17.033000000000001</v>
      </c>
      <c r="K85" s="175" t="s">
        <v>656</v>
      </c>
    </row>
    <row r="86" spans="1:11" ht="14.25" customHeight="1" x14ac:dyDescent="0.2">
      <c r="A86" s="174" t="s">
        <v>643</v>
      </c>
      <c r="B86" s="129" t="s">
        <v>762</v>
      </c>
      <c r="C86" s="175">
        <v>182.0051</v>
      </c>
      <c r="D86" s="175">
        <v>174.02010000000001</v>
      </c>
      <c r="E86" s="175">
        <v>174.02010000000001</v>
      </c>
      <c r="F86" s="175" t="s">
        <v>656</v>
      </c>
      <c r="G86" s="175" t="s">
        <v>656</v>
      </c>
      <c r="H86" s="175" t="s">
        <v>656</v>
      </c>
      <c r="I86" s="175">
        <v>7.9850000000000003</v>
      </c>
      <c r="J86" s="175">
        <v>7.9850000000000003</v>
      </c>
      <c r="K86" s="175" t="s">
        <v>656</v>
      </c>
    </row>
    <row r="87" spans="1:11" ht="14.25" customHeight="1" x14ac:dyDescent="0.2">
      <c r="A87" s="174" t="s">
        <v>644</v>
      </c>
      <c r="B87" s="129" t="s">
        <v>645</v>
      </c>
      <c r="C87" s="175">
        <v>0.44400000000000001</v>
      </c>
      <c r="D87" s="175">
        <v>0.44400000000000001</v>
      </c>
      <c r="E87" s="175">
        <v>0.44400000000000001</v>
      </c>
      <c r="F87" s="175" t="s">
        <v>656</v>
      </c>
      <c r="G87" s="175" t="s">
        <v>656</v>
      </c>
      <c r="H87" s="175" t="s">
        <v>656</v>
      </c>
      <c r="I87" s="175" t="s">
        <v>656</v>
      </c>
      <c r="J87" s="175" t="s">
        <v>656</v>
      </c>
      <c r="K87" s="175" t="s">
        <v>656</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1242</v>
      </c>
      <c r="B89" s="129" t="s">
        <v>563</v>
      </c>
      <c r="C89" s="175">
        <v>116</v>
      </c>
      <c r="D89" s="175">
        <v>110</v>
      </c>
      <c r="E89" s="175">
        <v>85</v>
      </c>
      <c r="F89" s="175">
        <v>25</v>
      </c>
      <c r="G89" s="175" t="s">
        <v>656</v>
      </c>
      <c r="H89" s="175" t="s">
        <v>656</v>
      </c>
      <c r="I89" s="175">
        <v>6</v>
      </c>
      <c r="J89" s="175">
        <v>2</v>
      </c>
      <c r="K89" s="175">
        <v>4</v>
      </c>
    </row>
    <row r="90" spans="1:11" ht="14.25" customHeight="1" x14ac:dyDescent="0.2">
      <c r="A90" s="173" t="s">
        <v>641</v>
      </c>
      <c r="B90" s="129" t="s">
        <v>563</v>
      </c>
      <c r="C90" s="175">
        <v>8</v>
      </c>
      <c r="D90" s="175">
        <v>6</v>
      </c>
      <c r="E90" s="175">
        <v>4</v>
      </c>
      <c r="F90" s="175">
        <v>2</v>
      </c>
      <c r="G90" s="175" t="s">
        <v>656</v>
      </c>
      <c r="H90" s="175" t="s">
        <v>656</v>
      </c>
      <c r="I90" s="175">
        <v>2</v>
      </c>
      <c r="J90" s="175" t="s">
        <v>656</v>
      </c>
      <c r="K90" s="175">
        <v>2</v>
      </c>
    </row>
    <row r="91" spans="1:11" ht="14.25" customHeight="1" x14ac:dyDescent="0.2">
      <c r="A91" s="173" t="s">
        <v>566</v>
      </c>
      <c r="B91" s="129" t="s">
        <v>563</v>
      </c>
      <c r="C91" s="175">
        <v>41</v>
      </c>
      <c r="D91" s="175">
        <v>39</v>
      </c>
      <c r="E91" s="175">
        <v>36</v>
      </c>
      <c r="F91" s="175">
        <v>3</v>
      </c>
      <c r="G91" s="175" t="s">
        <v>656</v>
      </c>
      <c r="H91" s="175" t="s">
        <v>656</v>
      </c>
      <c r="I91" s="175">
        <v>2</v>
      </c>
      <c r="J91" s="175">
        <v>2</v>
      </c>
      <c r="K91" s="175" t="s">
        <v>656</v>
      </c>
    </row>
    <row r="92" spans="1:11" ht="14.25" customHeight="1" x14ac:dyDescent="0.2">
      <c r="A92" s="174" t="s">
        <v>564</v>
      </c>
      <c r="B92" s="129" t="s">
        <v>762</v>
      </c>
      <c r="C92" s="175">
        <v>268.91300000000001</v>
      </c>
      <c r="D92" s="175">
        <v>256.93700000000001</v>
      </c>
      <c r="E92" s="175">
        <v>200.52199999999999</v>
      </c>
      <c r="F92" s="175">
        <v>56.414999999999999</v>
      </c>
      <c r="G92" s="175" t="s">
        <v>656</v>
      </c>
      <c r="H92" s="175" t="s">
        <v>656</v>
      </c>
      <c r="I92" s="175">
        <v>11.976000000000001</v>
      </c>
      <c r="J92" s="175">
        <v>4.5979999999999999</v>
      </c>
      <c r="K92" s="175">
        <v>7.3780000000000001</v>
      </c>
    </row>
    <row r="93" spans="1:11" ht="14.25" customHeight="1" x14ac:dyDescent="0.2">
      <c r="A93" s="174" t="s">
        <v>643</v>
      </c>
      <c r="B93" s="129" t="s">
        <v>762</v>
      </c>
      <c r="C93" s="175">
        <v>134.6317</v>
      </c>
      <c r="D93" s="175">
        <v>128.3417</v>
      </c>
      <c r="E93" s="175">
        <v>101.3047</v>
      </c>
      <c r="F93" s="175">
        <v>27.036999999999999</v>
      </c>
      <c r="G93" s="175" t="s">
        <v>656</v>
      </c>
      <c r="H93" s="175" t="s">
        <v>656</v>
      </c>
      <c r="I93" s="175">
        <v>6.29</v>
      </c>
      <c r="J93" s="175">
        <v>2.9510000000000001</v>
      </c>
      <c r="K93" s="175">
        <v>3.339</v>
      </c>
    </row>
    <row r="94" spans="1:11" ht="14.25" customHeight="1" x14ac:dyDescent="0.2">
      <c r="A94" s="174" t="s">
        <v>644</v>
      </c>
      <c r="B94" s="129" t="s">
        <v>645</v>
      </c>
      <c r="C94" s="175">
        <v>0.77600000000000002</v>
      </c>
      <c r="D94" s="175">
        <v>0.77600000000000002</v>
      </c>
      <c r="E94" s="175">
        <v>0.77600000000000002</v>
      </c>
      <c r="F94" s="175" t="s">
        <v>656</v>
      </c>
      <c r="G94" s="175" t="s">
        <v>656</v>
      </c>
      <c r="H94" s="175" t="s">
        <v>656</v>
      </c>
      <c r="I94" s="175" t="s">
        <v>656</v>
      </c>
      <c r="J94" s="175" t="s">
        <v>656</v>
      </c>
      <c r="K94" s="175" t="s">
        <v>656</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1096</v>
      </c>
    </row>
    <row r="3" spans="1:10" s="19" customFormat="1" ht="15" customHeight="1" x14ac:dyDescent="0.2">
      <c r="A3" s="51" t="s">
        <v>75</v>
      </c>
    </row>
    <row r="4" spans="1:10" s="41" customFormat="1" ht="35.25" customHeight="1" x14ac:dyDescent="0.2"/>
    <row r="5" spans="1:10" customFormat="1" ht="18.600000000000001" customHeight="1" x14ac:dyDescent="0.2">
      <c r="A5" s="263" t="s">
        <v>1097</v>
      </c>
      <c r="B5" s="55">
        <v>2014</v>
      </c>
      <c r="C5" s="55">
        <v>2015</v>
      </c>
      <c r="D5" s="55">
        <v>2015</v>
      </c>
      <c r="E5" s="236" t="s">
        <v>761</v>
      </c>
      <c r="F5" s="237"/>
      <c r="G5" s="233" t="s">
        <v>1309</v>
      </c>
      <c r="H5" s="240"/>
      <c r="I5" s="240"/>
      <c r="J5" s="240"/>
    </row>
    <row r="6" spans="1:10" customFormat="1" ht="30" customHeight="1" x14ac:dyDescent="0.2">
      <c r="A6" s="264"/>
      <c r="B6" s="56" t="s">
        <v>1306</v>
      </c>
      <c r="C6" s="56" t="s">
        <v>1307</v>
      </c>
      <c r="D6" s="56" t="s">
        <v>1306</v>
      </c>
      <c r="E6" s="238"/>
      <c r="F6" s="239"/>
      <c r="G6" s="53">
        <v>2014</v>
      </c>
      <c r="H6" s="53">
        <v>2015</v>
      </c>
      <c r="I6" s="233" t="s">
        <v>760</v>
      </c>
      <c r="J6" s="240"/>
    </row>
    <row r="7" spans="1:10" customFormat="1" ht="18.600000000000001" customHeight="1" x14ac:dyDescent="0.2">
      <c r="A7" s="265"/>
      <c r="B7" s="255" t="s">
        <v>762</v>
      </c>
      <c r="C7" s="256"/>
      <c r="D7" s="256"/>
      <c r="E7" s="230"/>
      <c r="F7" s="52" t="s">
        <v>681</v>
      </c>
      <c r="G7" s="233" t="s">
        <v>762</v>
      </c>
      <c r="H7" s="240"/>
      <c r="I7" s="257"/>
      <c r="J7" s="54" t="s">
        <v>681</v>
      </c>
    </row>
    <row r="8" spans="1:10" s="98" customFormat="1" ht="13.5" customHeight="1" x14ac:dyDescent="0.2">
      <c r="A8" s="135" t="s">
        <v>1098</v>
      </c>
      <c r="B8" s="143">
        <v>1913.7192</v>
      </c>
      <c r="C8" s="143">
        <v>1704.5182</v>
      </c>
      <c r="D8" s="143">
        <v>1742.6563000000001</v>
      </c>
      <c r="E8" s="143">
        <v>38.138100000000001</v>
      </c>
      <c r="F8" s="95">
        <v>2.2374999999999998</v>
      </c>
      <c r="G8" s="143">
        <v>20206.596300000001</v>
      </c>
      <c r="H8" s="143">
        <v>21774.02</v>
      </c>
      <c r="I8" s="143">
        <v>1567.4237000000001</v>
      </c>
      <c r="J8" s="95">
        <v>7.7569999999999997</v>
      </c>
    </row>
    <row r="9" spans="1:10" s="98" customFormat="1" ht="13.5" customHeight="1" x14ac:dyDescent="0.2">
      <c r="A9" s="136" t="s">
        <v>698</v>
      </c>
      <c r="B9" s="146">
        <v>1027.0017</v>
      </c>
      <c r="C9" s="146">
        <v>881.9538</v>
      </c>
      <c r="D9" s="146">
        <v>915.15599999999995</v>
      </c>
      <c r="E9" s="146">
        <v>33.202199999999998</v>
      </c>
      <c r="F9" s="88">
        <v>3.7646000000000002</v>
      </c>
      <c r="G9" s="146">
        <v>10657.0643</v>
      </c>
      <c r="H9" s="146">
        <v>11160.048199999999</v>
      </c>
      <c r="I9" s="146">
        <v>502.98390000000001</v>
      </c>
      <c r="J9" s="88">
        <v>4.7196999999999996</v>
      </c>
    </row>
    <row r="10" spans="1:10" s="98" customFormat="1" ht="13.5" customHeight="1" x14ac:dyDescent="0.2">
      <c r="A10" s="136" t="s">
        <v>1253</v>
      </c>
      <c r="B10" s="146">
        <v>252.41900000000001</v>
      </c>
      <c r="C10" s="146">
        <v>273.49990000000003</v>
      </c>
      <c r="D10" s="146">
        <v>283.21129999999999</v>
      </c>
      <c r="E10" s="146">
        <v>9.7113999999999994</v>
      </c>
      <c r="F10" s="88">
        <v>3.5508000000000002</v>
      </c>
      <c r="G10" s="146">
        <v>2558.8656999999998</v>
      </c>
      <c r="H10" s="146">
        <v>3155.7919999999999</v>
      </c>
      <c r="I10" s="146">
        <v>596.92629999999997</v>
      </c>
      <c r="J10" s="88">
        <v>23.3278</v>
      </c>
    </row>
    <row r="11" spans="1:10" s="98" customFormat="1" ht="13.5" customHeight="1" x14ac:dyDescent="0.2">
      <c r="A11" s="136" t="s">
        <v>1248</v>
      </c>
      <c r="B11" s="146">
        <v>162.56299999999999</v>
      </c>
      <c r="C11" s="146">
        <v>186.107</v>
      </c>
      <c r="D11" s="146">
        <v>178.12799999999999</v>
      </c>
      <c r="E11" s="146">
        <v>-7.9790000000000001</v>
      </c>
      <c r="F11" s="88">
        <v>-4.2873000000000001</v>
      </c>
      <c r="G11" s="146">
        <v>1935.585</v>
      </c>
      <c r="H11" s="146">
        <v>2553.3130000000001</v>
      </c>
      <c r="I11" s="146">
        <v>617.72799999999995</v>
      </c>
      <c r="J11" s="88">
        <v>31.914300000000001</v>
      </c>
    </row>
    <row r="12" spans="1:10" s="98" customFormat="1" ht="13.5" customHeight="1" x14ac:dyDescent="0.2">
      <c r="A12" s="136" t="s">
        <v>1254</v>
      </c>
      <c r="B12" s="146">
        <v>95.772000000000006</v>
      </c>
      <c r="C12" s="146">
        <v>69.34</v>
      </c>
      <c r="D12" s="146">
        <v>77.415999999999997</v>
      </c>
      <c r="E12" s="146">
        <v>8.0760000000000005</v>
      </c>
      <c r="F12" s="88">
        <v>11.647</v>
      </c>
      <c r="G12" s="146">
        <v>1121.963</v>
      </c>
      <c r="H12" s="146">
        <v>1069.2809999999999</v>
      </c>
      <c r="I12" s="146">
        <v>-52.682000000000002</v>
      </c>
      <c r="J12" s="88">
        <v>-4.6955</v>
      </c>
    </row>
    <row r="13" spans="1:10" s="98" customFormat="1" ht="13.5" customHeight="1" x14ac:dyDescent="0.2">
      <c r="A13" s="136" t="s">
        <v>1255</v>
      </c>
      <c r="B13" s="146">
        <v>46.862000000000002</v>
      </c>
      <c r="C13" s="146">
        <v>38.433999999999997</v>
      </c>
      <c r="D13" s="146">
        <v>34.356999999999999</v>
      </c>
      <c r="E13" s="146">
        <v>-4.077</v>
      </c>
      <c r="F13" s="88">
        <v>-10.607799999999999</v>
      </c>
      <c r="G13" s="146">
        <v>593.06100000000004</v>
      </c>
      <c r="H13" s="146">
        <v>575.846</v>
      </c>
      <c r="I13" s="146">
        <v>-17.215</v>
      </c>
      <c r="J13" s="88">
        <v>-2.9026999999999998</v>
      </c>
    </row>
    <row r="14" spans="1:10" s="98" customFormat="1" ht="13.5" customHeight="1" x14ac:dyDescent="0.2">
      <c r="A14" s="136" t="s">
        <v>1256</v>
      </c>
      <c r="B14" s="146">
        <v>31.466999999999999</v>
      </c>
      <c r="C14" s="146">
        <v>26.326000000000001</v>
      </c>
      <c r="D14" s="146">
        <v>26.210999999999999</v>
      </c>
      <c r="E14" s="146">
        <v>-0.115</v>
      </c>
      <c r="F14" s="88">
        <v>-0.43680000000000002</v>
      </c>
      <c r="G14" s="146">
        <v>294.024</v>
      </c>
      <c r="H14" s="146">
        <v>292.82100000000003</v>
      </c>
      <c r="I14" s="146">
        <v>-1.2030000000000001</v>
      </c>
      <c r="J14" s="88">
        <v>-0.40920000000000001</v>
      </c>
    </row>
    <row r="15" spans="1:10" s="98" customFormat="1" ht="13.5" customHeight="1" x14ac:dyDescent="0.2">
      <c r="A15" s="136" t="s">
        <v>1257</v>
      </c>
      <c r="B15" s="146">
        <v>40.232999999999997</v>
      </c>
      <c r="C15" s="146">
        <v>28.863</v>
      </c>
      <c r="D15" s="146">
        <v>23.094000000000001</v>
      </c>
      <c r="E15" s="146">
        <v>-5.7690000000000001</v>
      </c>
      <c r="F15" s="88">
        <v>-19.987500000000001</v>
      </c>
      <c r="G15" s="146">
        <v>444.83499999999998</v>
      </c>
      <c r="H15" s="146">
        <v>383.221</v>
      </c>
      <c r="I15" s="146">
        <v>-61.613999999999997</v>
      </c>
      <c r="J15" s="88">
        <v>-13.851000000000001</v>
      </c>
    </row>
    <row r="16" spans="1:10" s="98" customFormat="1" ht="13.5" customHeight="1" x14ac:dyDescent="0.2">
      <c r="A16" s="136" t="s">
        <v>1258</v>
      </c>
      <c r="B16" s="146">
        <v>13.839</v>
      </c>
      <c r="C16" s="146">
        <v>22.917999999999999</v>
      </c>
      <c r="D16" s="146">
        <v>22.672000000000001</v>
      </c>
      <c r="E16" s="146">
        <v>-0.246</v>
      </c>
      <c r="F16" s="88">
        <v>-1.0733999999999999</v>
      </c>
      <c r="G16" s="146">
        <v>169.09200000000001</v>
      </c>
      <c r="H16" s="146">
        <v>206.673</v>
      </c>
      <c r="I16" s="146">
        <v>37.581000000000003</v>
      </c>
      <c r="J16" s="88">
        <v>22.225200000000001</v>
      </c>
    </row>
    <row r="17" spans="1:10" s="98" customFormat="1" ht="18.75" customHeight="1" x14ac:dyDescent="0.2">
      <c r="A17" s="135" t="s">
        <v>1099</v>
      </c>
      <c r="B17" s="143">
        <v>981.63440000000003</v>
      </c>
      <c r="C17" s="143">
        <v>1173.2399</v>
      </c>
      <c r="D17" s="143">
        <v>1036.5311999999999</v>
      </c>
      <c r="E17" s="143">
        <v>-136.70869999999999</v>
      </c>
      <c r="F17" s="95">
        <v>-11.652200000000001</v>
      </c>
      <c r="G17" s="143">
        <v>10987.009899999999</v>
      </c>
      <c r="H17" s="143">
        <v>11531.519399999999</v>
      </c>
      <c r="I17" s="143">
        <v>544.5095</v>
      </c>
      <c r="J17" s="95">
        <v>4.9558999999999997</v>
      </c>
    </row>
    <row r="18" spans="1:10" s="98" customFormat="1" ht="13.5" customHeight="1" x14ac:dyDescent="0.2">
      <c r="A18" s="136" t="s">
        <v>706</v>
      </c>
      <c r="B18" s="146">
        <v>291.17930000000001</v>
      </c>
      <c r="C18" s="146">
        <v>336.89010000000002</v>
      </c>
      <c r="D18" s="146">
        <v>284.59160000000003</v>
      </c>
      <c r="E18" s="146">
        <v>-52.298499999999997</v>
      </c>
      <c r="F18" s="88">
        <v>-15.523899999999999</v>
      </c>
      <c r="G18" s="146">
        <v>2968.7519000000002</v>
      </c>
      <c r="H18" s="146">
        <v>3220.2184999999999</v>
      </c>
      <c r="I18" s="146">
        <v>251.4666</v>
      </c>
      <c r="J18" s="88">
        <v>8.4703999999999997</v>
      </c>
    </row>
    <row r="19" spans="1:10" s="98" customFormat="1" ht="13.5" customHeight="1" x14ac:dyDescent="0.2">
      <c r="A19" s="136" t="s">
        <v>1104</v>
      </c>
      <c r="B19" s="146">
        <v>133.684</v>
      </c>
      <c r="C19" s="146">
        <v>152.35300000000001</v>
      </c>
      <c r="D19" s="146">
        <v>115.873</v>
      </c>
      <c r="E19" s="146">
        <v>-36.479999999999997</v>
      </c>
      <c r="F19" s="88">
        <v>-23.944400000000002</v>
      </c>
      <c r="G19" s="146">
        <v>807.07799999999997</v>
      </c>
      <c r="H19" s="146">
        <v>1314.2829999999999</v>
      </c>
      <c r="I19" s="146">
        <v>507.20499999999998</v>
      </c>
      <c r="J19" s="88">
        <v>62.8446</v>
      </c>
    </row>
    <row r="20" spans="1:10" s="98" customFormat="1" ht="13.5" customHeight="1" x14ac:dyDescent="0.2">
      <c r="A20" s="136" t="s">
        <v>1259</v>
      </c>
      <c r="B20" s="146">
        <v>92.818399999999997</v>
      </c>
      <c r="C20" s="146">
        <v>131.38929999999999</v>
      </c>
      <c r="D20" s="146">
        <v>108.4606</v>
      </c>
      <c r="E20" s="146">
        <v>-22.928699999999999</v>
      </c>
      <c r="F20" s="88">
        <v>-17.451000000000001</v>
      </c>
      <c r="G20" s="146">
        <v>1294.7765999999999</v>
      </c>
      <c r="H20" s="146">
        <v>1279.2610999999999</v>
      </c>
      <c r="I20" s="146">
        <v>-15.515499999999999</v>
      </c>
      <c r="J20" s="88">
        <v>-1.1982999999999999</v>
      </c>
    </row>
    <row r="21" spans="1:10" s="98" customFormat="1" ht="13.5" customHeight="1" x14ac:dyDescent="0.2">
      <c r="A21" s="136" t="s">
        <v>1260</v>
      </c>
      <c r="B21" s="146">
        <v>64.903999999999996</v>
      </c>
      <c r="C21" s="146">
        <v>102.419</v>
      </c>
      <c r="D21" s="146">
        <v>103.005</v>
      </c>
      <c r="E21" s="146">
        <v>0.58599999999999997</v>
      </c>
      <c r="F21" s="88">
        <v>0.57220000000000004</v>
      </c>
      <c r="G21" s="146">
        <v>939.01700000000005</v>
      </c>
      <c r="H21" s="146">
        <v>1078.8989999999999</v>
      </c>
      <c r="I21" s="146">
        <v>139.88200000000001</v>
      </c>
      <c r="J21" s="88">
        <v>14.896599999999999</v>
      </c>
    </row>
    <row r="22" spans="1:10" s="98" customFormat="1" ht="13.5" customHeight="1" x14ac:dyDescent="0.2">
      <c r="A22" s="136" t="s">
        <v>1261</v>
      </c>
      <c r="B22" s="146">
        <v>87.227000000000004</v>
      </c>
      <c r="C22" s="146">
        <v>94.884</v>
      </c>
      <c r="D22" s="146">
        <v>99.337999999999994</v>
      </c>
      <c r="E22" s="146">
        <v>4.4539999999999997</v>
      </c>
      <c r="F22" s="88">
        <v>4.6942000000000004</v>
      </c>
      <c r="G22" s="146">
        <v>1007.2619999999999</v>
      </c>
      <c r="H22" s="146">
        <v>962.29399999999998</v>
      </c>
      <c r="I22" s="146">
        <v>-44.968000000000004</v>
      </c>
      <c r="J22" s="88">
        <v>-4.4644000000000004</v>
      </c>
    </row>
    <row r="23" spans="1:10" s="98" customFormat="1" ht="13.5" customHeight="1" x14ac:dyDescent="0.2">
      <c r="A23" s="136" t="s">
        <v>1262</v>
      </c>
      <c r="B23" s="146">
        <v>52.009</v>
      </c>
      <c r="C23" s="146">
        <v>83.16</v>
      </c>
      <c r="D23" s="146">
        <v>87.835999999999999</v>
      </c>
      <c r="E23" s="146">
        <v>4.6760000000000002</v>
      </c>
      <c r="F23" s="88">
        <v>5.6228999999999996</v>
      </c>
      <c r="G23" s="146">
        <v>907.65300000000002</v>
      </c>
      <c r="H23" s="146">
        <v>857.76199999999994</v>
      </c>
      <c r="I23" s="146">
        <v>-49.890999999999998</v>
      </c>
      <c r="J23" s="88">
        <v>-5.4966999999999997</v>
      </c>
    </row>
    <row r="24" spans="1:10" s="98" customFormat="1" ht="13.5" customHeight="1" x14ac:dyDescent="0.2">
      <c r="A24" s="136" t="s">
        <v>1263</v>
      </c>
      <c r="B24" s="146">
        <v>58.295000000000002</v>
      </c>
      <c r="C24" s="146">
        <v>85.427999999999997</v>
      </c>
      <c r="D24" s="146">
        <v>82.22</v>
      </c>
      <c r="E24" s="146">
        <v>-3.2080000000000002</v>
      </c>
      <c r="F24" s="88">
        <v>-3.7551999999999999</v>
      </c>
      <c r="G24" s="146">
        <v>696.44100000000003</v>
      </c>
      <c r="H24" s="146">
        <v>703.71299999999997</v>
      </c>
      <c r="I24" s="146">
        <v>7.2720000000000002</v>
      </c>
      <c r="J24" s="88">
        <v>1.0442</v>
      </c>
    </row>
    <row r="25" spans="1:10" s="98" customFormat="1" ht="13.5" customHeight="1" x14ac:dyDescent="0.2">
      <c r="A25" s="136" t="s">
        <v>1264</v>
      </c>
      <c r="B25" s="146">
        <v>103.61669999999999</v>
      </c>
      <c r="C25" s="146">
        <v>86.772499999999994</v>
      </c>
      <c r="D25" s="146">
        <v>62.929000000000002</v>
      </c>
      <c r="E25" s="146">
        <v>-23.843499999999999</v>
      </c>
      <c r="F25" s="88">
        <v>-27.478200000000001</v>
      </c>
      <c r="G25" s="146">
        <v>1028.7714000000001</v>
      </c>
      <c r="H25" s="146">
        <v>892.38580000000002</v>
      </c>
      <c r="I25" s="146">
        <v>-136.38560000000001</v>
      </c>
      <c r="J25" s="88">
        <v>-13.257099999999999</v>
      </c>
    </row>
    <row r="26" spans="1:10" s="98" customFormat="1" ht="18.75" customHeight="1" x14ac:dyDescent="0.2">
      <c r="A26" s="135" t="s">
        <v>1100</v>
      </c>
      <c r="B26" s="143">
        <v>1373.4580000000001</v>
      </c>
      <c r="C26" s="143">
        <v>1251.9096999999999</v>
      </c>
      <c r="D26" s="143">
        <v>1249.5157999999999</v>
      </c>
      <c r="E26" s="143">
        <v>-2.3938999999999999</v>
      </c>
      <c r="F26" s="95">
        <v>-0.19120000000000001</v>
      </c>
      <c r="G26" s="143">
        <v>14291.1625</v>
      </c>
      <c r="H26" s="143">
        <v>13444.5517</v>
      </c>
      <c r="I26" s="143">
        <v>-846.61080000000004</v>
      </c>
      <c r="J26" s="95">
        <v>-5.9240000000000004</v>
      </c>
    </row>
    <row r="27" spans="1:10" s="98" customFormat="1" ht="13.5" customHeight="1" x14ac:dyDescent="0.2">
      <c r="A27" s="136" t="s">
        <v>1265</v>
      </c>
      <c r="B27" s="146">
        <v>247.821</v>
      </c>
      <c r="C27" s="146">
        <v>217.81800000000001</v>
      </c>
      <c r="D27" s="146">
        <v>207.804</v>
      </c>
      <c r="E27" s="146">
        <v>-10.013999999999999</v>
      </c>
      <c r="F27" s="88">
        <v>-4.5974000000000004</v>
      </c>
      <c r="G27" s="146">
        <v>2567.81</v>
      </c>
      <c r="H27" s="146">
        <v>2497.3130000000001</v>
      </c>
      <c r="I27" s="146">
        <v>-70.497</v>
      </c>
      <c r="J27" s="88">
        <v>-2.7454000000000001</v>
      </c>
    </row>
    <row r="28" spans="1:10" s="98" customFormat="1" ht="13.5" customHeight="1" x14ac:dyDescent="0.2">
      <c r="A28" s="136" t="s">
        <v>1266</v>
      </c>
      <c r="B28" s="146">
        <v>137.279</v>
      </c>
      <c r="C28" s="146">
        <v>160.09100000000001</v>
      </c>
      <c r="D28" s="146">
        <v>125.797</v>
      </c>
      <c r="E28" s="146">
        <v>-34.293999999999997</v>
      </c>
      <c r="F28" s="88">
        <v>-21.421600000000002</v>
      </c>
      <c r="G28" s="146">
        <v>1500.2760000000001</v>
      </c>
      <c r="H28" s="146">
        <v>1417.07</v>
      </c>
      <c r="I28" s="146">
        <v>-83.206000000000003</v>
      </c>
      <c r="J28" s="88">
        <v>-5.5460000000000003</v>
      </c>
    </row>
    <row r="29" spans="1:10" s="98" customFormat="1" ht="13.5" customHeight="1" x14ac:dyDescent="0.2">
      <c r="A29" s="136" t="s">
        <v>1106</v>
      </c>
      <c r="B29" s="146">
        <v>137.7159</v>
      </c>
      <c r="C29" s="146">
        <v>109.2092</v>
      </c>
      <c r="D29" s="146">
        <v>110.968</v>
      </c>
      <c r="E29" s="146">
        <v>1.7587999999999999</v>
      </c>
      <c r="F29" s="88">
        <v>1.6105</v>
      </c>
      <c r="G29" s="146">
        <v>1182.3235999999999</v>
      </c>
      <c r="H29" s="146">
        <v>957.44489999999996</v>
      </c>
      <c r="I29" s="146">
        <v>-224.87870000000001</v>
      </c>
      <c r="J29" s="88">
        <v>-19.020099999999999</v>
      </c>
    </row>
    <row r="30" spans="1:10" s="98" customFormat="1" ht="13.5" customHeight="1" x14ac:dyDescent="0.2">
      <c r="A30" s="136" t="s">
        <v>1267</v>
      </c>
      <c r="B30" s="146">
        <v>118.19199999999999</v>
      </c>
      <c r="C30" s="146">
        <v>100.864</v>
      </c>
      <c r="D30" s="146">
        <v>101.223</v>
      </c>
      <c r="E30" s="146">
        <v>0.35899999999999999</v>
      </c>
      <c r="F30" s="88">
        <v>0.35589999999999999</v>
      </c>
      <c r="G30" s="146">
        <v>1399.5730000000001</v>
      </c>
      <c r="H30" s="146">
        <v>1128.377</v>
      </c>
      <c r="I30" s="146">
        <v>-271.19600000000003</v>
      </c>
      <c r="J30" s="88">
        <v>-19.377099999999999</v>
      </c>
    </row>
    <row r="31" spans="1:10" s="98" customFormat="1" ht="13.5" customHeight="1" x14ac:dyDescent="0.2">
      <c r="A31" s="136" t="s">
        <v>1268</v>
      </c>
      <c r="B31" s="146">
        <v>71.893000000000001</v>
      </c>
      <c r="C31" s="146">
        <v>62.7485</v>
      </c>
      <c r="D31" s="146">
        <v>94.751900000000006</v>
      </c>
      <c r="E31" s="146">
        <v>32.003399999999999</v>
      </c>
      <c r="F31" s="88">
        <v>51.002699999999997</v>
      </c>
      <c r="G31" s="146">
        <v>885.55650000000003</v>
      </c>
      <c r="H31" s="146">
        <v>764.6558</v>
      </c>
      <c r="I31" s="146">
        <v>-120.9007</v>
      </c>
      <c r="J31" s="88">
        <v>-13.6525</v>
      </c>
    </row>
    <row r="32" spans="1:10" s="98" customFormat="1" ht="13.5" customHeight="1" x14ac:dyDescent="0.2">
      <c r="A32" s="136" t="s">
        <v>1269</v>
      </c>
      <c r="B32" s="146">
        <v>72.260999999999996</v>
      </c>
      <c r="C32" s="146">
        <v>68.998000000000005</v>
      </c>
      <c r="D32" s="146">
        <v>76.088999999999999</v>
      </c>
      <c r="E32" s="146">
        <v>7.0910000000000002</v>
      </c>
      <c r="F32" s="88">
        <v>10.277100000000001</v>
      </c>
      <c r="G32" s="146">
        <v>645.94500000000005</v>
      </c>
      <c r="H32" s="146">
        <v>694.64099999999996</v>
      </c>
      <c r="I32" s="146">
        <v>48.695999999999998</v>
      </c>
      <c r="J32" s="88">
        <v>7.5387000000000004</v>
      </c>
    </row>
    <row r="33" spans="1:10" s="98" customFormat="1" ht="13.5" customHeight="1" x14ac:dyDescent="0.2">
      <c r="A33" s="136" t="s">
        <v>459</v>
      </c>
      <c r="B33" s="146">
        <v>65.352500000000006</v>
      </c>
      <c r="C33" s="146">
        <v>77.892799999999994</v>
      </c>
      <c r="D33" s="146">
        <v>63.451700000000002</v>
      </c>
      <c r="E33" s="146">
        <v>-14.4411</v>
      </c>
      <c r="F33" s="88">
        <v>-18.5397</v>
      </c>
      <c r="G33" s="146">
        <v>703.60410000000002</v>
      </c>
      <c r="H33" s="146">
        <v>707.40970000000004</v>
      </c>
      <c r="I33" s="146">
        <v>3.8056000000000001</v>
      </c>
      <c r="J33" s="88">
        <v>0.54090000000000005</v>
      </c>
    </row>
    <row r="34" spans="1:10" s="98" customFormat="1" ht="13.5" customHeight="1" x14ac:dyDescent="0.2">
      <c r="A34" s="136" t="s">
        <v>1270</v>
      </c>
      <c r="B34" s="146">
        <v>55.811</v>
      </c>
      <c r="C34" s="146">
        <v>64.341999999999999</v>
      </c>
      <c r="D34" s="146">
        <v>54.997</v>
      </c>
      <c r="E34" s="146">
        <v>-9.3450000000000006</v>
      </c>
      <c r="F34" s="88">
        <v>-14.523999999999999</v>
      </c>
      <c r="G34" s="146">
        <v>852.30399999999997</v>
      </c>
      <c r="H34" s="146">
        <v>678.70899999999995</v>
      </c>
      <c r="I34" s="146">
        <v>-173.595</v>
      </c>
      <c r="J34" s="88">
        <v>-20.367699999999999</v>
      </c>
    </row>
    <row r="35" spans="1:10" s="98" customFormat="1" ht="18.75" customHeight="1" x14ac:dyDescent="0.2">
      <c r="A35" s="135" t="s">
        <v>1101</v>
      </c>
      <c r="B35" s="143">
        <v>2893.0834</v>
      </c>
      <c r="C35" s="143">
        <v>2655.7379999999998</v>
      </c>
      <c r="D35" s="143">
        <v>2577.7048</v>
      </c>
      <c r="E35" s="143">
        <v>-78.033199999999994</v>
      </c>
      <c r="F35" s="95">
        <v>-2.9382999999999999</v>
      </c>
      <c r="G35" s="143">
        <v>31873.8825</v>
      </c>
      <c r="H35" s="143">
        <v>29852.173500000001</v>
      </c>
      <c r="I35" s="143">
        <v>-2021.7090000000001</v>
      </c>
      <c r="J35" s="95">
        <v>-6.3428000000000004</v>
      </c>
    </row>
    <row r="36" spans="1:10" s="98" customFormat="1" ht="13.5" customHeight="1" x14ac:dyDescent="0.2">
      <c r="A36" s="136" t="s">
        <v>1271</v>
      </c>
      <c r="B36" s="146">
        <v>340.375</v>
      </c>
      <c r="C36" s="146">
        <v>323.59500000000003</v>
      </c>
      <c r="D36" s="146">
        <v>321.75</v>
      </c>
      <c r="E36" s="146">
        <v>-1.845</v>
      </c>
      <c r="F36" s="88">
        <v>-0.57020000000000004</v>
      </c>
      <c r="G36" s="146">
        <v>3538.3969999999999</v>
      </c>
      <c r="H36" s="146">
        <v>3622.741</v>
      </c>
      <c r="I36" s="146">
        <v>84.343999999999994</v>
      </c>
      <c r="J36" s="88">
        <v>2.3837000000000002</v>
      </c>
    </row>
    <row r="37" spans="1:10" s="98" customFormat="1" ht="13.5" customHeight="1" x14ac:dyDescent="0.2">
      <c r="A37" s="136" t="s">
        <v>1272</v>
      </c>
      <c r="B37" s="146">
        <v>267.66300000000001</v>
      </c>
      <c r="C37" s="146">
        <v>221.09399999999999</v>
      </c>
      <c r="D37" s="146">
        <v>293.738</v>
      </c>
      <c r="E37" s="146">
        <v>72.644000000000005</v>
      </c>
      <c r="F37" s="88">
        <v>32.8566</v>
      </c>
      <c r="G37" s="146">
        <v>3528.5720000000001</v>
      </c>
      <c r="H37" s="146">
        <v>3146.8760000000002</v>
      </c>
      <c r="I37" s="146">
        <v>-381.69600000000003</v>
      </c>
      <c r="J37" s="88">
        <v>-10.817299999999999</v>
      </c>
    </row>
    <row r="38" spans="1:10" s="98" customFormat="1" ht="13.5" customHeight="1" x14ac:dyDescent="0.2">
      <c r="A38" s="136" t="s">
        <v>1273</v>
      </c>
      <c r="B38" s="146">
        <v>315.89299999999997</v>
      </c>
      <c r="C38" s="146">
        <v>368.19900000000001</v>
      </c>
      <c r="D38" s="146">
        <v>281.54700000000003</v>
      </c>
      <c r="E38" s="146">
        <v>-86.652000000000001</v>
      </c>
      <c r="F38" s="88">
        <v>-23.533999999999999</v>
      </c>
      <c r="G38" s="146">
        <v>3320.38</v>
      </c>
      <c r="H38" s="146">
        <v>3267.402</v>
      </c>
      <c r="I38" s="146">
        <v>-52.978000000000002</v>
      </c>
      <c r="J38" s="88">
        <v>-1.5954999999999999</v>
      </c>
    </row>
    <row r="39" spans="1:10" s="98" customFormat="1" ht="13.5" customHeight="1" x14ac:dyDescent="0.2">
      <c r="A39" s="136" t="s">
        <v>1274</v>
      </c>
      <c r="B39" s="146">
        <v>203.702</v>
      </c>
      <c r="C39" s="146">
        <v>204.72399999999999</v>
      </c>
      <c r="D39" s="146">
        <v>205.142</v>
      </c>
      <c r="E39" s="146">
        <v>0.41799999999999998</v>
      </c>
      <c r="F39" s="88">
        <v>0.20419999999999999</v>
      </c>
      <c r="G39" s="146">
        <v>2056.8150000000001</v>
      </c>
      <c r="H39" s="146">
        <v>2376.36</v>
      </c>
      <c r="I39" s="146">
        <v>319.54500000000002</v>
      </c>
      <c r="J39" s="88">
        <v>15.5359</v>
      </c>
    </row>
    <row r="40" spans="1:10" s="98" customFormat="1" ht="13.5" customHeight="1" x14ac:dyDescent="0.2">
      <c r="A40" s="136" t="s">
        <v>1275</v>
      </c>
      <c r="B40" s="146">
        <v>237.57400000000001</v>
      </c>
      <c r="C40" s="146">
        <v>178.35</v>
      </c>
      <c r="D40" s="146">
        <v>160.709</v>
      </c>
      <c r="E40" s="146">
        <v>-17.640999999999998</v>
      </c>
      <c r="F40" s="88">
        <v>-9.8911999999999995</v>
      </c>
      <c r="G40" s="146">
        <v>2345.4409999999998</v>
      </c>
      <c r="H40" s="146">
        <v>2096.2759999999998</v>
      </c>
      <c r="I40" s="146">
        <v>-249.16499999999999</v>
      </c>
      <c r="J40" s="88">
        <v>-10.6234</v>
      </c>
    </row>
    <row r="41" spans="1:10" s="98" customFormat="1" ht="13.5" customHeight="1" x14ac:dyDescent="0.2">
      <c r="A41" s="136" t="s">
        <v>1276</v>
      </c>
      <c r="B41" s="146">
        <v>242.86799999999999</v>
      </c>
      <c r="C41" s="146">
        <v>103.958</v>
      </c>
      <c r="D41" s="146">
        <v>154.81700000000001</v>
      </c>
      <c r="E41" s="146">
        <v>50.859000000000002</v>
      </c>
      <c r="F41" s="88">
        <v>48.922600000000003</v>
      </c>
      <c r="G41" s="146">
        <v>2659.1480000000001</v>
      </c>
      <c r="H41" s="146">
        <v>1908.809</v>
      </c>
      <c r="I41" s="146">
        <v>-750.33900000000006</v>
      </c>
      <c r="J41" s="88">
        <v>-28.217300000000002</v>
      </c>
    </row>
    <row r="42" spans="1:10" s="98" customFormat="1" ht="13.5" customHeight="1" x14ac:dyDescent="0.2">
      <c r="A42" s="136" t="s">
        <v>1277</v>
      </c>
      <c r="B42" s="146">
        <v>146.62950000000001</v>
      </c>
      <c r="C42" s="146">
        <v>159.69659999999999</v>
      </c>
      <c r="D42" s="146">
        <v>141.47239999999999</v>
      </c>
      <c r="E42" s="146">
        <v>-18.2242</v>
      </c>
      <c r="F42" s="88">
        <v>-11.411799999999999</v>
      </c>
      <c r="G42" s="146">
        <v>1677.64</v>
      </c>
      <c r="H42" s="146">
        <v>1719.9585999999999</v>
      </c>
      <c r="I42" s="146">
        <v>42.318600000000004</v>
      </c>
      <c r="J42" s="88">
        <v>2.5225</v>
      </c>
    </row>
    <row r="43" spans="1:10" s="98" customFormat="1" ht="13.5" customHeight="1" x14ac:dyDescent="0.2">
      <c r="A43" s="136" t="s">
        <v>1107</v>
      </c>
      <c r="B43" s="146">
        <v>113.792</v>
      </c>
      <c r="C43" s="146">
        <v>139.49600000000001</v>
      </c>
      <c r="D43" s="146">
        <v>118.09699999999999</v>
      </c>
      <c r="E43" s="146">
        <v>-21.399000000000001</v>
      </c>
      <c r="F43" s="88">
        <v>-15.340199999999999</v>
      </c>
      <c r="G43" s="146">
        <v>1469.771</v>
      </c>
      <c r="H43" s="146">
        <v>1468.3019999999999</v>
      </c>
      <c r="I43" s="146">
        <v>-1.4690000000000001</v>
      </c>
      <c r="J43" s="88">
        <v>-9.9900000000000003E-2</v>
      </c>
    </row>
    <row r="44" spans="1:10" s="98" customFormat="1" ht="13.5" customHeight="1" x14ac:dyDescent="0.2">
      <c r="A44" s="136" t="s">
        <v>1278</v>
      </c>
      <c r="B44" s="146">
        <v>104.58799999999999</v>
      </c>
      <c r="C44" s="146">
        <v>103.419</v>
      </c>
      <c r="D44" s="146">
        <v>105.349</v>
      </c>
      <c r="E44" s="146">
        <v>1.93</v>
      </c>
      <c r="F44" s="88">
        <v>1.8662000000000001</v>
      </c>
      <c r="G44" s="146">
        <v>1323.7</v>
      </c>
      <c r="H44" s="146">
        <v>1113.7090000000001</v>
      </c>
      <c r="I44" s="146">
        <v>-209.99100000000001</v>
      </c>
      <c r="J44" s="88">
        <v>-15.863899999999999</v>
      </c>
    </row>
    <row r="45" spans="1:10" s="98" customFormat="1" ht="13.5" customHeight="1" x14ac:dyDescent="0.2">
      <c r="A45" s="136" t="s">
        <v>1279</v>
      </c>
      <c r="B45" s="146">
        <v>122.352</v>
      </c>
      <c r="C45" s="146">
        <v>114.607</v>
      </c>
      <c r="D45" s="146">
        <v>104.423</v>
      </c>
      <c r="E45" s="146">
        <v>-10.183999999999999</v>
      </c>
      <c r="F45" s="88">
        <v>-8.8859999999999992</v>
      </c>
      <c r="G45" s="146">
        <v>1106.7439999999999</v>
      </c>
      <c r="H45" s="146">
        <v>1025.1579999999999</v>
      </c>
      <c r="I45" s="146">
        <v>-81.585999999999999</v>
      </c>
      <c r="J45" s="88">
        <v>-7.3716999999999997</v>
      </c>
    </row>
    <row r="46" spans="1:10" s="98" customFormat="1" ht="13.5" customHeight="1" x14ac:dyDescent="0.2">
      <c r="A46" s="136" t="s">
        <v>1280</v>
      </c>
      <c r="B46" s="146">
        <v>139.84710000000001</v>
      </c>
      <c r="C46" s="146">
        <v>104.5467</v>
      </c>
      <c r="D46" s="146">
        <v>99.309200000000004</v>
      </c>
      <c r="E46" s="146">
        <v>-5.2374999999999998</v>
      </c>
      <c r="F46" s="88">
        <v>-5.0096999999999996</v>
      </c>
      <c r="G46" s="146">
        <v>1419.6839</v>
      </c>
      <c r="H46" s="146">
        <v>1324.7366999999999</v>
      </c>
      <c r="I46" s="146">
        <v>-94.947199999999995</v>
      </c>
      <c r="J46" s="88">
        <v>-6.6879</v>
      </c>
    </row>
    <row r="47" spans="1:10" s="98" customFormat="1" ht="13.5" customHeight="1" x14ac:dyDescent="0.2">
      <c r="A47" s="136" t="s">
        <v>1281</v>
      </c>
      <c r="B47" s="146">
        <v>64.942800000000005</v>
      </c>
      <c r="C47" s="146">
        <v>70.742699999999999</v>
      </c>
      <c r="D47" s="146">
        <v>60.511200000000002</v>
      </c>
      <c r="E47" s="146">
        <v>-10.2315</v>
      </c>
      <c r="F47" s="88">
        <v>-14.462999999999999</v>
      </c>
      <c r="G47" s="146">
        <v>933.23260000000005</v>
      </c>
      <c r="H47" s="146">
        <v>905.33219999999994</v>
      </c>
      <c r="I47" s="146">
        <v>-27.900400000000001</v>
      </c>
      <c r="J47" s="88">
        <v>-2.9897</v>
      </c>
    </row>
    <row r="48" spans="1:10" s="98" customFormat="1" ht="18.75" customHeight="1" x14ac:dyDescent="0.2">
      <c r="A48" s="135" t="s">
        <v>1112</v>
      </c>
      <c r="B48" s="143">
        <v>14573.0095</v>
      </c>
      <c r="C48" s="143">
        <v>13305.544599999999</v>
      </c>
      <c r="D48" s="143">
        <v>12849.629000000001</v>
      </c>
      <c r="E48" s="143">
        <v>-455.91559999999998</v>
      </c>
      <c r="F48" s="95">
        <v>-3.4264999999999999</v>
      </c>
      <c r="G48" s="143">
        <v>156198.6287</v>
      </c>
      <c r="H48" s="143">
        <v>152999.20989999999</v>
      </c>
      <c r="I48" s="143">
        <v>-3199.4187999999999</v>
      </c>
      <c r="J48" s="95">
        <v>-2.0482999999999998</v>
      </c>
    </row>
    <row r="49" spans="1:10" s="98" customFormat="1" ht="13.5" customHeight="1" x14ac:dyDescent="0.2">
      <c r="A49" s="136" t="s">
        <v>1282</v>
      </c>
      <c r="B49" s="146">
        <v>4452.7834999999995</v>
      </c>
      <c r="C49" s="146">
        <v>4436.6526000000003</v>
      </c>
      <c r="D49" s="146">
        <v>4438.7457999999997</v>
      </c>
      <c r="E49" s="146">
        <v>2.0931999999999999</v>
      </c>
      <c r="F49" s="88">
        <v>4.7199999999999999E-2</v>
      </c>
      <c r="G49" s="146">
        <v>48073.166799999999</v>
      </c>
      <c r="H49" s="146">
        <v>49732.670299999998</v>
      </c>
      <c r="I49" s="146">
        <v>1659.5035</v>
      </c>
      <c r="J49" s="88">
        <v>3.452</v>
      </c>
    </row>
    <row r="50" spans="1:10" s="98" customFormat="1" ht="13.5" customHeight="1" x14ac:dyDescent="0.2">
      <c r="A50" s="136" t="s">
        <v>1108</v>
      </c>
      <c r="B50" s="146">
        <v>1048.8118999999999</v>
      </c>
      <c r="C50" s="146">
        <v>833.47429999999997</v>
      </c>
      <c r="D50" s="146">
        <v>693.39639999999997</v>
      </c>
      <c r="E50" s="146">
        <v>-140.0779</v>
      </c>
      <c r="F50" s="88">
        <v>-16.8065</v>
      </c>
      <c r="G50" s="146">
        <v>10971.7094</v>
      </c>
      <c r="H50" s="146">
        <v>10154.2233</v>
      </c>
      <c r="I50" s="146">
        <v>-817.48609999999996</v>
      </c>
      <c r="J50" s="88">
        <v>-7.4508999999999999</v>
      </c>
    </row>
    <row r="51" spans="1:10" s="98" customFormat="1" ht="13.5" customHeight="1" x14ac:dyDescent="0.2">
      <c r="A51" s="136" t="s">
        <v>1283</v>
      </c>
      <c r="B51" s="146">
        <v>599.59270000000004</v>
      </c>
      <c r="C51" s="146">
        <v>618.803</v>
      </c>
      <c r="D51" s="146">
        <v>603.77440000000001</v>
      </c>
      <c r="E51" s="146">
        <v>-15.028600000000001</v>
      </c>
      <c r="F51" s="88">
        <v>-2.4287000000000001</v>
      </c>
      <c r="G51" s="146">
        <v>6514.8441000000003</v>
      </c>
      <c r="H51" s="146">
        <v>6557.8962000000001</v>
      </c>
      <c r="I51" s="146">
        <v>43.052100000000003</v>
      </c>
      <c r="J51" s="88">
        <v>0.66080000000000005</v>
      </c>
    </row>
    <row r="52" spans="1:10" s="98" customFormat="1" ht="13.5" customHeight="1" x14ac:dyDescent="0.2">
      <c r="A52" s="136" t="s">
        <v>1284</v>
      </c>
      <c r="B52" s="146">
        <v>723.58699999999999</v>
      </c>
      <c r="C52" s="146">
        <v>719.96969999999999</v>
      </c>
      <c r="D52" s="146">
        <v>591.48590000000002</v>
      </c>
      <c r="E52" s="146">
        <v>-128.4838</v>
      </c>
      <c r="F52" s="88">
        <v>-17.845700000000001</v>
      </c>
      <c r="G52" s="146">
        <v>7725.5798999999997</v>
      </c>
      <c r="H52" s="146">
        <v>7537.7057999999997</v>
      </c>
      <c r="I52" s="146">
        <v>-187.8741</v>
      </c>
      <c r="J52" s="88">
        <v>-2.4318</v>
      </c>
    </row>
    <row r="53" spans="1:10" s="98" customFormat="1" ht="13.5" customHeight="1" x14ac:dyDescent="0.2">
      <c r="A53" s="136" t="s">
        <v>1285</v>
      </c>
      <c r="B53" s="146">
        <v>636.20870000000002</v>
      </c>
      <c r="C53" s="146">
        <v>517.94399999999996</v>
      </c>
      <c r="D53" s="146">
        <v>476.1028</v>
      </c>
      <c r="E53" s="146">
        <v>-41.841200000000001</v>
      </c>
      <c r="F53" s="88">
        <v>-8.0783000000000005</v>
      </c>
      <c r="G53" s="146">
        <v>6706.82</v>
      </c>
      <c r="H53" s="146">
        <v>6482.9763999999996</v>
      </c>
      <c r="I53" s="146">
        <v>-223.84360000000001</v>
      </c>
      <c r="J53" s="88">
        <v>-3.3376000000000001</v>
      </c>
    </row>
    <row r="54" spans="1:10" s="98" customFormat="1" ht="13.5" customHeight="1" x14ac:dyDescent="0.2">
      <c r="A54" s="136" t="s">
        <v>1109</v>
      </c>
      <c r="B54" s="146">
        <v>630.29570000000001</v>
      </c>
      <c r="C54" s="146">
        <v>467.05520000000001</v>
      </c>
      <c r="D54" s="146">
        <v>407.09859999999998</v>
      </c>
      <c r="E54" s="146">
        <v>-59.956600000000002</v>
      </c>
      <c r="F54" s="88">
        <v>-12.837199999999999</v>
      </c>
      <c r="G54" s="146">
        <v>6102.6580999999996</v>
      </c>
      <c r="H54" s="146">
        <v>6060.1450000000004</v>
      </c>
      <c r="I54" s="146">
        <v>-42.513100000000001</v>
      </c>
      <c r="J54" s="88">
        <v>-0.6966</v>
      </c>
    </row>
    <row r="55" spans="1:10" s="98" customFormat="1" ht="13.5" customHeight="1" x14ac:dyDescent="0.2">
      <c r="A55" s="136" t="s">
        <v>1286</v>
      </c>
      <c r="B55" s="146">
        <v>365.31900000000002</v>
      </c>
      <c r="C55" s="146">
        <v>317.79129999999998</v>
      </c>
      <c r="D55" s="146">
        <v>309.57940000000002</v>
      </c>
      <c r="E55" s="146">
        <v>-8.2119</v>
      </c>
      <c r="F55" s="88">
        <v>-2.5840999999999998</v>
      </c>
      <c r="G55" s="146">
        <v>4169.3819999999996</v>
      </c>
      <c r="H55" s="146">
        <v>3864.0481</v>
      </c>
      <c r="I55" s="146">
        <v>-305.33390000000003</v>
      </c>
      <c r="J55" s="88">
        <v>-7.3231999999999999</v>
      </c>
    </row>
    <row r="56" spans="1:10" s="98" customFormat="1" ht="13.5" customHeight="1" x14ac:dyDescent="0.2">
      <c r="A56" s="136" t="s">
        <v>1287</v>
      </c>
      <c r="B56" s="146">
        <v>274.93099999999998</v>
      </c>
      <c r="C56" s="146">
        <v>250.226</v>
      </c>
      <c r="D56" s="146">
        <v>293.35199999999998</v>
      </c>
      <c r="E56" s="146">
        <v>43.125999999999998</v>
      </c>
      <c r="F56" s="88">
        <v>17.2348</v>
      </c>
      <c r="G56" s="146">
        <v>2831.415</v>
      </c>
      <c r="H56" s="146">
        <v>2552.723</v>
      </c>
      <c r="I56" s="146">
        <v>-278.69200000000001</v>
      </c>
      <c r="J56" s="88">
        <v>-9.8429000000000002</v>
      </c>
    </row>
    <row r="57" spans="1:10" s="98" customFormat="1" ht="13.5" customHeight="1" x14ac:dyDescent="0.2">
      <c r="A57" s="136" t="s">
        <v>1288</v>
      </c>
      <c r="B57" s="146">
        <v>256.63400000000001</v>
      </c>
      <c r="C57" s="146">
        <v>271.42399999999998</v>
      </c>
      <c r="D57" s="146">
        <v>290.28399999999999</v>
      </c>
      <c r="E57" s="146">
        <v>18.86</v>
      </c>
      <c r="F57" s="88">
        <v>6.9485000000000001</v>
      </c>
      <c r="G57" s="146">
        <v>3034.2460000000001</v>
      </c>
      <c r="H57" s="146">
        <v>3132.4349999999999</v>
      </c>
      <c r="I57" s="146">
        <v>98.188999999999993</v>
      </c>
      <c r="J57" s="88">
        <v>3.2360000000000002</v>
      </c>
    </row>
    <row r="58" spans="1:10" s="98" customFormat="1" ht="13.5" customHeight="1" x14ac:dyDescent="0.2">
      <c r="A58" s="136" t="s">
        <v>1289</v>
      </c>
      <c r="B58" s="146">
        <v>270.23700000000002</v>
      </c>
      <c r="C58" s="146">
        <v>244.67099999999999</v>
      </c>
      <c r="D58" s="146">
        <v>250.452</v>
      </c>
      <c r="E58" s="146">
        <v>5.7809999999999997</v>
      </c>
      <c r="F58" s="88">
        <v>2.3628</v>
      </c>
      <c r="G58" s="146">
        <v>3098.4380000000001</v>
      </c>
      <c r="H58" s="146">
        <v>2897.5569999999998</v>
      </c>
      <c r="I58" s="146">
        <v>-200.881</v>
      </c>
      <c r="J58" s="88">
        <v>-6.4832999999999998</v>
      </c>
    </row>
    <row r="59" spans="1:10" s="98" customFormat="1" ht="13.5" customHeight="1" x14ac:dyDescent="0.2">
      <c r="A59" s="136" t="s">
        <v>1290</v>
      </c>
      <c r="B59" s="146">
        <v>271.6601</v>
      </c>
      <c r="C59" s="146">
        <v>249.57470000000001</v>
      </c>
      <c r="D59" s="146">
        <v>225.05840000000001</v>
      </c>
      <c r="E59" s="146">
        <v>-24.516300000000001</v>
      </c>
      <c r="F59" s="88">
        <v>-9.8231999999999999</v>
      </c>
      <c r="G59" s="146">
        <v>2934.2773000000002</v>
      </c>
      <c r="H59" s="146">
        <v>2673.2294000000002</v>
      </c>
      <c r="I59" s="146">
        <v>-261.04790000000003</v>
      </c>
      <c r="J59" s="88">
        <v>-8.8964999999999996</v>
      </c>
    </row>
    <row r="60" spans="1:10" s="98" customFormat="1" ht="13.5" customHeight="1" x14ac:dyDescent="0.2">
      <c r="A60" s="136" t="s">
        <v>1291</v>
      </c>
      <c r="B60" s="146">
        <v>319.0908</v>
      </c>
      <c r="C60" s="146">
        <v>246.01650000000001</v>
      </c>
      <c r="D60" s="146">
        <v>221.55670000000001</v>
      </c>
      <c r="E60" s="146">
        <v>-24.459800000000001</v>
      </c>
      <c r="F60" s="88">
        <v>-9.9422999999999995</v>
      </c>
      <c r="G60" s="146">
        <v>3092.6561999999999</v>
      </c>
      <c r="H60" s="146">
        <v>2984.9304999999999</v>
      </c>
      <c r="I60" s="146">
        <v>-107.7257</v>
      </c>
      <c r="J60" s="88">
        <v>-3.4832999999999998</v>
      </c>
    </row>
    <row r="61" spans="1:10" s="98" customFormat="1" ht="18.75" customHeight="1" x14ac:dyDescent="0.2">
      <c r="A61" s="135" t="s">
        <v>1102</v>
      </c>
      <c r="B61" s="143">
        <v>411.12900000000002</v>
      </c>
      <c r="C61" s="143">
        <v>294.69299999999998</v>
      </c>
      <c r="D61" s="143">
        <v>239.78299999999999</v>
      </c>
      <c r="E61" s="143">
        <v>-54.91</v>
      </c>
      <c r="F61" s="95">
        <v>-18.632999999999999</v>
      </c>
      <c r="G61" s="143">
        <v>4559.0937999999996</v>
      </c>
      <c r="H61" s="143">
        <v>3685.5147000000002</v>
      </c>
      <c r="I61" s="143">
        <v>-873.57910000000004</v>
      </c>
      <c r="J61" s="95">
        <v>-19.161200000000001</v>
      </c>
    </row>
    <row r="62" spans="1:10" s="98" customFormat="1" ht="13.5" customHeight="1" x14ac:dyDescent="0.2">
      <c r="A62" s="136" t="s">
        <v>1292</v>
      </c>
      <c r="B62" s="146">
        <v>168.321</v>
      </c>
      <c r="C62" s="146">
        <v>123.249</v>
      </c>
      <c r="D62" s="146">
        <v>99.936999999999998</v>
      </c>
      <c r="E62" s="146">
        <v>-23.312000000000001</v>
      </c>
      <c r="F62" s="88">
        <v>-18.9146</v>
      </c>
      <c r="G62" s="146">
        <v>1972.2633000000001</v>
      </c>
      <c r="H62" s="146">
        <v>1431.1252999999999</v>
      </c>
      <c r="I62" s="146">
        <v>-541.13800000000003</v>
      </c>
      <c r="J62" s="88">
        <v>-27.4374</v>
      </c>
    </row>
    <row r="63" spans="1:10" s="98" customFormat="1" ht="13.5" customHeight="1" x14ac:dyDescent="0.2">
      <c r="A63" s="136" t="s">
        <v>1293</v>
      </c>
      <c r="B63" s="146">
        <v>30.716999999999999</v>
      </c>
      <c r="C63" s="146">
        <v>41.228000000000002</v>
      </c>
      <c r="D63" s="146">
        <v>29.408999999999999</v>
      </c>
      <c r="E63" s="146">
        <v>-11.819000000000001</v>
      </c>
      <c r="F63" s="88">
        <v>-28.667400000000001</v>
      </c>
      <c r="G63" s="146">
        <v>332.94400000000002</v>
      </c>
      <c r="H63" s="146">
        <v>342.29700000000003</v>
      </c>
      <c r="I63" s="146">
        <v>9.3529999999999998</v>
      </c>
      <c r="J63" s="88">
        <v>2.8092000000000001</v>
      </c>
    </row>
    <row r="64" spans="1:10" s="98" customFormat="1" ht="13.5" customHeight="1" x14ac:dyDescent="0.2">
      <c r="A64" s="136" t="s">
        <v>1294</v>
      </c>
      <c r="B64" s="146">
        <v>82.477999999999994</v>
      </c>
      <c r="C64" s="146">
        <v>38.917000000000002</v>
      </c>
      <c r="D64" s="146">
        <v>26.138000000000002</v>
      </c>
      <c r="E64" s="146">
        <v>-12.779</v>
      </c>
      <c r="F64" s="88">
        <v>-32.836500000000001</v>
      </c>
      <c r="G64" s="146">
        <v>596.26700000000005</v>
      </c>
      <c r="H64" s="146">
        <v>487.59100000000001</v>
      </c>
      <c r="I64" s="146">
        <v>-108.676</v>
      </c>
      <c r="J64" s="88">
        <v>-18.226099999999999</v>
      </c>
    </row>
    <row r="65" spans="1:10" s="98" customFormat="1" ht="13.5" customHeight="1" x14ac:dyDescent="0.2">
      <c r="A65" s="136" t="s">
        <v>1295</v>
      </c>
      <c r="B65" s="146">
        <v>29.85</v>
      </c>
      <c r="C65" s="146">
        <v>23.702999999999999</v>
      </c>
      <c r="D65" s="146">
        <v>24.478999999999999</v>
      </c>
      <c r="E65" s="146">
        <v>0.77600000000000002</v>
      </c>
      <c r="F65" s="88">
        <v>3.2738</v>
      </c>
      <c r="G65" s="146">
        <v>420.47660000000002</v>
      </c>
      <c r="H65" s="146">
        <v>364.63799999999998</v>
      </c>
      <c r="I65" s="146">
        <v>-55.8386</v>
      </c>
      <c r="J65" s="88">
        <v>-13.2798</v>
      </c>
    </row>
    <row r="66" spans="1:10" s="98" customFormat="1" ht="13.5" customHeight="1" x14ac:dyDescent="0.2">
      <c r="A66" s="136" t="s">
        <v>1296</v>
      </c>
      <c r="B66" s="146">
        <v>38.116999999999997</v>
      </c>
      <c r="C66" s="146">
        <v>22.91</v>
      </c>
      <c r="D66" s="146">
        <v>18.943999999999999</v>
      </c>
      <c r="E66" s="146">
        <v>-3.9660000000000002</v>
      </c>
      <c r="F66" s="88">
        <v>-17.311199999999999</v>
      </c>
      <c r="G66" s="146">
        <v>339.25</v>
      </c>
      <c r="H66" s="146">
        <v>307.68</v>
      </c>
      <c r="I66" s="146">
        <v>-31.57</v>
      </c>
      <c r="J66" s="88">
        <v>-9.3057999999999996</v>
      </c>
    </row>
    <row r="67" spans="1:10" s="98" customFormat="1" ht="13.5" customHeight="1" x14ac:dyDescent="0.2">
      <c r="A67" s="136" t="s">
        <v>1297</v>
      </c>
      <c r="B67" s="146">
        <v>22.702000000000002</v>
      </c>
      <c r="C67" s="146">
        <v>22.503</v>
      </c>
      <c r="D67" s="146">
        <v>15.693</v>
      </c>
      <c r="E67" s="146">
        <v>-6.81</v>
      </c>
      <c r="F67" s="88">
        <v>-30.262599999999999</v>
      </c>
      <c r="G67" s="146">
        <v>353.88799999999998</v>
      </c>
      <c r="H67" s="146">
        <v>288.459</v>
      </c>
      <c r="I67" s="146">
        <v>-65.429000000000002</v>
      </c>
      <c r="J67" s="88">
        <v>-18.488600000000002</v>
      </c>
    </row>
    <row r="68" spans="1:10" s="98" customFormat="1" ht="13.5" customHeight="1" x14ac:dyDescent="0.2">
      <c r="A68" s="136" t="s">
        <v>1298</v>
      </c>
      <c r="B68" s="146">
        <v>14.606999999999999</v>
      </c>
      <c r="C68" s="146">
        <v>14.11</v>
      </c>
      <c r="D68" s="146">
        <v>14.712999999999999</v>
      </c>
      <c r="E68" s="146">
        <v>0.60299999999999998</v>
      </c>
      <c r="F68" s="88">
        <v>4.2736000000000001</v>
      </c>
      <c r="G68" s="146">
        <v>227.25299999999999</v>
      </c>
      <c r="H68" s="146">
        <v>242.72839999999999</v>
      </c>
      <c r="I68" s="146">
        <v>15.4754</v>
      </c>
      <c r="J68" s="88">
        <v>6.8098000000000001</v>
      </c>
    </row>
    <row r="69" spans="1:10" s="98" customFormat="1" ht="13.5" customHeight="1" x14ac:dyDescent="0.2">
      <c r="A69" s="136" t="s">
        <v>1299</v>
      </c>
      <c r="B69" s="146">
        <v>3.3479999999999999</v>
      </c>
      <c r="C69" s="146">
        <v>1.9390000000000001</v>
      </c>
      <c r="D69" s="146">
        <v>4.468</v>
      </c>
      <c r="E69" s="146">
        <v>2.5289999999999999</v>
      </c>
      <c r="F69" s="88">
        <v>130.4281</v>
      </c>
      <c r="G69" s="146">
        <v>51.177999999999997</v>
      </c>
      <c r="H69" s="146">
        <v>42.654000000000003</v>
      </c>
      <c r="I69" s="146">
        <v>-8.5239999999999991</v>
      </c>
      <c r="J69" s="88">
        <v>-16.6556</v>
      </c>
    </row>
    <row r="70" spans="1:10" s="98" customFormat="1" ht="18.75" customHeight="1" x14ac:dyDescent="0.2">
      <c r="A70" s="135" t="s">
        <v>1103</v>
      </c>
      <c r="B70" s="143">
        <v>500.0548</v>
      </c>
      <c r="C70" s="143">
        <v>330.64600000000002</v>
      </c>
      <c r="D70" s="143">
        <v>378.51679999999999</v>
      </c>
      <c r="E70" s="143">
        <v>47.870800000000003</v>
      </c>
      <c r="F70" s="95">
        <v>14.478</v>
      </c>
      <c r="G70" s="143">
        <v>3699.9016000000001</v>
      </c>
      <c r="H70" s="143">
        <v>3471.7665000000002</v>
      </c>
      <c r="I70" s="143">
        <v>-228.13509999999999</v>
      </c>
      <c r="J70" s="95">
        <v>-6.1660000000000004</v>
      </c>
    </row>
    <row r="71" spans="1:10" s="98" customFormat="1" ht="18.75" customHeight="1" x14ac:dyDescent="0.2">
      <c r="A71" s="135" t="s">
        <v>1113</v>
      </c>
      <c r="B71" s="143">
        <v>291.93700000000001</v>
      </c>
      <c r="C71" s="143">
        <v>248.03700000000001</v>
      </c>
      <c r="D71" s="143">
        <v>311.26</v>
      </c>
      <c r="E71" s="143">
        <v>63.222999999999999</v>
      </c>
      <c r="F71" s="95">
        <v>25.4893</v>
      </c>
      <c r="G71" s="143">
        <v>2333.1759999999999</v>
      </c>
      <c r="H71" s="143">
        <v>2749.4218000000001</v>
      </c>
      <c r="I71" s="143">
        <v>416.24579999999997</v>
      </c>
      <c r="J71" s="95">
        <v>17.840299999999999</v>
      </c>
    </row>
    <row r="72" spans="1:10" s="98" customFormat="1" ht="13.5" customHeight="1" x14ac:dyDescent="0.2">
      <c r="A72" s="136" t="s">
        <v>1300</v>
      </c>
      <c r="B72" s="146">
        <v>166.09800000000001</v>
      </c>
      <c r="C72" s="146">
        <v>111.2</v>
      </c>
      <c r="D72" s="146">
        <v>162.453</v>
      </c>
      <c r="E72" s="146">
        <v>51.253</v>
      </c>
      <c r="F72" s="88">
        <v>46.090800000000002</v>
      </c>
      <c r="G72" s="146">
        <v>1197.6369999999999</v>
      </c>
      <c r="H72" s="146">
        <v>1371.3510000000001</v>
      </c>
      <c r="I72" s="146">
        <v>173.714</v>
      </c>
      <c r="J72" s="88">
        <v>14.5047</v>
      </c>
    </row>
    <row r="73" spans="1:10" s="98" customFormat="1" ht="13.5" customHeight="1" x14ac:dyDescent="0.2">
      <c r="A73" s="136" t="s">
        <v>1301</v>
      </c>
      <c r="B73" s="146">
        <v>24.385999999999999</v>
      </c>
      <c r="C73" s="146">
        <v>23.864999999999998</v>
      </c>
      <c r="D73" s="146">
        <v>30.157</v>
      </c>
      <c r="E73" s="146">
        <v>6.2919999999999998</v>
      </c>
      <c r="F73" s="88">
        <v>26.364999999999998</v>
      </c>
      <c r="G73" s="146">
        <v>156.55600000000001</v>
      </c>
      <c r="H73" s="146">
        <v>219.33099999999999</v>
      </c>
      <c r="I73" s="146">
        <v>62.774999999999999</v>
      </c>
      <c r="J73" s="88">
        <v>40.097499999999997</v>
      </c>
    </row>
    <row r="74" spans="1:10" s="98" customFormat="1" ht="13.5" customHeight="1" x14ac:dyDescent="0.2">
      <c r="A74" s="136" t="s">
        <v>1302</v>
      </c>
      <c r="B74" s="146">
        <v>6.9669999999999996</v>
      </c>
      <c r="C74" s="146">
        <v>17.076000000000001</v>
      </c>
      <c r="D74" s="146">
        <v>29.369</v>
      </c>
      <c r="E74" s="146">
        <v>12.292999999999999</v>
      </c>
      <c r="F74" s="88">
        <v>71.989900000000006</v>
      </c>
      <c r="G74" s="146">
        <v>171.74</v>
      </c>
      <c r="H74" s="146">
        <v>196.011</v>
      </c>
      <c r="I74" s="146">
        <v>24.271000000000001</v>
      </c>
      <c r="J74" s="88">
        <v>14.132400000000001</v>
      </c>
    </row>
    <row r="75" spans="1:10" s="98" customFormat="1" ht="13.5" customHeight="1" x14ac:dyDescent="0.2">
      <c r="A75" s="136" t="s">
        <v>1303</v>
      </c>
      <c r="B75" s="146">
        <v>14.093</v>
      </c>
      <c r="C75" s="146">
        <v>22.616</v>
      </c>
      <c r="D75" s="146">
        <v>26.263000000000002</v>
      </c>
      <c r="E75" s="146">
        <v>3.6469999999999998</v>
      </c>
      <c r="F75" s="88">
        <v>16.125800000000002</v>
      </c>
      <c r="G75" s="146">
        <v>107.432</v>
      </c>
      <c r="H75" s="146">
        <v>186.952</v>
      </c>
      <c r="I75" s="146">
        <v>79.52</v>
      </c>
      <c r="J75" s="88">
        <v>74.018900000000002</v>
      </c>
    </row>
    <row r="76" spans="1:10" s="98" customFormat="1" ht="13.5" customHeight="1" x14ac:dyDescent="0.2">
      <c r="A76" s="136" t="s">
        <v>1304</v>
      </c>
      <c r="B76" s="146">
        <v>23.837</v>
      </c>
      <c r="C76" s="146">
        <v>30.193999999999999</v>
      </c>
      <c r="D76" s="146">
        <v>19.347000000000001</v>
      </c>
      <c r="E76" s="146">
        <v>-10.847</v>
      </c>
      <c r="F76" s="88">
        <v>-35.924399999999999</v>
      </c>
      <c r="G76" s="146">
        <v>296.13</v>
      </c>
      <c r="H76" s="146">
        <v>276.315</v>
      </c>
      <c r="I76" s="146">
        <v>-19.815000000000001</v>
      </c>
      <c r="J76" s="88">
        <v>-6.6913</v>
      </c>
    </row>
    <row r="77" spans="1:10" s="98" customFormat="1" ht="13.5" customHeight="1" x14ac:dyDescent="0.2">
      <c r="A77" s="136" t="s">
        <v>1305</v>
      </c>
      <c r="B77" s="146">
        <v>17.866</v>
      </c>
      <c r="C77" s="146">
        <v>25.231000000000002</v>
      </c>
      <c r="D77" s="146">
        <v>18.670999999999999</v>
      </c>
      <c r="E77" s="146">
        <v>-6.56</v>
      </c>
      <c r="F77" s="88">
        <v>-25.9998</v>
      </c>
      <c r="G77" s="146">
        <v>208.51300000000001</v>
      </c>
      <c r="H77" s="146">
        <v>266.52980000000002</v>
      </c>
      <c r="I77" s="146">
        <v>58.016800000000003</v>
      </c>
      <c r="J77" s="88">
        <v>27.824100000000001</v>
      </c>
    </row>
    <row r="78" spans="1:10" s="98" customFormat="1" ht="18.75" customHeight="1" x14ac:dyDescent="0.2">
      <c r="A78" s="135" t="s">
        <v>740</v>
      </c>
      <c r="B78" s="143">
        <v>1.264</v>
      </c>
      <c r="C78" s="143">
        <v>2.9289999999999998</v>
      </c>
      <c r="D78" s="143">
        <v>4.399</v>
      </c>
      <c r="E78" s="143">
        <v>1.47</v>
      </c>
      <c r="F78" s="95">
        <v>50.187800000000003</v>
      </c>
      <c r="G78" s="143">
        <v>34.192</v>
      </c>
      <c r="H78" s="143">
        <v>28.65</v>
      </c>
      <c r="I78" s="143">
        <v>-5.5419999999999998</v>
      </c>
      <c r="J78" s="95">
        <v>-16.208500000000001</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1096</v>
      </c>
    </row>
    <row r="3" spans="1:10" s="19" customFormat="1" ht="15" customHeight="1" x14ac:dyDescent="0.2">
      <c r="A3" s="51" t="s">
        <v>332</v>
      </c>
    </row>
    <row r="4" spans="1:10" s="41" customFormat="1" ht="35.25" customHeight="1" x14ac:dyDescent="0.2"/>
    <row r="5" spans="1:10" customFormat="1" ht="18.600000000000001" customHeight="1" x14ac:dyDescent="0.2">
      <c r="A5" s="263" t="s">
        <v>1097</v>
      </c>
      <c r="B5" s="55">
        <v>2014</v>
      </c>
      <c r="C5" s="55">
        <v>2015</v>
      </c>
      <c r="D5" s="55">
        <v>2015</v>
      </c>
      <c r="E5" s="236" t="s">
        <v>761</v>
      </c>
      <c r="F5" s="237"/>
      <c r="G5" s="233" t="s">
        <v>1309</v>
      </c>
      <c r="H5" s="240"/>
      <c r="I5" s="240"/>
      <c r="J5" s="240"/>
    </row>
    <row r="6" spans="1:10" customFormat="1" ht="30" customHeight="1" x14ac:dyDescent="0.2">
      <c r="A6" s="264"/>
      <c r="B6" s="56" t="s">
        <v>1306</v>
      </c>
      <c r="C6" s="56" t="s">
        <v>1307</v>
      </c>
      <c r="D6" s="56" t="s">
        <v>1306</v>
      </c>
      <c r="E6" s="238"/>
      <c r="F6" s="239"/>
      <c r="G6" s="53">
        <v>2014</v>
      </c>
      <c r="H6" s="53">
        <v>2015</v>
      </c>
      <c r="I6" s="233" t="s">
        <v>760</v>
      </c>
      <c r="J6" s="240"/>
    </row>
    <row r="7" spans="1:10" customFormat="1" ht="18.600000000000001" customHeight="1" x14ac:dyDescent="0.2">
      <c r="A7" s="265"/>
      <c r="B7" s="255" t="s">
        <v>683</v>
      </c>
      <c r="C7" s="256"/>
      <c r="D7" s="256"/>
      <c r="E7" s="230"/>
      <c r="F7" s="52" t="s">
        <v>681</v>
      </c>
      <c r="G7" s="233" t="s">
        <v>683</v>
      </c>
      <c r="H7" s="240"/>
      <c r="I7" s="257"/>
      <c r="J7" s="54" t="s">
        <v>681</v>
      </c>
    </row>
    <row r="8" spans="1:10" s="98" customFormat="1" ht="18" customHeight="1" x14ac:dyDescent="0.2">
      <c r="A8" s="99"/>
      <c r="B8" s="101" t="s">
        <v>797</v>
      </c>
      <c r="C8" s="91"/>
      <c r="D8" s="91"/>
      <c r="E8" s="91"/>
      <c r="F8" s="63"/>
      <c r="G8" s="91"/>
      <c r="H8" s="91"/>
      <c r="I8" s="91"/>
      <c r="J8" s="63"/>
    </row>
    <row r="9" spans="1:10" s="98" customFormat="1" ht="13.5" customHeight="1" x14ac:dyDescent="0.2">
      <c r="A9" s="135" t="s">
        <v>756</v>
      </c>
      <c r="B9" s="143">
        <v>183409.25</v>
      </c>
      <c r="C9" s="143">
        <v>193626.5</v>
      </c>
      <c r="D9" s="143">
        <v>160547.25</v>
      </c>
      <c r="E9" s="143">
        <v>-33079.25</v>
      </c>
      <c r="F9" s="95">
        <v>-17.079999999999998</v>
      </c>
      <c r="G9" s="143">
        <v>2161592.75</v>
      </c>
      <c r="H9" s="143">
        <v>2220116.25</v>
      </c>
      <c r="I9" s="143">
        <v>58523.5</v>
      </c>
      <c r="J9" s="95">
        <v>2.71</v>
      </c>
    </row>
    <row r="10" spans="1:10" s="98" customFormat="1" ht="13.5" customHeight="1" x14ac:dyDescent="0.2">
      <c r="A10" s="136" t="s">
        <v>804</v>
      </c>
      <c r="B10" s="146">
        <v>54097</v>
      </c>
      <c r="C10" s="146">
        <v>50654</v>
      </c>
      <c r="D10" s="146">
        <v>41369</v>
      </c>
      <c r="E10" s="146">
        <v>-9285</v>
      </c>
      <c r="F10" s="88">
        <v>-18.329999999999998</v>
      </c>
      <c r="G10" s="146">
        <v>612930</v>
      </c>
      <c r="H10" s="146">
        <v>598442</v>
      </c>
      <c r="I10" s="146">
        <v>-14488</v>
      </c>
      <c r="J10" s="88">
        <v>-2.36</v>
      </c>
    </row>
    <row r="11" spans="1:10" s="98" customFormat="1" ht="13.5" customHeight="1" x14ac:dyDescent="0.2">
      <c r="A11" s="136" t="s">
        <v>805</v>
      </c>
      <c r="B11" s="146">
        <v>1098</v>
      </c>
      <c r="C11" s="146">
        <v>1099.5</v>
      </c>
      <c r="D11" s="146">
        <v>972</v>
      </c>
      <c r="E11" s="146">
        <v>-127.5</v>
      </c>
      <c r="F11" s="88">
        <v>-11.6</v>
      </c>
      <c r="G11" s="146">
        <v>12543</v>
      </c>
      <c r="H11" s="146">
        <v>10786.5</v>
      </c>
      <c r="I11" s="146">
        <v>-1756.5</v>
      </c>
      <c r="J11" s="88">
        <v>-14</v>
      </c>
    </row>
    <row r="12" spans="1:10" s="98" customFormat="1" ht="13.5" customHeight="1" x14ac:dyDescent="0.2">
      <c r="A12" s="136" t="s">
        <v>1114</v>
      </c>
      <c r="B12" s="146">
        <v>119458</v>
      </c>
      <c r="C12" s="146">
        <v>131112</v>
      </c>
      <c r="D12" s="146">
        <v>108454</v>
      </c>
      <c r="E12" s="146">
        <v>-22658</v>
      </c>
      <c r="F12" s="88">
        <v>-17.28</v>
      </c>
      <c r="G12" s="146">
        <v>1425704</v>
      </c>
      <c r="H12" s="146">
        <v>1494460</v>
      </c>
      <c r="I12" s="146">
        <v>68756</v>
      </c>
      <c r="J12" s="88">
        <v>4.82</v>
      </c>
    </row>
    <row r="13" spans="1:10" s="98" customFormat="1" ht="13.5" customHeight="1" x14ac:dyDescent="0.2">
      <c r="A13" s="136" t="s">
        <v>1075</v>
      </c>
      <c r="B13" s="146">
        <v>1028.25</v>
      </c>
      <c r="C13" s="146">
        <v>787.5</v>
      </c>
      <c r="D13" s="146">
        <v>942.75</v>
      </c>
      <c r="E13" s="146">
        <v>155.25</v>
      </c>
      <c r="F13" s="88">
        <v>19.71</v>
      </c>
      <c r="G13" s="146">
        <v>14888.25</v>
      </c>
      <c r="H13" s="146">
        <v>11535.75</v>
      </c>
      <c r="I13" s="146">
        <v>-3352.5</v>
      </c>
      <c r="J13" s="88">
        <v>-22.52</v>
      </c>
    </row>
    <row r="14" spans="1:10" s="98" customFormat="1" ht="13.5" customHeight="1" x14ac:dyDescent="0.2">
      <c r="A14" s="136" t="s">
        <v>1076</v>
      </c>
      <c r="B14" s="146">
        <v>7728</v>
      </c>
      <c r="C14" s="146">
        <v>9973.5</v>
      </c>
      <c r="D14" s="146">
        <v>8809.5</v>
      </c>
      <c r="E14" s="146">
        <v>-1164</v>
      </c>
      <c r="F14" s="88">
        <v>-11.67</v>
      </c>
      <c r="G14" s="146">
        <v>95527.5</v>
      </c>
      <c r="H14" s="146">
        <v>104892</v>
      </c>
      <c r="I14" s="146">
        <v>9364.5</v>
      </c>
      <c r="J14" s="88">
        <v>9.8000000000000007</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1098</v>
      </c>
      <c r="B16" s="143">
        <v>9773</v>
      </c>
      <c r="C16" s="143">
        <v>10856</v>
      </c>
      <c r="D16" s="143">
        <v>8711</v>
      </c>
      <c r="E16" s="143">
        <v>-2145</v>
      </c>
      <c r="F16" s="95">
        <v>-19.760000000000002</v>
      </c>
      <c r="G16" s="143">
        <v>102119.5</v>
      </c>
      <c r="H16" s="143">
        <v>122190.75</v>
      </c>
      <c r="I16" s="143">
        <v>20071.25</v>
      </c>
      <c r="J16" s="95">
        <v>19.649999999999999</v>
      </c>
    </row>
    <row r="17" spans="1:10" s="98" customFormat="1" ht="13.5" customHeight="1" x14ac:dyDescent="0.2">
      <c r="A17" s="136" t="s">
        <v>804</v>
      </c>
      <c r="B17" s="146">
        <v>6427</v>
      </c>
      <c r="C17" s="146">
        <v>4588</v>
      </c>
      <c r="D17" s="146">
        <v>3071</v>
      </c>
      <c r="E17" s="146">
        <v>-1517</v>
      </c>
      <c r="F17" s="88">
        <v>-33.06</v>
      </c>
      <c r="G17" s="146">
        <v>55068</v>
      </c>
      <c r="H17" s="146">
        <v>54770</v>
      </c>
      <c r="I17" s="146">
        <v>-298</v>
      </c>
      <c r="J17" s="88">
        <v>-0.54</v>
      </c>
    </row>
    <row r="18" spans="1:10" s="98" customFormat="1" ht="13.5" customHeight="1" x14ac:dyDescent="0.2">
      <c r="A18" s="136" t="s">
        <v>805</v>
      </c>
      <c r="B18" s="146" t="s">
        <v>656</v>
      </c>
      <c r="C18" s="146" t="s">
        <v>656</v>
      </c>
      <c r="D18" s="146" t="s">
        <v>656</v>
      </c>
      <c r="E18" s="146" t="s">
        <v>656</v>
      </c>
      <c r="F18" s="88" t="s">
        <v>656</v>
      </c>
      <c r="G18" s="146" t="s">
        <v>656</v>
      </c>
      <c r="H18" s="146" t="s">
        <v>656</v>
      </c>
      <c r="I18" s="146" t="s">
        <v>656</v>
      </c>
      <c r="J18" s="88" t="s">
        <v>656</v>
      </c>
    </row>
    <row r="19" spans="1:10" s="98" customFormat="1" ht="13.5" customHeight="1" x14ac:dyDescent="0.2">
      <c r="A19" s="136" t="s">
        <v>1114</v>
      </c>
      <c r="B19" s="146">
        <v>3346</v>
      </c>
      <c r="C19" s="146">
        <v>6268</v>
      </c>
      <c r="D19" s="146">
        <v>5640</v>
      </c>
      <c r="E19" s="146">
        <v>-628</v>
      </c>
      <c r="F19" s="88">
        <v>-10.02</v>
      </c>
      <c r="G19" s="146">
        <v>46534</v>
      </c>
      <c r="H19" s="146">
        <v>67234</v>
      </c>
      <c r="I19" s="146">
        <v>20700</v>
      </c>
      <c r="J19" s="88">
        <v>44.48</v>
      </c>
    </row>
    <row r="20" spans="1:10" s="98" customFormat="1" ht="13.5" customHeight="1" x14ac:dyDescent="0.2">
      <c r="A20" s="136" t="s">
        <v>1075</v>
      </c>
      <c r="B20" s="146" t="s">
        <v>656</v>
      </c>
      <c r="C20" s="146" t="s">
        <v>656</v>
      </c>
      <c r="D20" s="146" t="s">
        <v>656</v>
      </c>
      <c r="E20" s="146" t="s">
        <v>656</v>
      </c>
      <c r="F20" s="88" t="s">
        <v>656</v>
      </c>
      <c r="G20" s="146">
        <v>517.5</v>
      </c>
      <c r="H20" s="146">
        <v>186.75</v>
      </c>
      <c r="I20" s="146">
        <v>-330.75</v>
      </c>
      <c r="J20" s="88">
        <v>-63.91</v>
      </c>
    </row>
    <row r="21" spans="1:10" s="98" customFormat="1" ht="13.5" customHeight="1" x14ac:dyDescent="0.2">
      <c r="A21" s="136" t="s">
        <v>1076</v>
      </c>
      <c r="B21" s="146" t="s">
        <v>656</v>
      </c>
      <c r="C21" s="146" t="s">
        <v>656</v>
      </c>
      <c r="D21" s="146" t="s">
        <v>656</v>
      </c>
      <c r="E21" s="146" t="s">
        <v>656</v>
      </c>
      <c r="F21" s="88" t="s">
        <v>656</v>
      </c>
      <c r="G21" s="146" t="s">
        <v>656</v>
      </c>
      <c r="H21" s="146" t="s">
        <v>656</v>
      </c>
      <c r="I21" s="146" t="s">
        <v>656</v>
      </c>
      <c r="J21" s="88" t="s">
        <v>656</v>
      </c>
    </row>
    <row r="22" spans="1:10" s="98" customFormat="1" ht="18.75" customHeight="1" x14ac:dyDescent="0.2">
      <c r="A22" s="135" t="s">
        <v>1099</v>
      </c>
      <c r="B22" s="143">
        <v>9036</v>
      </c>
      <c r="C22" s="143">
        <v>14388</v>
      </c>
      <c r="D22" s="143">
        <v>10148.5</v>
      </c>
      <c r="E22" s="143">
        <v>-4239.5</v>
      </c>
      <c r="F22" s="95">
        <v>-29.47</v>
      </c>
      <c r="G22" s="143">
        <v>150321.5</v>
      </c>
      <c r="H22" s="143">
        <v>122588.5</v>
      </c>
      <c r="I22" s="143">
        <v>-27733</v>
      </c>
      <c r="J22" s="95">
        <v>-18.45</v>
      </c>
    </row>
    <row r="23" spans="1:10" s="98" customFormat="1" ht="13.5" customHeight="1" x14ac:dyDescent="0.2">
      <c r="A23" s="136" t="s">
        <v>804</v>
      </c>
      <c r="B23" s="146">
        <v>1919</v>
      </c>
      <c r="C23" s="146">
        <v>1676</v>
      </c>
      <c r="D23" s="146">
        <v>1563</v>
      </c>
      <c r="E23" s="146">
        <v>-113</v>
      </c>
      <c r="F23" s="88">
        <v>-6.74</v>
      </c>
      <c r="G23" s="146">
        <v>30861</v>
      </c>
      <c r="H23" s="146">
        <v>25451</v>
      </c>
      <c r="I23" s="146">
        <v>-5410</v>
      </c>
      <c r="J23" s="88">
        <v>-17.53</v>
      </c>
    </row>
    <row r="24" spans="1:10" s="98" customFormat="1" ht="13.5" customHeight="1" x14ac:dyDescent="0.2">
      <c r="A24" s="136" t="s">
        <v>805</v>
      </c>
      <c r="B24" s="146">
        <v>15</v>
      </c>
      <c r="C24" s="146">
        <v>6</v>
      </c>
      <c r="D24" s="146">
        <v>7.5</v>
      </c>
      <c r="E24" s="146">
        <v>1.5</v>
      </c>
      <c r="F24" s="88">
        <v>25</v>
      </c>
      <c r="G24" s="146">
        <v>124.5</v>
      </c>
      <c r="H24" s="146">
        <v>91.5</v>
      </c>
      <c r="I24" s="146">
        <v>-33</v>
      </c>
      <c r="J24" s="88">
        <v>-26.51</v>
      </c>
    </row>
    <row r="25" spans="1:10" s="98" customFormat="1" ht="13.5" customHeight="1" x14ac:dyDescent="0.2">
      <c r="A25" s="136" t="s">
        <v>1114</v>
      </c>
      <c r="B25" s="146">
        <v>7102</v>
      </c>
      <c r="C25" s="146">
        <v>12706</v>
      </c>
      <c r="D25" s="146">
        <v>8578</v>
      </c>
      <c r="E25" s="146">
        <v>-4128</v>
      </c>
      <c r="F25" s="88">
        <v>-32.49</v>
      </c>
      <c r="G25" s="146">
        <v>119336</v>
      </c>
      <c r="H25" s="146">
        <v>97046</v>
      </c>
      <c r="I25" s="146">
        <v>-22290</v>
      </c>
      <c r="J25" s="88">
        <v>-18.68</v>
      </c>
    </row>
    <row r="26" spans="1:10" s="98" customFormat="1" ht="13.5" customHeight="1" x14ac:dyDescent="0.2">
      <c r="A26" s="136" t="s">
        <v>1075</v>
      </c>
      <c r="B26" s="146" t="s">
        <v>656</v>
      </c>
      <c r="C26" s="146" t="s">
        <v>656</v>
      </c>
      <c r="D26" s="146" t="s">
        <v>656</v>
      </c>
      <c r="E26" s="146" t="s">
        <v>656</v>
      </c>
      <c r="F26" s="88" t="s">
        <v>656</v>
      </c>
      <c r="G26" s="146" t="s">
        <v>656</v>
      </c>
      <c r="H26" s="146" t="s">
        <v>656</v>
      </c>
      <c r="I26" s="146" t="s">
        <v>656</v>
      </c>
      <c r="J26" s="88" t="s">
        <v>656</v>
      </c>
    </row>
    <row r="27" spans="1:10" s="98" customFormat="1" ht="13.5" customHeight="1" x14ac:dyDescent="0.2">
      <c r="A27" s="136" t="s">
        <v>1076</v>
      </c>
      <c r="B27" s="146" t="s">
        <v>656</v>
      </c>
      <c r="C27" s="146" t="s">
        <v>656</v>
      </c>
      <c r="D27" s="146" t="s">
        <v>656</v>
      </c>
      <c r="E27" s="146" t="s">
        <v>656</v>
      </c>
      <c r="F27" s="88" t="s">
        <v>656</v>
      </c>
      <c r="G27" s="146" t="s">
        <v>656</v>
      </c>
      <c r="H27" s="146" t="s">
        <v>656</v>
      </c>
      <c r="I27" s="146" t="s">
        <v>656</v>
      </c>
      <c r="J27" s="88" t="s">
        <v>656</v>
      </c>
    </row>
    <row r="28" spans="1:10" s="98" customFormat="1" ht="18.75" customHeight="1" x14ac:dyDescent="0.2">
      <c r="A28" s="135" t="s">
        <v>1100</v>
      </c>
      <c r="B28" s="143">
        <v>6127</v>
      </c>
      <c r="C28" s="143">
        <v>6561</v>
      </c>
      <c r="D28" s="143">
        <v>6923.5</v>
      </c>
      <c r="E28" s="143">
        <v>362.5</v>
      </c>
      <c r="F28" s="95">
        <v>5.53</v>
      </c>
      <c r="G28" s="143">
        <v>71412.5</v>
      </c>
      <c r="H28" s="143">
        <v>74693.25</v>
      </c>
      <c r="I28" s="143">
        <v>3280.75</v>
      </c>
      <c r="J28" s="95">
        <v>4.59</v>
      </c>
    </row>
    <row r="29" spans="1:10" s="98" customFormat="1" ht="13.5" customHeight="1" x14ac:dyDescent="0.2">
      <c r="A29" s="136" t="s">
        <v>804</v>
      </c>
      <c r="B29" s="146">
        <v>3149</v>
      </c>
      <c r="C29" s="146">
        <v>2033</v>
      </c>
      <c r="D29" s="146">
        <v>1918</v>
      </c>
      <c r="E29" s="146">
        <v>-115</v>
      </c>
      <c r="F29" s="88">
        <v>-5.66</v>
      </c>
      <c r="G29" s="146">
        <v>35025</v>
      </c>
      <c r="H29" s="146">
        <v>26183</v>
      </c>
      <c r="I29" s="146">
        <v>-8842</v>
      </c>
      <c r="J29" s="88">
        <v>-25.24</v>
      </c>
    </row>
    <row r="30" spans="1:10" s="98" customFormat="1" ht="13.5" customHeight="1" x14ac:dyDescent="0.2">
      <c r="A30" s="136" t="s">
        <v>805</v>
      </c>
      <c r="B30" s="146" t="s">
        <v>656</v>
      </c>
      <c r="C30" s="146" t="s">
        <v>656</v>
      </c>
      <c r="D30" s="146" t="s">
        <v>656</v>
      </c>
      <c r="E30" s="146" t="s">
        <v>656</v>
      </c>
      <c r="F30" s="88" t="s">
        <v>656</v>
      </c>
      <c r="G30" s="146" t="s">
        <v>656</v>
      </c>
      <c r="H30" s="146" t="s">
        <v>656</v>
      </c>
      <c r="I30" s="146" t="s">
        <v>656</v>
      </c>
      <c r="J30" s="88" t="s">
        <v>656</v>
      </c>
    </row>
    <row r="31" spans="1:10" s="98" customFormat="1" ht="13.5" customHeight="1" x14ac:dyDescent="0.2">
      <c r="A31" s="136" t="s">
        <v>1114</v>
      </c>
      <c r="B31" s="146">
        <v>2978</v>
      </c>
      <c r="C31" s="146">
        <v>4528</v>
      </c>
      <c r="D31" s="146">
        <v>5004</v>
      </c>
      <c r="E31" s="146">
        <v>476</v>
      </c>
      <c r="F31" s="88">
        <v>10.51</v>
      </c>
      <c r="G31" s="146">
        <v>36320</v>
      </c>
      <c r="H31" s="146">
        <v>48322</v>
      </c>
      <c r="I31" s="146">
        <v>12002</v>
      </c>
      <c r="J31" s="88">
        <v>33.049999999999997</v>
      </c>
    </row>
    <row r="32" spans="1:10" s="98" customFormat="1" ht="13.5" customHeight="1" x14ac:dyDescent="0.2">
      <c r="A32" s="136" t="s">
        <v>1075</v>
      </c>
      <c r="B32" s="146" t="s">
        <v>656</v>
      </c>
      <c r="C32" s="146" t="s">
        <v>656</v>
      </c>
      <c r="D32" s="146" t="s">
        <v>656</v>
      </c>
      <c r="E32" s="146" t="s">
        <v>656</v>
      </c>
      <c r="F32" s="88" t="s">
        <v>656</v>
      </c>
      <c r="G32" s="146">
        <v>67.5</v>
      </c>
      <c r="H32" s="146">
        <v>186.75</v>
      </c>
      <c r="I32" s="146">
        <v>119.25</v>
      </c>
      <c r="J32" s="88">
        <v>176.67</v>
      </c>
    </row>
    <row r="33" spans="1:10" s="98" customFormat="1" ht="13.5" customHeight="1" x14ac:dyDescent="0.2">
      <c r="A33" s="136" t="s">
        <v>1076</v>
      </c>
      <c r="B33" s="146" t="s">
        <v>656</v>
      </c>
      <c r="C33" s="146" t="s">
        <v>656</v>
      </c>
      <c r="D33" s="146">
        <v>1.5</v>
      </c>
      <c r="E33" s="146">
        <v>1.5</v>
      </c>
      <c r="F33" s="88" t="s">
        <v>656</v>
      </c>
      <c r="G33" s="146" t="s">
        <v>656</v>
      </c>
      <c r="H33" s="146">
        <v>1.5</v>
      </c>
      <c r="I33" s="146">
        <v>1.5</v>
      </c>
      <c r="J33" s="88" t="s">
        <v>656</v>
      </c>
    </row>
    <row r="34" spans="1:10" s="98" customFormat="1" ht="18.75" customHeight="1" x14ac:dyDescent="0.2">
      <c r="A34" s="135" t="s">
        <v>1101</v>
      </c>
      <c r="B34" s="143">
        <v>5099</v>
      </c>
      <c r="C34" s="143">
        <v>5565.25</v>
      </c>
      <c r="D34" s="143">
        <v>4472.5</v>
      </c>
      <c r="E34" s="143">
        <v>-1092.75</v>
      </c>
      <c r="F34" s="95">
        <v>-19.64</v>
      </c>
      <c r="G34" s="143">
        <v>72545.5</v>
      </c>
      <c r="H34" s="143">
        <v>69512</v>
      </c>
      <c r="I34" s="143">
        <v>-3033.5</v>
      </c>
      <c r="J34" s="95">
        <v>-4.18</v>
      </c>
    </row>
    <row r="35" spans="1:10" s="98" customFormat="1" ht="13.5" customHeight="1" x14ac:dyDescent="0.2">
      <c r="A35" s="136" t="s">
        <v>804</v>
      </c>
      <c r="B35" s="146">
        <v>3000</v>
      </c>
      <c r="C35" s="146">
        <v>3733</v>
      </c>
      <c r="D35" s="146">
        <v>3219</v>
      </c>
      <c r="E35" s="146">
        <v>-514</v>
      </c>
      <c r="F35" s="88">
        <v>-13.77</v>
      </c>
      <c r="G35" s="146">
        <v>50717</v>
      </c>
      <c r="H35" s="146">
        <v>51868</v>
      </c>
      <c r="I35" s="146">
        <v>1151</v>
      </c>
      <c r="J35" s="88">
        <v>2.27</v>
      </c>
    </row>
    <row r="36" spans="1:10" s="98" customFormat="1" ht="13.5" customHeight="1" x14ac:dyDescent="0.2">
      <c r="A36" s="136" t="s">
        <v>805</v>
      </c>
      <c r="B36" s="146">
        <v>15</v>
      </c>
      <c r="C36" s="146">
        <v>6</v>
      </c>
      <c r="D36" s="146">
        <v>7.5</v>
      </c>
      <c r="E36" s="146">
        <v>1.5</v>
      </c>
      <c r="F36" s="88">
        <v>25</v>
      </c>
      <c r="G36" s="146">
        <v>124.5</v>
      </c>
      <c r="H36" s="146">
        <v>91.5</v>
      </c>
      <c r="I36" s="146">
        <v>-33</v>
      </c>
      <c r="J36" s="88">
        <v>-26.51</v>
      </c>
    </row>
    <row r="37" spans="1:10" s="98" customFormat="1" ht="13.5" customHeight="1" x14ac:dyDescent="0.2">
      <c r="A37" s="136" t="s">
        <v>1114</v>
      </c>
      <c r="B37" s="146">
        <v>2084</v>
      </c>
      <c r="C37" s="146">
        <v>1824</v>
      </c>
      <c r="D37" s="146">
        <v>1246</v>
      </c>
      <c r="E37" s="146">
        <v>-578</v>
      </c>
      <c r="F37" s="88">
        <v>-31.69</v>
      </c>
      <c r="G37" s="146">
        <v>21704</v>
      </c>
      <c r="H37" s="146">
        <v>17542</v>
      </c>
      <c r="I37" s="146">
        <v>-4162</v>
      </c>
      <c r="J37" s="88">
        <v>-19.18</v>
      </c>
    </row>
    <row r="38" spans="1:10" s="98" customFormat="1" ht="13.5" customHeight="1" x14ac:dyDescent="0.2">
      <c r="A38" s="136" t="s">
        <v>1075</v>
      </c>
      <c r="B38" s="146" t="s">
        <v>656</v>
      </c>
      <c r="C38" s="146">
        <v>2.25</v>
      </c>
      <c r="D38" s="146" t="s">
        <v>656</v>
      </c>
      <c r="E38" s="146">
        <v>-2.25</v>
      </c>
      <c r="F38" s="88" t="s">
        <v>656</v>
      </c>
      <c r="G38" s="146" t="s">
        <v>656</v>
      </c>
      <c r="H38" s="146">
        <v>4.5</v>
      </c>
      <c r="I38" s="146">
        <v>4.5</v>
      </c>
      <c r="J38" s="88" t="s">
        <v>656</v>
      </c>
    </row>
    <row r="39" spans="1:10" s="98" customFormat="1" ht="13.5" customHeight="1" x14ac:dyDescent="0.2">
      <c r="A39" s="136" t="s">
        <v>1076</v>
      </c>
      <c r="B39" s="146" t="s">
        <v>656</v>
      </c>
      <c r="C39" s="146" t="s">
        <v>656</v>
      </c>
      <c r="D39" s="146" t="s">
        <v>656</v>
      </c>
      <c r="E39" s="146" t="s">
        <v>656</v>
      </c>
      <c r="F39" s="88" t="s">
        <v>656</v>
      </c>
      <c r="G39" s="146" t="s">
        <v>656</v>
      </c>
      <c r="H39" s="146">
        <v>6</v>
      </c>
      <c r="I39" s="146">
        <v>6</v>
      </c>
      <c r="J39" s="88" t="s">
        <v>656</v>
      </c>
    </row>
    <row r="40" spans="1:10" s="98" customFormat="1" ht="18.75" customHeight="1" x14ac:dyDescent="0.2">
      <c r="A40" s="135" t="s">
        <v>1112</v>
      </c>
      <c r="B40" s="143">
        <v>153128.25</v>
      </c>
      <c r="C40" s="143">
        <v>155341.25</v>
      </c>
      <c r="D40" s="143">
        <v>130185.75</v>
      </c>
      <c r="E40" s="143">
        <v>-25155.5</v>
      </c>
      <c r="F40" s="95">
        <v>-16.190000000000001</v>
      </c>
      <c r="G40" s="143">
        <v>1763594.75</v>
      </c>
      <c r="H40" s="143">
        <v>1823978.75</v>
      </c>
      <c r="I40" s="143">
        <v>60384</v>
      </c>
      <c r="J40" s="95">
        <v>3.42</v>
      </c>
    </row>
    <row r="41" spans="1:10" s="98" customFormat="1" ht="13.5" customHeight="1" x14ac:dyDescent="0.2">
      <c r="A41" s="136" t="s">
        <v>804</v>
      </c>
      <c r="B41" s="146">
        <v>39476</v>
      </c>
      <c r="C41" s="146">
        <v>37779</v>
      </c>
      <c r="D41" s="146">
        <v>31492</v>
      </c>
      <c r="E41" s="146">
        <v>-6287</v>
      </c>
      <c r="F41" s="88">
        <v>-16.64</v>
      </c>
      <c r="G41" s="146">
        <v>440514</v>
      </c>
      <c r="H41" s="146">
        <v>437159</v>
      </c>
      <c r="I41" s="146">
        <v>-3355</v>
      </c>
      <c r="J41" s="88">
        <v>-0.76</v>
      </c>
    </row>
    <row r="42" spans="1:10" s="98" customFormat="1" ht="13.5" customHeight="1" x14ac:dyDescent="0.2">
      <c r="A42" s="136" t="s">
        <v>805</v>
      </c>
      <c r="B42" s="146">
        <v>1068</v>
      </c>
      <c r="C42" s="146">
        <v>1087.5</v>
      </c>
      <c r="D42" s="146">
        <v>957</v>
      </c>
      <c r="E42" s="146">
        <v>-130.5</v>
      </c>
      <c r="F42" s="88">
        <v>-12</v>
      </c>
      <c r="G42" s="146">
        <v>12294</v>
      </c>
      <c r="H42" s="146">
        <v>10603.5</v>
      </c>
      <c r="I42" s="146">
        <v>-1690.5</v>
      </c>
      <c r="J42" s="88">
        <v>-13.75</v>
      </c>
    </row>
    <row r="43" spans="1:10" s="98" customFormat="1" ht="13.5" customHeight="1" x14ac:dyDescent="0.2">
      <c r="A43" s="136" t="s">
        <v>1114</v>
      </c>
      <c r="B43" s="146">
        <v>103828</v>
      </c>
      <c r="C43" s="146">
        <v>105716</v>
      </c>
      <c r="D43" s="146">
        <v>87986</v>
      </c>
      <c r="E43" s="146">
        <v>-17730</v>
      </c>
      <c r="F43" s="88">
        <v>-16.77</v>
      </c>
      <c r="G43" s="146">
        <v>1200956</v>
      </c>
      <c r="H43" s="146">
        <v>1260174</v>
      </c>
      <c r="I43" s="146">
        <v>59218</v>
      </c>
      <c r="J43" s="88">
        <v>4.93</v>
      </c>
    </row>
    <row r="44" spans="1:10" s="98" customFormat="1" ht="13.5" customHeight="1" x14ac:dyDescent="0.2">
      <c r="A44" s="136" t="s">
        <v>1075</v>
      </c>
      <c r="B44" s="146">
        <v>1028.25</v>
      </c>
      <c r="C44" s="146">
        <v>785.25</v>
      </c>
      <c r="D44" s="146">
        <v>942.75</v>
      </c>
      <c r="E44" s="146">
        <v>157.5</v>
      </c>
      <c r="F44" s="88">
        <v>20.059999999999999</v>
      </c>
      <c r="G44" s="146">
        <v>14303.25</v>
      </c>
      <c r="H44" s="146">
        <v>11157.75</v>
      </c>
      <c r="I44" s="146">
        <v>-3145.5</v>
      </c>
      <c r="J44" s="88">
        <v>-21.99</v>
      </c>
    </row>
    <row r="45" spans="1:10" s="98" customFormat="1" ht="13.5" customHeight="1" x14ac:dyDescent="0.2">
      <c r="A45" s="136" t="s">
        <v>1076</v>
      </c>
      <c r="B45" s="146">
        <v>7728</v>
      </c>
      <c r="C45" s="146">
        <v>9973.5</v>
      </c>
      <c r="D45" s="146">
        <v>8808</v>
      </c>
      <c r="E45" s="146">
        <v>-1165.5</v>
      </c>
      <c r="F45" s="88">
        <v>-11.69</v>
      </c>
      <c r="G45" s="146">
        <v>95527.5</v>
      </c>
      <c r="H45" s="146">
        <v>104884.5</v>
      </c>
      <c r="I45" s="146">
        <v>9357</v>
      </c>
      <c r="J45" s="88">
        <v>9.8000000000000007</v>
      </c>
    </row>
    <row r="46" spans="1:10" s="98" customFormat="1" ht="18.75" customHeight="1" x14ac:dyDescent="0.2">
      <c r="A46" s="135" t="s">
        <v>1102</v>
      </c>
      <c r="B46" s="143">
        <v>120</v>
      </c>
      <c r="C46" s="143" t="s">
        <v>656</v>
      </c>
      <c r="D46" s="143" t="s">
        <v>656</v>
      </c>
      <c r="E46" s="143" t="s">
        <v>656</v>
      </c>
      <c r="F46" s="95" t="s">
        <v>656</v>
      </c>
      <c r="G46" s="143">
        <v>1427</v>
      </c>
      <c r="H46" s="143">
        <v>75</v>
      </c>
      <c r="I46" s="143">
        <v>-1352</v>
      </c>
      <c r="J46" s="95">
        <v>-94.74</v>
      </c>
    </row>
    <row r="47" spans="1:10" s="98" customFormat="1" ht="13.5" customHeight="1" x14ac:dyDescent="0.2">
      <c r="A47" s="136" t="s">
        <v>804</v>
      </c>
      <c r="B47" s="146" t="s">
        <v>656</v>
      </c>
      <c r="C47" s="146" t="s">
        <v>656</v>
      </c>
      <c r="D47" s="146" t="s">
        <v>656</v>
      </c>
      <c r="E47" s="146" t="s">
        <v>656</v>
      </c>
      <c r="F47" s="88" t="s">
        <v>656</v>
      </c>
      <c r="G47" s="146">
        <v>573</v>
      </c>
      <c r="H47" s="146">
        <v>31</v>
      </c>
      <c r="I47" s="146">
        <v>-542</v>
      </c>
      <c r="J47" s="88">
        <v>-94.59</v>
      </c>
    </row>
    <row r="48" spans="1:10" s="98" customFormat="1" ht="13.5" customHeight="1" x14ac:dyDescent="0.2">
      <c r="A48" s="136" t="s">
        <v>805</v>
      </c>
      <c r="B48" s="146" t="s">
        <v>656</v>
      </c>
      <c r="C48" s="146" t="s">
        <v>656</v>
      </c>
      <c r="D48" s="146" t="s">
        <v>656</v>
      </c>
      <c r="E48" s="146" t="s">
        <v>656</v>
      </c>
      <c r="F48" s="88" t="s">
        <v>656</v>
      </c>
      <c r="G48" s="146" t="s">
        <v>656</v>
      </c>
      <c r="H48" s="146" t="s">
        <v>656</v>
      </c>
      <c r="I48" s="146" t="s">
        <v>656</v>
      </c>
      <c r="J48" s="88" t="s">
        <v>656</v>
      </c>
    </row>
    <row r="49" spans="1:10" s="98" customFormat="1" ht="13.5" customHeight="1" x14ac:dyDescent="0.2">
      <c r="A49" s="136" t="s">
        <v>1114</v>
      </c>
      <c r="B49" s="146">
        <v>120</v>
      </c>
      <c r="C49" s="146" t="s">
        <v>656</v>
      </c>
      <c r="D49" s="146" t="s">
        <v>656</v>
      </c>
      <c r="E49" s="146" t="s">
        <v>656</v>
      </c>
      <c r="F49" s="88" t="s">
        <v>656</v>
      </c>
      <c r="G49" s="146">
        <v>854</v>
      </c>
      <c r="H49" s="146">
        <v>44</v>
      </c>
      <c r="I49" s="146">
        <v>-810</v>
      </c>
      <c r="J49" s="88">
        <v>-94.85</v>
      </c>
    </row>
    <row r="50" spans="1:10" s="98" customFormat="1" ht="13.5" customHeight="1" x14ac:dyDescent="0.2">
      <c r="A50" s="136" t="s">
        <v>1075</v>
      </c>
      <c r="B50" s="146" t="s">
        <v>656</v>
      </c>
      <c r="C50" s="146" t="s">
        <v>656</v>
      </c>
      <c r="D50" s="146" t="s">
        <v>656</v>
      </c>
      <c r="E50" s="146" t="s">
        <v>656</v>
      </c>
      <c r="F50" s="88" t="s">
        <v>656</v>
      </c>
      <c r="G50" s="146" t="s">
        <v>656</v>
      </c>
      <c r="H50" s="146" t="s">
        <v>656</v>
      </c>
      <c r="I50" s="146" t="s">
        <v>656</v>
      </c>
      <c r="J50" s="88" t="s">
        <v>656</v>
      </c>
    </row>
    <row r="51" spans="1:10" s="98" customFormat="1" ht="13.5" customHeight="1" x14ac:dyDescent="0.2">
      <c r="A51" s="136" t="s">
        <v>1076</v>
      </c>
      <c r="B51" s="146" t="s">
        <v>656</v>
      </c>
      <c r="C51" s="146" t="s">
        <v>656</v>
      </c>
      <c r="D51" s="146" t="s">
        <v>656</v>
      </c>
      <c r="E51" s="146" t="s">
        <v>656</v>
      </c>
      <c r="F51" s="88" t="s">
        <v>656</v>
      </c>
      <c r="G51" s="146" t="s">
        <v>656</v>
      </c>
      <c r="H51" s="146" t="s">
        <v>656</v>
      </c>
      <c r="I51" s="146" t="s">
        <v>656</v>
      </c>
      <c r="J51" s="88" t="s">
        <v>656</v>
      </c>
    </row>
    <row r="52" spans="1:10" s="98" customFormat="1" ht="18.75" customHeight="1" x14ac:dyDescent="0.2">
      <c r="A52" s="135" t="s">
        <v>1103</v>
      </c>
      <c r="B52" s="143">
        <v>126</v>
      </c>
      <c r="C52" s="143">
        <v>915</v>
      </c>
      <c r="D52" s="143">
        <v>106</v>
      </c>
      <c r="E52" s="143">
        <v>-809</v>
      </c>
      <c r="F52" s="95">
        <v>-88.42</v>
      </c>
      <c r="G52" s="143">
        <v>172</v>
      </c>
      <c r="H52" s="143">
        <v>7062</v>
      </c>
      <c r="I52" s="143">
        <v>6890</v>
      </c>
      <c r="J52" s="95">
        <v>4005.81</v>
      </c>
    </row>
    <row r="53" spans="1:10" s="98" customFormat="1" ht="13.5" customHeight="1" x14ac:dyDescent="0.2">
      <c r="A53" s="136" t="s">
        <v>804</v>
      </c>
      <c r="B53" s="146">
        <v>126</v>
      </c>
      <c r="C53" s="146">
        <v>845</v>
      </c>
      <c r="D53" s="146">
        <v>106</v>
      </c>
      <c r="E53" s="146">
        <v>-739</v>
      </c>
      <c r="F53" s="88">
        <v>-87.46</v>
      </c>
      <c r="G53" s="146">
        <v>172</v>
      </c>
      <c r="H53" s="146">
        <v>2964</v>
      </c>
      <c r="I53" s="146">
        <v>2792</v>
      </c>
      <c r="J53" s="88">
        <v>1623.26</v>
      </c>
    </row>
    <row r="54" spans="1:10" s="98" customFormat="1" ht="13.5" customHeight="1" x14ac:dyDescent="0.2">
      <c r="A54" s="136" t="s">
        <v>805</v>
      </c>
      <c r="B54" s="146" t="s">
        <v>656</v>
      </c>
      <c r="C54" s="146" t="s">
        <v>656</v>
      </c>
      <c r="D54" s="146" t="s">
        <v>656</v>
      </c>
      <c r="E54" s="146" t="s">
        <v>656</v>
      </c>
      <c r="F54" s="88" t="s">
        <v>656</v>
      </c>
      <c r="G54" s="146" t="s">
        <v>656</v>
      </c>
      <c r="H54" s="146" t="s">
        <v>656</v>
      </c>
      <c r="I54" s="146" t="s">
        <v>656</v>
      </c>
      <c r="J54" s="88" t="s">
        <v>656</v>
      </c>
    </row>
    <row r="55" spans="1:10" s="98" customFormat="1" ht="13.5" customHeight="1" x14ac:dyDescent="0.2">
      <c r="A55" s="136" t="s">
        <v>1114</v>
      </c>
      <c r="B55" s="146" t="s">
        <v>656</v>
      </c>
      <c r="C55" s="146">
        <v>70</v>
      </c>
      <c r="D55" s="146" t="s">
        <v>656</v>
      </c>
      <c r="E55" s="146">
        <v>-70</v>
      </c>
      <c r="F55" s="88" t="s">
        <v>656</v>
      </c>
      <c r="G55" s="146" t="s">
        <v>656</v>
      </c>
      <c r="H55" s="146">
        <v>4098</v>
      </c>
      <c r="I55" s="146">
        <v>4098</v>
      </c>
      <c r="J55" s="88" t="s">
        <v>656</v>
      </c>
    </row>
    <row r="56" spans="1:10" s="98" customFormat="1" ht="13.5" customHeight="1" x14ac:dyDescent="0.2">
      <c r="A56" s="136" t="s">
        <v>1075</v>
      </c>
      <c r="B56" s="146" t="s">
        <v>656</v>
      </c>
      <c r="C56" s="146" t="s">
        <v>656</v>
      </c>
      <c r="D56" s="146" t="s">
        <v>656</v>
      </c>
      <c r="E56" s="146" t="s">
        <v>656</v>
      </c>
      <c r="F56" s="88" t="s">
        <v>656</v>
      </c>
      <c r="G56" s="146" t="s">
        <v>656</v>
      </c>
      <c r="H56" s="146" t="s">
        <v>656</v>
      </c>
      <c r="I56" s="146" t="s">
        <v>656</v>
      </c>
      <c r="J56" s="88" t="s">
        <v>656</v>
      </c>
    </row>
    <row r="57" spans="1:10" s="98" customFormat="1" ht="13.5" customHeight="1" x14ac:dyDescent="0.2">
      <c r="A57" s="136" t="s">
        <v>1076</v>
      </c>
      <c r="B57" s="146" t="s">
        <v>656</v>
      </c>
      <c r="C57" s="146" t="s">
        <v>656</v>
      </c>
      <c r="D57" s="146" t="s">
        <v>656</v>
      </c>
      <c r="E57" s="146" t="s">
        <v>656</v>
      </c>
      <c r="F57" s="88" t="s">
        <v>656</v>
      </c>
      <c r="G57" s="146" t="s">
        <v>656</v>
      </c>
      <c r="H57" s="146" t="s">
        <v>656</v>
      </c>
      <c r="I57" s="146" t="s">
        <v>656</v>
      </c>
      <c r="J57" s="88" t="s">
        <v>656</v>
      </c>
    </row>
    <row r="58" spans="1:10" s="98" customFormat="1" ht="18.75" customHeight="1" x14ac:dyDescent="0.2">
      <c r="A58" s="135" t="s">
        <v>1113</v>
      </c>
      <c r="B58" s="143" t="s">
        <v>656</v>
      </c>
      <c r="C58" s="143" t="s">
        <v>656</v>
      </c>
      <c r="D58" s="143" t="s">
        <v>656</v>
      </c>
      <c r="E58" s="143" t="s">
        <v>656</v>
      </c>
      <c r="F58" s="95" t="s">
        <v>656</v>
      </c>
      <c r="G58" s="143" t="s">
        <v>656</v>
      </c>
      <c r="H58" s="143">
        <v>16</v>
      </c>
      <c r="I58" s="143">
        <v>16</v>
      </c>
      <c r="J58" s="95" t="s">
        <v>656</v>
      </c>
    </row>
    <row r="59" spans="1:10" s="98" customFormat="1" ht="13.5" customHeight="1" x14ac:dyDescent="0.2">
      <c r="A59" s="136" t="s">
        <v>804</v>
      </c>
      <c r="B59" s="146" t="s">
        <v>656</v>
      </c>
      <c r="C59" s="146" t="s">
        <v>656</v>
      </c>
      <c r="D59" s="146" t="s">
        <v>656</v>
      </c>
      <c r="E59" s="146" t="s">
        <v>656</v>
      </c>
      <c r="F59" s="88" t="s">
        <v>656</v>
      </c>
      <c r="G59" s="146" t="s">
        <v>656</v>
      </c>
      <c r="H59" s="146">
        <v>16</v>
      </c>
      <c r="I59" s="146">
        <v>16</v>
      </c>
      <c r="J59" s="88" t="s">
        <v>656</v>
      </c>
    </row>
    <row r="60" spans="1:10" s="98" customFormat="1" ht="13.5" customHeight="1" x14ac:dyDescent="0.2">
      <c r="A60" s="136" t="s">
        <v>805</v>
      </c>
      <c r="B60" s="146" t="s">
        <v>656</v>
      </c>
      <c r="C60" s="146" t="s">
        <v>656</v>
      </c>
      <c r="D60" s="146" t="s">
        <v>656</v>
      </c>
      <c r="E60" s="146" t="s">
        <v>656</v>
      </c>
      <c r="F60" s="88" t="s">
        <v>656</v>
      </c>
      <c r="G60" s="146" t="s">
        <v>656</v>
      </c>
      <c r="H60" s="146" t="s">
        <v>656</v>
      </c>
      <c r="I60" s="146" t="s">
        <v>656</v>
      </c>
      <c r="J60" s="88" t="s">
        <v>656</v>
      </c>
    </row>
    <row r="61" spans="1:10" s="98" customFormat="1" ht="13.5" customHeight="1" x14ac:dyDescent="0.2">
      <c r="A61" s="136" t="s">
        <v>1114</v>
      </c>
      <c r="B61" s="146" t="s">
        <v>656</v>
      </c>
      <c r="C61" s="146" t="s">
        <v>656</v>
      </c>
      <c r="D61" s="146" t="s">
        <v>656</v>
      </c>
      <c r="E61" s="146" t="s">
        <v>656</v>
      </c>
      <c r="F61" s="88" t="s">
        <v>656</v>
      </c>
      <c r="G61" s="146" t="s">
        <v>656</v>
      </c>
      <c r="H61" s="146" t="s">
        <v>656</v>
      </c>
      <c r="I61" s="146" t="s">
        <v>656</v>
      </c>
      <c r="J61" s="88" t="s">
        <v>656</v>
      </c>
    </row>
    <row r="62" spans="1:10" s="98" customFormat="1" ht="13.5" customHeight="1" x14ac:dyDescent="0.2">
      <c r="A62" s="136" t="s">
        <v>1075</v>
      </c>
      <c r="B62" s="146" t="s">
        <v>656</v>
      </c>
      <c r="C62" s="146" t="s">
        <v>656</v>
      </c>
      <c r="D62" s="146" t="s">
        <v>656</v>
      </c>
      <c r="E62" s="146" t="s">
        <v>656</v>
      </c>
      <c r="F62" s="88" t="s">
        <v>656</v>
      </c>
      <c r="G62" s="146" t="s">
        <v>656</v>
      </c>
      <c r="H62" s="146" t="s">
        <v>656</v>
      </c>
      <c r="I62" s="146" t="s">
        <v>656</v>
      </c>
      <c r="J62" s="88" t="s">
        <v>656</v>
      </c>
    </row>
    <row r="63" spans="1:10" s="98" customFormat="1" ht="13.5" customHeight="1" x14ac:dyDescent="0.2">
      <c r="A63" s="136" t="s">
        <v>1076</v>
      </c>
      <c r="B63" s="146" t="s">
        <v>656</v>
      </c>
      <c r="C63" s="146" t="s">
        <v>656</v>
      </c>
      <c r="D63" s="146" t="s">
        <v>656</v>
      </c>
      <c r="E63" s="146" t="s">
        <v>656</v>
      </c>
      <c r="F63" s="88" t="s">
        <v>656</v>
      </c>
      <c r="G63" s="146" t="s">
        <v>656</v>
      </c>
      <c r="H63" s="146" t="s">
        <v>656</v>
      </c>
      <c r="I63" s="146" t="s">
        <v>656</v>
      </c>
      <c r="J63" s="88" t="s">
        <v>656</v>
      </c>
    </row>
    <row r="64" spans="1:10" s="98" customFormat="1" ht="18.75" customHeight="1" x14ac:dyDescent="0.2">
      <c r="A64" s="135" t="s">
        <v>740</v>
      </c>
      <c r="B64" s="143" t="s">
        <v>656</v>
      </c>
      <c r="C64" s="143" t="s">
        <v>656</v>
      </c>
      <c r="D64" s="143" t="s">
        <v>656</v>
      </c>
      <c r="E64" s="143" t="s">
        <v>656</v>
      </c>
      <c r="F64" s="95" t="s">
        <v>656</v>
      </c>
      <c r="G64" s="143" t="s">
        <v>656</v>
      </c>
      <c r="H64" s="143" t="s">
        <v>656</v>
      </c>
      <c r="I64" s="143" t="s">
        <v>656</v>
      </c>
      <c r="J64" s="95" t="s">
        <v>656</v>
      </c>
    </row>
    <row r="65" spans="1:10" s="98" customFormat="1" ht="13.5" customHeight="1" x14ac:dyDescent="0.2">
      <c r="A65" s="136" t="s">
        <v>804</v>
      </c>
      <c r="B65" s="146" t="s">
        <v>656</v>
      </c>
      <c r="C65" s="146" t="s">
        <v>656</v>
      </c>
      <c r="D65" s="146" t="s">
        <v>656</v>
      </c>
      <c r="E65" s="146" t="s">
        <v>656</v>
      </c>
      <c r="F65" s="88" t="s">
        <v>656</v>
      </c>
      <c r="G65" s="146" t="s">
        <v>656</v>
      </c>
      <c r="H65" s="146" t="s">
        <v>656</v>
      </c>
      <c r="I65" s="146" t="s">
        <v>656</v>
      </c>
      <c r="J65" s="88" t="s">
        <v>656</v>
      </c>
    </row>
    <row r="66" spans="1:10" s="98" customFormat="1" ht="13.5" customHeight="1" x14ac:dyDescent="0.2">
      <c r="A66" s="136" t="s">
        <v>805</v>
      </c>
      <c r="B66" s="146" t="s">
        <v>656</v>
      </c>
      <c r="C66" s="146" t="s">
        <v>656</v>
      </c>
      <c r="D66" s="146" t="s">
        <v>656</v>
      </c>
      <c r="E66" s="146" t="s">
        <v>656</v>
      </c>
      <c r="F66" s="88" t="s">
        <v>656</v>
      </c>
      <c r="G66" s="146" t="s">
        <v>656</v>
      </c>
      <c r="H66" s="146" t="s">
        <v>656</v>
      </c>
      <c r="I66" s="146" t="s">
        <v>656</v>
      </c>
      <c r="J66" s="88" t="s">
        <v>656</v>
      </c>
    </row>
    <row r="67" spans="1:10" s="98" customFormat="1" ht="13.5" customHeight="1" x14ac:dyDescent="0.2">
      <c r="A67" s="136" t="s">
        <v>1114</v>
      </c>
      <c r="B67" s="146" t="s">
        <v>656</v>
      </c>
      <c r="C67" s="146" t="s">
        <v>656</v>
      </c>
      <c r="D67" s="146" t="s">
        <v>656</v>
      </c>
      <c r="E67" s="146" t="s">
        <v>656</v>
      </c>
      <c r="F67" s="88" t="s">
        <v>656</v>
      </c>
      <c r="G67" s="146" t="s">
        <v>656</v>
      </c>
      <c r="H67" s="146" t="s">
        <v>656</v>
      </c>
      <c r="I67" s="146" t="s">
        <v>656</v>
      </c>
      <c r="J67" s="88" t="s">
        <v>656</v>
      </c>
    </row>
    <row r="68" spans="1:10" s="98" customFormat="1" ht="13.5" customHeight="1" x14ac:dyDescent="0.2">
      <c r="A68" s="136" t="s">
        <v>1075</v>
      </c>
      <c r="B68" s="146" t="s">
        <v>656</v>
      </c>
      <c r="C68" s="146" t="s">
        <v>656</v>
      </c>
      <c r="D68" s="146" t="s">
        <v>656</v>
      </c>
      <c r="E68" s="146" t="s">
        <v>656</v>
      </c>
      <c r="F68" s="88" t="s">
        <v>656</v>
      </c>
      <c r="G68" s="146" t="s">
        <v>656</v>
      </c>
      <c r="H68" s="146" t="s">
        <v>656</v>
      </c>
      <c r="I68" s="146" t="s">
        <v>656</v>
      </c>
      <c r="J68" s="88" t="s">
        <v>656</v>
      </c>
    </row>
    <row r="69" spans="1:10" s="98" customFormat="1" ht="13.5" customHeight="1" x14ac:dyDescent="0.2">
      <c r="A69" s="136" t="s">
        <v>1076</v>
      </c>
      <c r="B69" s="146" t="s">
        <v>656</v>
      </c>
      <c r="C69" s="146" t="s">
        <v>656</v>
      </c>
      <c r="D69" s="146" t="s">
        <v>656</v>
      </c>
      <c r="E69" s="146" t="s">
        <v>656</v>
      </c>
      <c r="F69" s="88" t="s">
        <v>656</v>
      </c>
      <c r="G69" s="146" t="s">
        <v>656</v>
      </c>
      <c r="H69" s="146" t="s">
        <v>656</v>
      </c>
      <c r="I69" s="146" t="s">
        <v>656</v>
      </c>
      <c r="J69" s="88" t="s">
        <v>656</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1096</v>
      </c>
    </row>
    <row r="3" spans="1:244" s="19" customFormat="1" ht="15" customHeight="1" x14ac:dyDescent="0.2">
      <c r="A3" s="51" t="s">
        <v>1319</v>
      </c>
    </row>
    <row r="4" spans="1:244" s="41" customFormat="1" ht="35.25" customHeight="1" x14ac:dyDescent="0.2"/>
    <row r="5" spans="1:244" customFormat="1" ht="18" customHeight="1" x14ac:dyDescent="0.2">
      <c r="A5" s="254" t="s">
        <v>1115</v>
      </c>
      <c r="B5" s="250"/>
      <c r="C5" s="250" t="s">
        <v>1116</v>
      </c>
      <c r="D5" s="268" t="s">
        <v>825</v>
      </c>
      <c r="E5" s="268"/>
      <c r="F5" s="268"/>
      <c r="G5" s="268"/>
      <c r="H5" s="268"/>
      <c r="I5" s="268"/>
      <c r="J5" s="269"/>
    </row>
    <row r="6" spans="1:244" customFormat="1" ht="18" customHeight="1" x14ac:dyDescent="0.2">
      <c r="A6" s="254"/>
      <c r="B6" s="250"/>
      <c r="C6" s="250"/>
      <c r="D6" s="250" t="s">
        <v>756</v>
      </c>
      <c r="E6" s="250" t="s">
        <v>808</v>
      </c>
      <c r="F6" s="250"/>
      <c r="G6" s="250"/>
      <c r="H6" s="250"/>
      <c r="I6" s="250"/>
      <c r="J6" s="266" t="s">
        <v>1044</v>
      </c>
    </row>
    <row r="7" spans="1:244" customFormat="1" ht="30" customHeight="1" x14ac:dyDescent="0.2">
      <c r="A7" s="254"/>
      <c r="B7" s="250"/>
      <c r="C7" s="250"/>
      <c r="D7" s="250"/>
      <c r="E7" s="102" t="s">
        <v>1117</v>
      </c>
      <c r="F7" s="102" t="s">
        <v>1118</v>
      </c>
      <c r="G7" s="102" t="s">
        <v>326</v>
      </c>
      <c r="H7" s="102" t="s">
        <v>812</v>
      </c>
      <c r="I7" s="102" t="s">
        <v>1119</v>
      </c>
      <c r="J7" s="266"/>
    </row>
    <row r="8" spans="1:244" customFormat="1" ht="18" customHeight="1" x14ac:dyDescent="0.2">
      <c r="A8" s="254"/>
      <c r="B8" s="250"/>
      <c r="C8" s="103" t="s">
        <v>688</v>
      </c>
      <c r="D8" s="267" t="s">
        <v>762</v>
      </c>
      <c r="E8" s="267"/>
      <c r="F8" s="267"/>
      <c r="G8" s="267"/>
      <c r="H8" s="267"/>
      <c r="I8" s="267"/>
      <c r="J8" s="104" t="s">
        <v>688</v>
      </c>
    </row>
    <row r="9" spans="1:244" s="50" customFormat="1" ht="13.5" customHeight="1" x14ac:dyDescent="0.2">
      <c r="A9" s="252" t="s">
        <v>257</v>
      </c>
      <c r="B9" s="253"/>
      <c r="C9" s="111">
        <v>7675.317</v>
      </c>
      <c r="D9" s="149">
        <v>16973.102800000001</v>
      </c>
      <c r="E9" s="149">
        <v>9530.3011000000006</v>
      </c>
      <c r="F9" s="149">
        <v>3630.1419999999998</v>
      </c>
      <c r="G9" s="149">
        <v>3055.6174999999998</v>
      </c>
      <c r="H9" s="149">
        <v>74.828000000000003</v>
      </c>
      <c r="I9" s="149">
        <v>682.21420000000001</v>
      </c>
      <c r="J9" s="149">
        <v>221.4</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1120</v>
      </c>
      <c r="B10" s="114" t="s">
        <v>1098</v>
      </c>
      <c r="C10" s="111">
        <v>2168.0030000000002</v>
      </c>
      <c r="D10" s="149">
        <v>1455.2460000000001</v>
      </c>
      <c r="E10" s="149">
        <v>928.02120000000002</v>
      </c>
      <c r="F10" s="149">
        <v>362.21199999999999</v>
      </c>
      <c r="G10" s="149">
        <v>147.953</v>
      </c>
      <c r="H10" s="149">
        <v>11.673999999999999</v>
      </c>
      <c r="I10" s="149">
        <v>5.3857999999999997</v>
      </c>
      <c r="J10" s="149">
        <v>131.6</v>
      </c>
    </row>
    <row r="11" spans="1:244" s="50" customFormat="1" ht="17.100000000000001" customHeight="1" x14ac:dyDescent="0.2">
      <c r="A11" s="107" t="s">
        <v>1026</v>
      </c>
      <c r="B11" s="112" t="s">
        <v>1121</v>
      </c>
      <c r="C11" s="106">
        <v>457.39800000000002</v>
      </c>
      <c r="D11" s="150">
        <v>324.10789999999997</v>
      </c>
      <c r="E11" s="150">
        <v>153.93389999999999</v>
      </c>
      <c r="F11" s="150">
        <v>135.46799999999999</v>
      </c>
      <c r="G11" s="150">
        <v>24.03</v>
      </c>
      <c r="H11" s="150">
        <v>10.676</v>
      </c>
      <c r="I11" s="150" t="s">
        <v>656</v>
      </c>
      <c r="J11" s="150">
        <v>23.8</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1122</v>
      </c>
      <c r="B12" s="112" t="s">
        <v>1123</v>
      </c>
      <c r="C12" s="106">
        <v>333.06299999999999</v>
      </c>
      <c r="D12" s="150">
        <v>324.10789999999997</v>
      </c>
      <c r="E12" s="150">
        <v>153.93389999999999</v>
      </c>
      <c r="F12" s="150">
        <v>135.46799999999999</v>
      </c>
      <c r="G12" s="150">
        <v>24.03</v>
      </c>
      <c r="H12" s="150">
        <v>10.676</v>
      </c>
      <c r="I12" s="150" t="s">
        <v>656</v>
      </c>
      <c r="J12" s="150">
        <v>23.7</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1124</v>
      </c>
      <c r="B13" s="112" t="s">
        <v>1125</v>
      </c>
      <c r="C13" s="106">
        <v>107.973</v>
      </c>
      <c r="D13" s="150">
        <v>1.028</v>
      </c>
      <c r="E13" s="150">
        <v>1.028</v>
      </c>
      <c r="F13" s="150" t="s">
        <v>656</v>
      </c>
      <c r="G13" s="150" t="s">
        <v>656</v>
      </c>
      <c r="H13" s="150" t="s">
        <v>656</v>
      </c>
      <c r="I13" s="150" t="s">
        <v>656</v>
      </c>
      <c r="J13" s="150">
        <v>27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1126</v>
      </c>
      <c r="B14" s="112" t="s">
        <v>1127</v>
      </c>
      <c r="C14" s="106">
        <v>16.361999999999998</v>
      </c>
      <c r="D14" s="150" t="s">
        <v>656</v>
      </c>
      <c r="E14" s="150" t="s">
        <v>656</v>
      </c>
      <c r="F14" s="150" t="s">
        <v>656</v>
      </c>
      <c r="G14" s="150" t="s">
        <v>656</v>
      </c>
      <c r="H14" s="150" t="s">
        <v>656</v>
      </c>
      <c r="I14" s="150" t="s">
        <v>656</v>
      </c>
      <c r="J14" s="150" t="s">
        <v>656</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1028</v>
      </c>
      <c r="B15" s="112" t="s">
        <v>1128</v>
      </c>
      <c r="C15" s="106">
        <v>417.315</v>
      </c>
      <c r="D15" s="150">
        <v>337.35180000000003</v>
      </c>
      <c r="E15" s="150">
        <v>245.36699999999999</v>
      </c>
      <c r="F15" s="150">
        <v>37.862000000000002</v>
      </c>
      <c r="G15" s="150">
        <v>54.122799999999998</v>
      </c>
      <c r="H15" s="150" t="s">
        <v>656</v>
      </c>
      <c r="I15" s="150" t="s">
        <v>656</v>
      </c>
      <c r="J15" s="150">
        <v>102.4</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1129</v>
      </c>
      <c r="B16" s="112" t="s">
        <v>1130</v>
      </c>
      <c r="C16" s="109">
        <v>146.755</v>
      </c>
      <c r="D16" s="150">
        <v>93.703999999999994</v>
      </c>
      <c r="E16" s="150">
        <v>65.573999999999998</v>
      </c>
      <c r="F16" s="150">
        <v>5.9279999999999999</v>
      </c>
      <c r="G16" s="150">
        <v>22.202000000000002</v>
      </c>
      <c r="H16" s="150" t="s">
        <v>656</v>
      </c>
      <c r="I16" s="150" t="s">
        <v>656</v>
      </c>
      <c r="J16" s="150">
        <v>20.5</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1131</v>
      </c>
      <c r="B17" s="112" t="s">
        <v>1132</v>
      </c>
      <c r="C17" s="106">
        <v>55.747999999999998</v>
      </c>
      <c r="D17" s="150">
        <v>287.1508</v>
      </c>
      <c r="E17" s="150">
        <v>214.14400000000001</v>
      </c>
      <c r="F17" s="150">
        <v>33.279000000000003</v>
      </c>
      <c r="G17" s="150">
        <v>39.727800000000002</v>
      </c>
      <c r="H17" s="150" t="s">
        <v>656</v>
      </c>
      <c r="I17" s="150" t="s">
        <v>656</v>
      </c>
      <c r="J17" s="150">
        <v>53.1</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1133</v>
      </c>
      <c r="B18" s="112" t="s">
        <v>1134</v>
      </c>
      <c r="C18" s="106">
        <v>3.4449999999999998</v>
      </c>
      <c r="D18" s="150">
        <v>31.393999999999998</v>
      </c>
      <c r="E18" s="150">
        <v>21.373000000000001</v>
      </c>
      <c r="F18" s="150" t="s">
        <v>656</v>
      </c>
      <c r="G18" s="150">
        <v>10.021000000000001</v>
      </c>
      <c r="H18" s="150" t="s">
        <v>656</v>
      </c>
      <c r="I18" s="150" t="s">
        <v>656</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1135</v>
      </c>
      <c r="B19" s="112" t="s">
        <v>1136</v>
      </c>
      <c r="C19" s="106">
        <v>133.846</v>
      </c>
      <c r="D19" s="150">
        <v>335.15280000000001</v>
      </c>
      <c r="E19" s="150">
        <v>245.36699999999999</v>
      </c>
      <c r="F19" s="150">
        <v>37.862000000000002</v>
      </c>
      <c r="G19" s="150">
        <v>51.9238</v>
      </c>
      <c r="H19" s="150" t="s">
        <v>656</v>
      </c>
      <c r="I19" s="150" t="s">
        <v>656</v>
      </c>
      <c r="J19" s="150">
        <v>43.6</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1137</v>
      </c>
      <c r="B20" s="112" t="s">
        <v>1138</v>
      </c>
      <c r="C20" s="106">
        <v>34.448</v>
      </c>
      <c r="D20" s="150">
        <v>78.960999999999999</v>
      </c>
      <c r="E20" s="150">
        <v>65.203000000000003</v>
      </c>
      <c r="F20" s="150">
        <v>0.27500000000000002</v>
      </c>
      <c r="G20" s="150">
        <v>13.483000000000001</v>
      </c>
      <c r="H20" s="150" t="s">
        <v>656</v>
      </c>
      <c r="I20" s="150" t="s">
        <v>656</v>
      </c>
      <c r="J20" s="150">
        <v>32.5</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1139</v>
      </c>
      <c r="B21" s="112" t="s">
        <v>1140</v>
      </c>
      <c r="C21" s="106">
        <v>30.021000000000001</v>
      </c>
      <c r="D21" s="150">
        <v>98.534000000000006</v>
      </c>
      <c r="E21" s="150">
        <v>72.27</v>
      </c>
      <c r="F21" s="150">
        <v>7.12</v>
      </c>
      <c r="G21" s="150">
        <v>19.143999999999998</v>
      </c>
      <c r="H21" s="150" t="s">
        <v>656</v>
      </c>
      <c r="I21" s="150" t="s">
        <v>656</v>
      </c>
      <c r="J21" s="150">
        <v>1.1000000000000001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1141</v>
      </c>
      <c r="B22" s="112" t="s">
        <v>1142</v>
      </c>
      <c r="C22" s="106">
        <v>13.052</v>
      </c>
      <c r="D22" s="150" t="s">
        <v>656</v>
      </c>
      <c r="E22" s="150" t="s">
        <v>656</v>
      </c>
      <c r="F22" s="150" t="s">
        <v>656</v>
      </c>
      <c r="G22" s="150" t="s">
        <v>656</v>
      </c>
      <c r="H22" s="150" t="s">
        <v>656</v>
      </c>
      <c r="I22" s="150" t="s">
        <v>656</v>
      </c>
      <c r="J22" s="150" t="s">
        <v>656</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1030</v>
      </c>
      <c r="B23" s="112" t="s">
        <v>1128</v>
      </c>
      <c r="C23" s="106">
        <v>46.01</v>
      </c>
      <c r="D23" s="150">
        <v>329.25330000000002</v>
      </c>
      <c r="E23" s="150">
        <v>157.06489999999999</v>
      </c>
      <c r="F23" s="150">
        <v>135.46799999999999</v>
      </c>
      <c r="G23" s="150">
        <v>23.975899999999999</v>
      </c>
      <c r="H23" s="150">
        <v>10.676</v>
      </c>
      <c r="I23" s="150">
        <v>2.0684999999999998</v>
      </c>
      <c r="J23" s="150">
        <v>5.8</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1143</v>
      </c>
      <c r="B24" s="112" t="s">
        <v>1144</v>
      </c>
      <c r="C24" s="106">
        <v>21.658000000000001</v>
      </c>
      <c r="D24" s="150" t="s">
        <v>656</v>
      </c>
      <c r="E24" s="150" t="s">
        <v>656</v>
      </c>
      <c r="F24" s="150" t="s">
        <v>656</v>
      </c>
      <c r="G24" s="150" t="s">
        <v>656</v>
      </c>
      <c r="H24" s="150" t="s">
        <v>656</v>
      </c>
      <c r="I24" s="150" t="s">
        <v>656</v>
      </c>
      <c r="J24" s="150" t="s">
        <v>656</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1145</v>
      </c>
      <c r="B25" s="112" t="s">
        <v>1146</v>
      </c>
      <c r="C25" s="106">
        <v>10.597</v>
      </c>
      <c r="D25" s="150" t="s">
        <v>656</v>
      </c>
      <c r="E25" s="150" t="s">
        <v>656</v>
      </c>
      <c r="F25" s="150" t="s">
        <v>656</v>
      </c>
      <c r="G25" s="150" t="s">
        <v>656</v>
      </c>
      <c r="H25" s="150" t="s">
        <v>656</v>
      </c>
      <c r="I25" s="150" t="s">
        <v>656</v>
      </c>
      <c r="J25" s="150" t="s">
        <v>656</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1147</v>
      </c>
      <c r="B26" s="112" t="s">
        <v>1148</v>
      </c>
      <c r="C26" s="106">
        <v>6.5510000000000002</v>
      </c>
      <c r="D26" s="150" t="s">
        <v>656</v>
      </c>
      <c r="E26" s="150" t="s">
        <v>656</v>
      </c>
      <c r="F26" s="150" t="s">
        <v>656</v>
      </c>
      <c r="G26" s="150" t="s">
        <v>656</v>
      </c>
      <c r="H26" s="150" t="s">
        <v>656</v>
      </c>
      <c r="I26" s="150" t="s">
        <v>656</v>
      </c>
      <c r="J26" s="150" t="s">
        <v>656</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1149</v>
      </c>
      <c r="B27" s="112" t="s">
        <v>1150</v>
      </c>
      <c r="C27" s="106">
        <v>1.665</v>
      </c>
      <c r="D27" s="150">
        <v>40.837000000000003</v>
      </c>
      <c r="E27" s="150">
        <v>31.542999999999999</v>
      </c>
      <c r="F27" s="150">
        <v>1.345</v>
      </c>
      <c r="G27" s="150">
        <v>7.9489999999999998</v>
      </c>
      <c r="H27" s="150" t="s">
        <v>656</v>
      </c>
      <c r="I27" s="150" t="s">
        <v>656</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1151</v>
      </c>
      <c r="B28" s="112" t="s">
        <v>1152</v>
      </c>
      <c r="C28" s="106">
        <v>5.5389999999999997</v>
      </c>
      <c r="D28" s="150">
        <v>308.56029999999998</v>
      </c>
      <c r="E28" s="150">
        <v>142.85390000000001</v>
      </c>
      <c r="F28" s="150">
        <v>135.46799999999999</v>
      </c>
      <c r="G28" s="150">
        <v>17.4939</v>
      </c>
      <c r="H28" s="150">
        <v>10.676</v>
      </c>
      <c r="I28" s="150">
        <v>2.0684999999999998</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1032</v>
      </c>
      <c r="B29" s="112" t="s">
        <v>1153</v>
      </c>
      <c r="C29" s="106">
        <v>600.28099999999995</v>
      </c>
      <c r="D29" s="150">
        <v>884.85400000000004</v>
      </c>
      <c r="E29" s="150">
        <v>468.78320000000002</v>
      </c>
      <c r="F29" s="150">
        <v>301.03100000000001</v>
      </c>
      <c r="G29" s="150">
        <v>98.272999999999996</v>
      </c>
      <c r="H29" s="150">
        <v>11.673999999999999</v>
      </c>
      <c r="I29" s="150">
        <v>5.0928000000000004</v>
      </c>
      <c r="J29" s="150">
        <v>126.2</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1154</v>
      </c>
      <c r="B30" s="112" t="s">
        <v>1155</v>
      </c>
      <c r="C30" s="106">
        <v>108.798</v>
      </c>
      <c r="D30" s="150">
        <v>854.17</v>
      </c>
      <c r="E30" s="150">
        <v>439.13920000000002</v>
      </c>
      <c r="F30" s="150">
        <v>300.63099999999997</v>
      </c>
      <c r="G30" s="150">
        <v>97.632999999999996</v>
      </c>
      <c r="H30" s="150">
        <v>11.673999999999999</v>
      </c>
      <c r="I30" s="150">
        <v>5.0928000000000004</v>
      </c>
      <c r="J30" s="150">
        <v>16.899999999999999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1156</v>
      </c>
      <c r="B31" s="112" t="s">
        <v>1157</v>
      </c>
      <c r="C31" s="106">
        <v>180.333</v>
      </c>
      <c r="D31" s="150">
        <v>1.901</v>
      </c>
      <c r="E31" s="150">
        <v>1.901</v>
      </c>
      <c r="F31" s="150" t="s">
        <v>656</v>
      </c>
      <c r="G31" s="150" t="s">
        <v>656</v>
      </c>
      <c r="H31" s="150" t="s">
        <v>656</v>
      </c>
      <c r="I31" s="150" t="s">
        <v>656</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1158</v>
      </c>
      <c r="B32" s="112" t="s">
        <v>1159</v>
      </c>
      <c r="C32" s="106">
        <v>44.526000000000003</v>
      </c>
      <c r="D32" s="150" t="s">
        <v>656</v>
      </c>
      <c r="E32" s="150" t="s">
        <v>656</v>
      </c>
      <c r="F32" s="150" t="s">
        <v>656</v>
      </c>
      <c r="G32" s="150" t="s">
        <v>656</v>
      </c>
      <c r="H32" s="150" t="s">
        <v>656</v>
      </c>
      <c r="I32" s="150" t="s">
        <v>656</v>
      </c>
      <c r="J32" s="150" t="s">
        <v>656</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1160</v>
      </c>
      <c r="B33" s="112" t="s">
        <v>1161</v>
      </c>
      <c r="C33" s="106">
        <v>61.707000000000001</v>
      </c>
      <c r="D33" s="150">
        <v>45.795999999999999</v>
      </c>
      <c r="E33" s="150">
        <v>43.448999999999998</v>
      </c>
      <c r="F33" s="150">
        <v>2.347</v>
      </c>
      <c r="G33" s="150" t="s">
        <v>656</v>
      </c>
      <c r="H33" s="150" t="s">
        <v>656</v>
      </c>
      <c r="I33" s="150" t="s">
        <v>656</v>
      </c>
      <c r="J33" s="150">
        <v>33.9</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1162</v>
      </c>
      <c r="B34" s="112" t="s">
        <v>1163</v>
      </c>
      <c r="C34" s="106">
        <v>60.859000000000002</v>
      </c>
      <c r="D34" s="150">
        <v>2.9580000000000002</v>
      </c>
      <c r="E34" s="150">
        <v>2.1680000000000001</v>
      </c>
      <c r="F34" s="150">
        <v>0.79</v>
      </c>
      <c r="G34" s="150" t="s">
        <v>656</v>
      </c>
      <c r="H34" s="150" t="s">
        <v>656</v>
      </c>
      <c r="I34" s="150" t="s">
        <v>656</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1164</v>
      </c>
      <c r="B35" s="112" t="s">
        <v>1165</v>
      </c>
      <c r="C35" s="106">
        <v>115.26600000000001</v>
      </c>
      <c r="D35" s="150">
        <v>855.26</v>
      </c>
      <c r="E35" s="150">
        <v>449.56119999999999</v>
      </c>
      <c r="F35" s="150">
        <v>294.89100000000002</v>
      </c>
      <c r="G35" s="150">
        <v>94.040999999999997</v>
      </c>
      <c r="H35" s="150">
        <v>11.673999999999999</v>
      </c>
      <c r="I35" s="150">
        <v>5.0928000000000004</v>
      </c>
      <c r="J35" s="150">
        <v>111.3</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1166</v>
      </c>
      <c r="B36" s="112" t="s">
        <v>1167</v>
      </c>
      <c r="C36" s="106">
        <v>28.792000000000002</v>
      </c>
      <c r="D36" s="150" t="s">
        <v>656</v>
      </c>
      <c r="E36" s="150" t="s">
        <v>656</v>
      </c>
      <c r="F36" s="150" t="s">
        <v>656</v>
      </c>
      <c r="G36" s="150" t="s">
        <v>656</v>
      </c>
      <c r="H36" s="150" t="s">
        <v>656</v>
      </c>
      <c r="I36" s="150" t="s">
        <v>656</v>
      </c>
      <c r="J36" s="150" t="s">
        <v>656</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1034</v>
      </c>
      <c r="B37" s="112" t="s">
        <v>1168</v>
      </c>
      <c r="C37" s="106">
        <v>389.66</v>
      </c>
      <c r="D37" s="150">
        <v>1010.986</v>
      </c>
      <c r="E37" s="150">
        <v>563.25019999999995</v>
      </c>
      <c r="F37" s="150">
        <v>333.04300000000001</v>
      </c>
      <c r="G37" s="150">
        <v>97.632999999999996</v>
      </c>
      <c r="H37" s="150">
        <v>11.673999999999999</v>
      </c>
      <c r="I37" s="150">
        <v>5.3857999999999997</v>
      </c>
      <c r="J37" s="150">
        <v>30.7</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656</v>
      </c>
      <c r="E38" s="150" t="s">
        <v>656</v>
      </c>
      <c r="F38" s="150" t="s">
        <v>656</v>
      </c>
      <c r="G38" s="150" t="s">
        <v>656</v>
      </c>
      <c r="H38" s="150" t="s">
        <v>656</v>
      </c>
      <c r="I38" s="150" t="s">
        <v>656</v>
      </c>
      <c r="J38" s="150" t="s">
        <v>656</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1169</v>
      </c>
      <c r="B39" s="112" t="s">
        <v>1170</v>
      </c>
      <c r="C39" s="106">
        <v>139.77699999999999</v>
      </c>
      <c r="D39" s="150">
        <v>1010.986</v>
      </c>
      <c r="E39" s="150">
        <v>563.25019999999995</v>
      </c>
      <c r="F39" s="150">
        <v>333.04300000000001</v>
      </c>
      <c r="G39" s="150">
        <v>97.632999999999996</v>
      </c>
      <c r="H39" s="150">
        <v>11.673999999999999</v>
      </c>
      <c r="I39" s="150">
        <v>5.3857999999999997</v>
      </c>
      <c r="J39" s="150">
        <v>27.9</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1171</v>
      </c>
      <c r="B40" s="112" t="s">
        <v>1172</v>
      </c>
      <c r="C40" s="106">
        <v>14.375999999999999</v>
      </c>
      <c r="D40" s="150" t="s">
        <v>656</v>
      </c>
      <c r="E40" s="150" t="s">
        <v>656</v>
      </c>
      <c r="F40" s="150" t="s">
        <v>656</v>
      </c>
      <c r="G40" s="150" t="s">
        <v>656</v>
      </c>
      <c r="H40" s="150" t="s">
        <v>656</v>
      </c>
      <c r="I40" s="150" t="s">
        <v>656</v>
      </c>
      <c r="J40" s="150" t="s">
        <v>656</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1173</v>
      </c>
      <c r="B41" s="112" t="s">
        <v>1174</v>
      </c>
      <c r="C41" s="106">
        <v>13.212999999999999</v>
      </c>
      <c r="D41" s="150" t="s">
        <v>656</v>
      </c>
      <c r="E41" s="150" t="s">
        <v>656</v>
      </c>
      <c r="F41" s="150" t="s">
        <v>656</v>
      </c>
      <c r="G41" s="150" t="s">
        <v>656</v>
      </c>
      <c r="H41" s="150" t="s">
        <v>656</v>
      </c>
      <c r="I41" s="150" t="s">
        <v>656</v>
      </c>
      <c r="J41" s="150" t="s">
        <v>656</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1175</v>
      </c>
      <c r="B42" s="112" t="s">
        <v>1176</v>
      </c>
      <c r="C42" s="106">
        <v>5.2309999999999999</v>
      </c>
      <c r="D42" s="150">
        <v>22.684000000000001</v>
      </c>
      <c r="E42" s="150">
        <v>22.684000000000001</v>
      </c>
      <c r="F42" s="150" t="s">
        <v>656</v>
      </c>
      <c r="G42" s="150" t="s">
        <v>656</v>
      </c>
      <c r="H42" s="150" t="s">
        <v>656</v>
      </c>
      <c r="I42" s="150" t="s">
        <v>656</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1177</v>
      </c>
      <c r="B43" s="112" t="s">
        <v>1178</v>
      </c>
      <c r="C43" s="106">
        <v>22.401</v>
      </c>
      <c r="D43" s="150" t="s">
        <v>656</v>
      </c>
      <c r="E43" s="150" t="s">
        <v>656</v>
      </c>
      <c r="F43" s="150" t="s">
        <v>656</v>
      </c>
      <c r="G43" s="150" t="s">
        <v>656</v>
      </c>
      <c r="H43" s="150" t="s">
        <v>656</v>
      </c>
      <c r="I43" s="150" t="s">
        <v>656</v>
      </c>
      <c r="J43" s="150" t="s">
        <v>656</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1179</v>
      </c>
      <c r="B44" s="112" t="s">
        <v>1180</v>
      </c>
      <c r="C44" s="106">
        <v>16.198</v>
      </c>
      <c r="D44" s="150" t="s">
        <v>656</v>
      </c>
      <c r="E44" s="150" t="s">
        <v>656</v>
      </c>
      <c r="F44" s="150" t="s">
        <v>656</v>
      </c>
      <c r="G44" s="150" t="s">
        <v>656</v>
      </c>
      <c r="H44" s="150" t="s">
        <v>656</v>
      </c>
      <c r="I44" s="150" t="s">
        <v>656</v>
      </c>
      <c r="J44" s="150" t="s">
        <v>656</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1181</v>
      </c>
      <c r="B45" s="112" t="s">
        <v>1182</v>
      </c>
      <c r="C45" s="106">
        <v>52.604999999999997</v>
      </c>
      <c r="D45" s="150">
        <v>14.772</v>
      </c>
      <c r="E45" s="150">
        <v>14.772</v>
      </c>
      <c r="F45" s="150" t="s">
        <v>656</v>
      </c>
      <c r="G45" s="150" t="s">
        <v>656</v>
      </c>
      <c r="H45" s="150" t="s">
        <v>656</v>
      </c>
      <c r="I45" s="150" t="s">
        <v>656</v>
      </c>
      <c r="J45" s="150">
        <v>17.3</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1183</v>
      </c>
      <c r="B46" s="112" t="s">
        <v>1184</v>
      </c>
      <c r="C46" s="106">
        <v>75.894000000000005</v>
      </c>
      <c r="D46" s="150" t="s">
        <v>656</v>
      </c>
      <c r="E46" s="150" t="s">
        <v>656</v>
      </c>
      <c r="F46" s="150" t="s">
        <v>656</v>
      </c>
      <c r="G46" s="150" t="s">
        <v>656</v>
      </c>
      <c r="H46" s="150" t="s">
        <v>656</v>
      </c>
      <c r="I46" s="150" t="s">
        <v>656</v>
      </c>
      <c r="J46" s="150" t="s">
        <v>656</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1185</v>
      </c>
      <c r="B47" s="112" t="s">
        <v>1186</v>
      </c>
      <c r="C47" s="106">
        <v>45.534999999999997</v>
      </c>
      <c r="D47" s="150">
        <v>52.540999999999997</v>
      </c>
      <c r="E47" s="150">
        <v>50.645000000000003</v>
      </c>
      <c r="F47" s="150">
        <v>1.8959999999999999</v>
      </c>
      <c r="G47" s="150" t="s">
        <v>656</v>
      </c>
      <c r="H47" s="150" t="s">
        <v>656</v>
      </c>
      <c r="I47" s="150" t="s">
        <v>656</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1041</v>
      </c>
      <c r="B48" s="112" t="s">
        <v>1187</v>
      </c>
      <c r="C48" s="106">
        <v>257.339</v>
      </c>
      <c r="D48" s="150">
        <v>213.85499999999999</v>
      </c>
      <c r="E48" s="150">
        <v>144.09</v>
      </c>
      <c r="F48" s="150">
        <v>69.471999999999994</v>
      </c>
      <c r="G48" s="150" t="s">
        <v>656</v>
      </c>
      <c r="H48" s="150" t="s">
        <v>656</v>
      </c>
      <c r="I48" s="150">
        <v>0.29299999999999998</v>
      </c>
      <c r="J48" s="150">
        <v>21.7</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1188</v>
      </c>
      <c r="B49" s="112" t="s">
        <v>1189</v>
      </c>
      <c r="C49" s="106">
        <v>118.002</v>
      </c>
      <c r="D49" s="150">
        <v>213.85499999999999</v>
      </c>
      <c r="E49" s="150">
        <v>144.09</v>
      </c>
      <c r="F49" s="150">
        <v>69.471999999999994</v>
      </c>
      <c r="G49" s="150" t="s">
        <v>656</v>
      </c>
      <c r="H49" s="150" t="s">
        <v>656</v>
      </c>
      <c r="I49" s="150">
        <v>0.29299999999999998</v>
      </c>
      <c r="J49" s="150">
        <v>21.7</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1190</v>
      </c>
      <c r="B50" s="112" t="s">
        <v>1197</v>
      </c>
      <c r="C50" s="106">
        <v>91.311999999999998</v>
      </c>
      <c r="D50" s="150" t="s">
        <v>656</v>
      </c>
      <c r="E50" s="150" t="s">
        <v>656</v>
      </c>
      <c r="F50" s="150" t="s">
        <v>656</v>
      </c>
      <c r="G50" s="150" t="s">
        <v>656</v>
      </c>
      <c r="H50" s="150" t="s">
        <v>656</v>
      </c>
      <c r="I50" s="150" t="s">
        <v>656</v>
      </c>
      <c r="J50" s="150" t="s">
        <v>656</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1198</v>
      </c>
      <c r="B51" s="112" t="s">
        <v>1199</v>
      </c>
      <c r="C51" s="106">
        <v>48.024999999999999</v>
      </c>
      <c r="D51" s="150" t="s">
        <v>656</v>
      </c>
      <c r="E51" s="150" t="s">
        <v>656</v>
      </c>
      <c r="F51" s="150" t="s">
        <v>656</v>
      </c>
      <c r="G51" s="150" t="s">
        <v>656</v>
      </c>
      <c r="H51" s="150" t="s">
        <v>656</v>
      </c>
      <c r="I51" s="150" t="s">
        <v>656</v>
      </c>
      <c r="J51" s="150" t="s">
        <v>656</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1200</v>
      </c>
      <c r="B52" s="114" t="s">
        <v>1099</v>
      </c>
      <c r="C52" s="111">
        <v>595.07799999999997</v>
      </c>
      <c r="D52" s="149">
        <v>693.22659999999996</v>
      </c>
      <c r="E52" s="149">
        <v>659.43820000000005</v>
      </c>
      <c r="F52" s="149">
        <v>21.119</v>
      </c>
      <c r="G52" s="149">
        <v>5.7469999999999999</v>
      </c>
      <c r="H52" s="149" t="s">
        <v>656</v>
      </c>
      <c r="I52" s="149">
        <v>6.9223999999999997</v>
      </c>
      <c r="J52" s="149">
        <v>84.2</v>
      </c>
    </row>
    <row r="53" spans="1:244" s="50" customFormat="1" ht="17.100000000000001" customHeight="1" x14ac:dyDescent="0.2">
      <c r="A53" s="107" t="s">
        <v>1201</v>
      </c>
      <c r="B53" s="112" t="s">
        <v>1202</v>
      </c>
      <c r="C53" s="106">
        <v>206.07300000000001</v>
      </c>
      <c r="D53" s="150">
        <v>69.711500000000001</v>
      </c>
      <c r="E53" s="150">
        <v>66.8065</v>
      </c>
      <c r="F53" s="150">
        <v>2.1859999999999999</v>
      </c>
      <c r="G53" s="150">
        <v>0.71899999999999997</v>
      </c>
      <c r="H53" s="150" t="s">
        <v>656</v>
      </c>
      <c r="I53" s="150" t="s">
        <v>656</v>
      </c>
      <c r="J53" s="150">
        <v>5</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1203</v>
      </c>
      <c r="B54" s="112" t="s">
        <v>1247</v>
      </c>
      <c r="C54" s="106">
        <v>206.07300000000001</v>
      </c>
      <c r="D54" s="150">
        <v>69.711500000000001</v>
      </c>
      <c r="E54" s="150">
        <v>66.8065</v>
      </c>
      <c r="F54" s="150">
        <v>2.1859999999999999</v>
      </c>
      <c r="G54" s="150">
        <v>0.71899999999999997</v>
      </c>
      <c r="H54" s="150" t="s">
        <v>656</v>
      </c>
      <c r="I54" s="150" t="s">
        <v>656</v>
      </c>
      <c r="J54" s="150">
        <v>5</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1204</v>
      </c>
      <c r="B55" s="112" t="s">
        <v>1205</v>
      </c>
      <c r="C55" s="106">
        <v>243.745</v>
      </c>
      <c r="D55" s="150">
        <v>289.11989999999997</v>
      </c>
      <c r="E55" s="150">
        <v>268.8245</v>
      </c>
      <c r="F55" s="150">
        <v>8.7089999999999996</v>
      </c>
      <c r="G55" s="150">
        <v>5.0279999999999996</v>
      </c>
      <c r="H55" s="150" t="s">
        <v>656</v>
      </c>
      <c r="I55" s="150">
        <v>6.5583999999999998</v>
      </c>
      <c r="J55" s="150">
        <v>98.8</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1206</v>
      </c>
      <c r="B56" s="112" t="s">
        <v>1207</v>
      </c>
      <c r="C56" s="106">
        <v>131.80799999999999</v>
      </c>
      <c r="D56" s="150">
        <v>289.11989999999997</v>
      </c>
      <c r="E56" s="150">
        <v>268.8245</v>
      </c>
      <c r="F56" s="150">
        <v>8.7089999999999996</v>
      </c>
      <c r="G56" s="150">
        <v>5.0279999999999996</v>
      </c>
      <c r="H56" s="150" t="s">
        <v>656</v>
      </c>
      <c r="I56" s="150">
        <v>6.5583999999999998</v>
      </c>
      <c r="J56" s="150">
        <v>98.8</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1208</v>
      </c>
      <c r="B57" s="112" t="s">
        <v>1209</v>
      </c>
      <c r="C57" s="106">
        <v>42.808</v>
      </c>
      <c r="D57" s="150" t="s">
        <v>656</v>
      </c>
      <c r="E57" s="150" t="s">
        <v>656</v>
      </c>
      <c r="F57" s="150" t="s">
        <v>656</v>
      </c>
      <c r="G57" s="150" t="s">
        <v>656</v>
      </c>
      <c r="H57" s="150" t="s">
        <v>656</v>
      </c>
      <c r="I57" s="150" t="s">
        <v>656</v>
      </c>
      <c r="J57" s="150" t="s">
        <v>656</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1210</v>
      </c>
      <c r="B58" s="112" t="s">
        <v>1211</v>
      </c>
      <c r="C58" s="106">
        <v>69.129000000000005</v>
      </c>
      <c r="D58" s="150" t="s">
        <v>656</v>
      </c>
      <c r="E58" s="150" t="s">
        <v>656</v>
      </c>
      <c r="F58" s="150" t="s">
        <v>656</v>
      </c>
      <c r="G58" s="150" t="s">
        <v>656</v>
      </c>
      <c r="H58" s="150" t="s">
        <v>656</v>
      </c>
      <c r="I58" s="150" t="s">
        <v>656</v>
      </c>
      <c r="J58" s="150" t="s">
        <v>656</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1212</v>
      </c>
      <c r="B59" s="112" t="s">
        <v>1213</v>
      </c>
      <c r="C59" s="106">
        <v>145.26</v>
      </c>
      <c r="D59" s="150">
        <v>592.14760000000001</v>
      </c>
      <c r="E59" s="150">
        <v>566.26819999999998</v>
      </c>
      <c r="F59" s="150">
        <v>18.933</v>
      </c>
      <c r="G59" s="150">
        <v>2.4E-2</v>
      </c>
      <c r="H59" s="150" t="s">
        <v>656</v>
      </c>
      <c r="I59" s="150">
        <v>6.9223999999999997</v>
      </c>
      <c r="J59" s="150">
        <v>49.8</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1214</v>
      </c>
      <c r="B60" s="112" t="s">
        <v>1215</v>
      </c>
      <c r="C60" s="106">
        <v>92.873000000000005</v>
      </c>
      <c r="D60" s="150">
        <v>574.05960000000005</v>
      </c>
      <c r="E60" s="150">
        <v>548.18020000000001</v>
      </c>
      <c r="F60" s="150">
        <v>18.933</v>
      </c>
      <c r="G60" s="150">
        <v>2.4E-2</v>
      </c>
      <c r="H60" s="150" t="s">
        <v>656</v>
      </c>
      <c r="I60" s="150">
        <v>6.9223999999999997</v>
      </c>
      <c r="J60" s="150">
        <v>39.200000000000003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1216</v>
      </c>
      <c r="B61" s="112" t="s">
        <v>1217</v>
      </c>
      <c r="C61" s="106">
        <v>24.780999999999999</v>
      </c>
      <c r="D61" s="150">
        <v>259.43970000000002</v>
      </c>
      <c r="E61" s="150">
        <v>250.67670000000001</v>
      </c>
      <c r="F61" s="150">
        <v>8.3989999999999991</v>
      </c>
      <c r="G61" s="150" t="s">
        <v>656</v>
      </c>
      <c r="H61" s="150" t="s">
        <v>656</v>
      </c>
      <c r="I61" s="150">
        <v>0.36399999999999999</v>
      </c>
      <c r="J61" s="150">
        <v>23.1</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1218</v>
      </c>
      <c r="B62" s="112" t="s">
        <v>1219</v>
      </c>
      <c r="C62" s="106">
        <v>27.606000000000002</v>
      </c>
      <c r="D62" s="150">
        <v>52.540999999999997</v>
      </c>
      <c r="E62" s="150">
        <v>50.645000000000003</v>
      </c>
      <c r="F62" s="150">
        <v>1.8959999999999999</v>
      </c>
      <c r="G62" s="150" t="s">
        <v>656</v>
      </c>
      <c r="H62" s="150" t="s">
        <v>656</v>
      </c>
      <c r="I62" s="150" t="s">
        <v>656</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1220</v>
      </c>
      <c r="B63" s="114" t="s">
        <v>1100</v>
      </c>
      <c r="C63" s="111">
        <v>387.59500000000003</v>
      </c>
      <c r="D63" s="149">
        <v>1748.6874</v>
      </c>
      <c r="E63" s="149">
        <v>1165.8732</v>
      </c>
      <c r="F63" s="149">
        <v>396.44900000000001</v>
      </c>
      <c r="G63" s="149">
        <v>163.04</v>
      </c>
      <c r="H63" s="149">
        <v>11.673999999999999</v>
      </c>
      <c r="I63" s="149">
        <v>11.651199999999999</v>
      </c>
      <c r="J63" s="149">
        <v>136</v>
      </c>
    </row>
    <row r="64" spans="1:244" s="50" customFormat="1" ht="17.100000000000001" customHeight="1" x14ac:dyDescent="0.2">
      <c r="A64" s="107" t="s">
        <v>1221</v>
      </c>
      <c r="B64" s="112" t="s">
        <v>262</v>
      </c>
      <c r="C64" s="106">
        <v>121.91500000000001</v>
      </c>
      <c r="D64" s="150">
        <v>924.51350000000002</v>
      </c>
      <c r="E64" s="150">
        <v>752.35799999999995</v>
      </c>
      <c r="F64" s="150">
        <v>127.05200000000001</v>
      </c>
      <c r="G64" s="150">
        <v>34.522799999999997</v>
      </c>
      <c r="H64" s="150">
        <v>0.998</v>
      </c>
      <c r="I64" s="150">
        <v>9.5827000000000009</v>
      </c>
      <c r="J64" s="150">
        <v>78.099999999999994</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1222</v>
      </c>
      <c r="B65" s="112" t="s">
        <v>1</v>
      </c>
      <c r="C65" s="106">
        <v>106.15300000000001</v>
      </c>
      <c r="D65" s="150">
        <v>924.51350000000002</v>
      </c>
      <c r="E65" s="150">
        <v>752.35799999999995</v>
      </c>
      <c r="F65" s="150">
        <v>127.05200000000001</v>
      </c>
      <c r="G65" s="150">
        <v>34.522799999999997</v>
      </c>
      <c r="H65" s="150">
        <v>0.998</v>
      </c>
      <c r="I65" s="150">
        <v>9.5827000000000009</v>
      </c>
      <c r="J65" s="150">
        <v>77.3</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49.656999999999996</v>
      </c>
      <c r="E66" s="150">
        <v>33.909999999999997</v>
      </c>
      <c r="F66" s="150">
        <v>14.57</v>
      </c>
      <c r="G66" s="150">
        <v>1.177</v>
      </c>
      <c r="H66" s="150" t="s">
        <v>656</v>
      </c>
      <c r="I66" s="150" t="s">
        <v>656</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148.0284</v>
      </c>
      <c r="E67" s="150">
        <v>131.48599999999999</v>
      </c>
      <c r="F67" s="150">
        <v>4.9560000000000004</v>
      </c>
      <c r="G67" s="150">
        <v>5.0279999999999996</v>
      </c>
      <c r="H67" s="150" t="s">
        <v>656</v>
      </c>
      <c r="I67" s="150">
        <v>6.5583999999999998</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14.186</v>
      </c>
      <c r="E68" s="150">
        <v>11.281000000000001</v>
      </c>
      <c r="F68" s="150">
        <v>2.1859999999999999</v>
      </c>
      <c r="G68" s="150">
        <v>0.71899999999999997</v>
      </c>
      <c r="H68" s="150" t="s">
        <v>656</v>
      </c>
      <c r="I68" s="150" t="s">
        <v>656</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1535.8009999999999</v>
      </c>
      <c r="E69" s="150">
        <v>1014.5012</v>
      </c>
      <c r="F69" s="150">
        <v>348.50400000000002</v>
      </c>
      <c r="G69" s="150">
        <v>156.029</v>
      </c>
      <c r="H69" s="150">
        <v>11.673999999999999</v>
      </c>
      <c r="I69" s="150">
        <v>5.0928000000000004</v>
      </c>
      <c r="J69" s="150">
        <v>107.8</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1156.7048</v>
      </c>
      <c r="E70" s="150">
        <v>839.27530000000002</v>
      </c>
      <c r="F70" s="150">
        <v>193.33199999999999</v>
      </c>
      <c r="G70" s="150">
        <v>120.0752</v>
      </c>
      <c r="H70" s="150">
        <v>0.998</v>
      </c>
      <c r="I70" s="150">
        <v>3.0243000000000002</v>
      </c>
      <c r="J70" s="150">
        <v>74.3</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36.637999999999998</v>
      </c>
      <c r="E71" s="150">
        <v>4.4779999999999998</v>
      </c>
      <c r="F71" s="150">
        <v>32.159999999999997</v>
      </c>
      <c r="G71" s="150" t="s">
        <v>656</v>
      </c>
      <c r="H71" s="150" t="s">
        <v>656</v>
      </c>
      <c r="I71" s="150" t="s">
        <v>656</v>
      </c>
      <c r="J71" s="150">
        <v>7.7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17.981000000000002</v>
      </c>
      <c r="E72" s="150">
        <v>7.282</v>
      </c>
      <c r="F72" s="150">
        <v>8.4090000000000007</v>
      </c>
      <c r="G72" s="150">
        <v>2.29</v>
      </c>
      <c r="H72" s="150" t="s">
        <v>656</v>
      </c>
      <c r="I72" s="150" t="s">
        <v>656</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55.116999999999997</v>
      </c>
      <c r="E73" s="150">
        <v>33.418999999999997</v>
      </c>
      <c r="F73" s="150">
        <v>20.608000000000001</v>
      </c>
      <c r="G73" s="150">
        <v>1.0900000000000001</v>
      </c>
      <c r="H73" s="150" t="s">
        <v>656</v>
      </c>
      <c r="I73" s="150" t="s">
        <v>656</v>
      </c>
      <c r="J73" s="150">
        <v>12.9</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207.804</v>
      </c>
      <c r="E74" s="150">
        <v>106.502</v>
      </c>
      <c r="F74" s="150">
        <v>63.35</v>
      </c>
      <c r="G74" s="150">
        <v>37.951999999999998</v>
      </c>
      <c r="H74" s="150" t="s">
        <v>656</v>
      </c>
      <c r="I74" s="150" t="s">
        <v>656</v>
      </c>
      <c r="J74" s="150">
        <v>14.2</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1254.2</v>
      </c>
      <c r="E75" s="150">
        <v>809.07920000000001</v>
      </c>
      <c r="F75" s="150">
        <v>307.505</v>
      </c>
      <c r="G75" s="150">
        <v>120.849</v>
      </c>
      <c r="H75" s="150">
        <v>11.673999999999999</v>
      </c>
      <c r="I75" s="150">
        <v>5.0928000000000004</v>
      </c>
      <c r="J75" s="150">
        <v>60.3</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1101</v>
      </c>
      <c r="C76" s="111">
        <v>704.17200000000003</v>
      </c>
      <c r="D76" s="149">
        <v>3028.2206999999999</v>
      </c>
      <c r="E76" s="149">
        <v>1715.1197</v>
      </c>
      <c r="F76" s="149">
        <v>1097.777</v>
      </c>
      <c r="G76" s="149">
        <v>181.16900000000001</v>
      </c>
      <c r="H76" s="149">
        <v>5.9370000000000003</v>
      </c>
      <c r="I76" s="149">
        <v>28.218</v>
      </c>
      <c r="J76" s="149">
        <v>87.9</v>
      </c>
    </row>
    <row r="77" spans="1:244" s="50" customFormat="1" ht="17.100000000000001" customHeight="1" x14ac:dyDescent="0.2">
      <c r="A77" s="107" t="s">
        <v>19</v>
      </c>
      <c r="B77" s="112" t="s">
        <v>20</v>
      </c>
      <c r="C77" s="106">
        <v>190.833</v>
      </c>
      <c r="D77" s="150">
        <v>2362.9103</v>
      </c>
      <c r="E77" s="150">
        <v>1289.6223</v>
      </c>
      <c r="F77" s="150">
        <v>865.05899999999997</v>
      </c>
      <c r="G77" s="150">
        <v>175.072</v>
      </c>
      <c r="H77" s="150">
        <v>4.9390000000000001</v>
      </c>
      <c r="I77" s="150">
        <v>28.218</v>
      </c>
      <c r="J77" s="150">
        <v>54.6</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57.859000000000002</v>
      </c>
      <c r="E78" s="150">
        <v>37.853999999999999</v>
      </c>
      <c r="F78" s="150">
        <v>18.747</v>
      </c>
      <c r="G78" s="150">
        <v>1.258</v>
      </c>
      <c r="H78" s="150" t="s">
        <v>656</v>
      </c>
      <c r="I78" s="150" t="s">
        <v>656</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966.6549</v>
      </c>
      <c r="E79" s="150">
        <v>435.75830000000002</v>
      </c>
      <c r="F79" s="150">
        <v>453.25799999999998</v>
      </c>
      <c r="G79" s="150">
        <v>73.712000000000003</v>
      </c>
      <c r="H79" s="150">
        <v>3.6339999999999999</v>
      </c>
      <c r="I79" s="150">
        <v>0.29260000000000003</v>
      </c>
      <c r="J79" s="150">
        <v>31.3</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1468.9373000000001</v>
      </c>
      <c r="E80" s="150">
        <v>818.07230000000004</v>
      </c>
      <c r="F80" s="150">
        <v>494.59699999999998</v>
      </c>
      <c r="G80" s="150">
        <v>127.021</v>
      </c>
      <c r="H80" s="150">
        <v>1.3049999999999999</v>
      </c>
      <c r="I80" s="150">
        <v>27.942</v>
      </c>
      <c r="J80" s="150">
        <v>51.3</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594.55899999999997</v>
      </c>
      <c r="E81" s="150">
        <v>376.19499999999999</v>
      </c>
      <c r="F81" s="150">
        <v>119.36499999999999</v>
      </c>
      <c r="G81" s="150">
        <v>97.694000000000003</v>
      </c>
      <c r="H81" s="150">
        <v>1.3049999999999999</v>
      </c>
      <c r="I81" s="150" t="s">
        <v>656</v>
      </c>
      <c r="J81" s="150">
        <v>27.6</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1479.6731</v>
      </c>
      <c r="E82" s="150">
        <v>994.6463</v>
      </c>
      <c r="F82" s="150">
        <v>342.31099999999998</v>
      </c>
      <c r="G82" s="150">
        <v>139.709</v>
      </c>
      <c r="H82" s="150">
        <v>1.3049999999999999</v>
      </c>
      <c r="I82" s="150">
        <v>1.7018</v>
      </c>
      <c r="J82" s="150">
        <v>4.3</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1322.2746999999999</v>
      </c>
      <c r="E83" s="150">
        <v>986.46270000000004</v>
      </c>
      <c r="F83" s="150">
        <v>314.839</v>
      </c>
      <c r="G83" s="150">
        <v>19.611000000000001</v>
      </c>
      <c r="H83" s="150">
        <v>0.998</v>
      </c>
      <c r="I83" s="150">
        <v>0.36399999999999999</v>
      </c>
      <c r="J83" s="150">
        <v>92.8</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745.57500000000005</v>
      </c>
      <c r="E84" s="150">
        <v>626.68700000000001</v>
      </c>
      <c r="F84" s="150">
        <v>102.483</v>
      </c>
      <c r="G84" s="150">
        <v>16.041</v>
      </c>
      <c r="H84" s="150" t="s">
        <v>656</v>
      </c>
      <c r="I84" s="150">
        <v>0.36399999999999999</v>
      </c>
      <c r="J84" s="150">
        <v>77.400000000000006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685.97170000000006</v>
      </c>
      <c r="E85" s="150">
        <v>467.78070000000002</v>
      </c>
      <c r="F85" s="150">
        <v>213.25899999999999</v>
      </c>
      <c r="G85" s="150">
        <v>3.57</v>
      </c>
      <c r="H85" s="150">
        <v>0.998</v>
      </c>
      <c r="I85" s="150">
        <v>0.36399999999999999</v>
      </c>
      <c r="J85" s="150">
        <v>50.1</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371.11970000000002</v>
      </c>
      <c r="E86" s="150">
        <v>271.4547</v>
      </c>
      <c r="F86" s="150">
        <v>98.665000000000006</v>
      </c>
      <c r="G86" s="150">
        <v>1</v>
      </c>
      <c r="H86" s="150" t="s">
        <v>656</v>
      </c>
      <c r="I86" s="150" t="s">
        <v>656</v>
      </c>
      <c r="J86" s="150">
        <v>45.6</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440.57769999999999</v>
      </c>
      <c r="E87" s="150">
        <v>295.31470000000002</v>
      </c>
      <c r="F87" s="150">
        <v>144.26300000000001</v>
      </c>
      <c r="G87" s="150">
        <v>1</v>
      </c>
      <c r="H87" s="150" t="s">
        <v>656</v>
      </c>
      <c r="I87" s="150" t="s">
        <v>656</v>
      </c>
      <c r="J87" s="150">
        <v>31.2</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656</v>
      </c>
      <c r="E88" s="150" t="s">
        <v>656</v>
      </c>
      <c r="F88" s="150" t="s">
        <v>656</v>
      </c>
      <c r="G88" s="150" t="s">
        <v>656</v>
      </c>
      <c r="H88" s="150" t="s">
        <v>656</v>
      </c>
      <c r="I88" s="150" t="s">
        <v>656</v>
      </c>
      <c r="J88" s="150" t="s">
        <v>656</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656</v>
      </c>
      <c r="E89" s="150" t="s">
        <v>656</v>
      </c>
      <c r="F89" s="150" t="s">
        <v>656</v>
      </c>
      <c r="G89" s="150" t="s">
        <v>656</v>
      </c>
      <c r="H89" s="150" t="s">
        <v>656</v>
      </c>
      <c r="I89" s="150" t="s">
        <v>656</v>
      </c>
      <c r="J89" s="150" t="s">
        <v>656</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656</v>
      </c>
      <c r="E90" s="150" t="s">
        <v>656</v>
      </c>
      <c r="F90" s="150" t="s">
        <v>656</v>
      </c>
      <c r="G90" s="150" t="s">
        <v>656</v>
      </c>
      <c r="H90" s="150" t="s">
        <v>656</v>
      </c>
      <c r="I90" s="150" t="s">
        <v>656</v>
      </c>
      <c r="J90" s="150" t="s">
        <v>656</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354.97739999999999</v>
      </c>
      <c r="E91" s="150">
        <v>298.99439999999998</v>
      </c>
      <c r="F91" s="150">
        <v>55.619</v>
      </c>
      <c r="G91" s="150" t="s">
        <v>656</v>
      </c>
      <c r="H91" s="150" t="s">
        <v>656</v>
      </c>
      <c r="I91" s="150">
        <v>0.36399999999999999</v>
      </c>
      <c r="J91" s="150">
        <v>41.2</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353.04840000000002</v>
      </c>
      <c r="E92" s="150">
        <v>297.06540000000001</v>
      </c>
      <c r="F92" s="150">
        <v>55.619</v>
      </c>
      <c r="G92" s="150" t="s">
        <v>656</v>
      </c>
      <c r="H92" s="150" t="s">
        <v>656</v>
      </c>
      <c r="I92" s="150">
        <v>0.36399999999999999</v>
      </c>
      <c r="J92" s="150">
        <v>40.4</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2.9864000000000002</v>
      </c>
      <c r="E93" s="150">
        <v>2.9864000000000002</v>
      </c>
      <c r="F93" s="150" t="s">
        <v>656</v>
      </c>
      <c r="G93" s="150" t="s">
        <v>656</v>
      </c>
      <c r="H93" s="150" t="s">
        <v>656</v>
      </c>
      <c r="I93" s="150" t="s">
        <v>656</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656</v>
      </c>
      <c r="E94" s="150" t="s">
        <v>656</v>
      </c>
      <c r="F94" s="150" t="s">
        <v>656</v>
      </c>
      <c r="G94" s="150" t="s">
        <v>656</v>
      </c>
      <c r="H94" s="150" t="s">
        <v>656</v>
      </c>
      <c r="I94" s="150" t="s">
        <v>656</v>
      </c>
      <c r="J94" s="150" t="s">
        <v>656</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2.9864000000000002</v>
      </c>
      <c r="E95" s="150">
        <v>2.9864000000000002</v>
      </c>
      <c r="F95" s="150" t="s">
        <v>656</v>
      </c>
      <c r="G95" s="150" t="s">
        <v>656</v>
      </c>
      <c r="H95" s="150" t="s">
        <v>656</v>
      </c>
      <c r="I95" s="150" t="s">
        <v>656</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1112</v>
      </c>
      <c r="C96" s="111">
        <v>1802.402</v>
      </c>
      <c r="D96" s="149">
        <v>13902.010899999999</v>
      </c>
      <c r="E96" s="149">
        <v>7726.9974000000002</v>
      </c>
      <c r="F96" s="149">
        <v>2862.962</v>
      </c>
      <c r="G96" s="149">
        <v>2578.6275000000001</v>
      </c>
      <c r="H96" s="149">
        <v>63.154000000000003</v>
      </c>
      <c r="I96" s="149">
        <v>670.27</v>
      </c>
      <c r="J96" s="149">
        <v>207.7</v>
      </c>
    </row>
    <row r="97" spans="1:244" s="50" customFormat="1" ht="17.100000000000001" customHeight="1" x14ac:dyDescent="0.2">
      <c r="A97" s="107" t="s">
        <v>58</v>
      </c>
      <c r="B97" s="112" t="s">
        <v>59</v>
      </c>
      <c r="C97" s="106">
        <v>293.77300000000002</v>
      </c>
      <c r="D97" s="150">
        <v>3027.0970000000002</v>
      </c>
      <c r="E97" s="150">
        <v>1992.8387</v>
      </c>
      <c r="F97" s="150">
        <v>702.678</v>
      </c>
      <c r="G97" s="150">
        <v>299.38319999999999</v>
      </c>
      <c r="H97" s="150">
        <v>17.672000000000001</v>
      </c>
      <c r="I97" s="150">
        <v>14.5251</v>
      </c>
      <c r="J97" s="150">
        <v>91.5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610.93389999999999</v>
      </c>
      <c r="E98" s="150">
        <v>449.87759999999997</v>
      </c>
      <c r="F98" s="150">
        <v>78.664000000000001</v>
      </c>
      <c r="G98" s="150">
        <v>67.8536</v>
      </c>
      <c r="H98" s="150">
        <v>12.832000000000001</v>
      </c>
      <c r="I98" s="150">
        <v>1.7067000000000001</v>
      </c>
      <c r="J98" s="150">
        <v>91.4</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1294.2129</v>
      </c>
      <c r="E99" s="150">
        <v>960.26260000000002</v>
      </c>
      <c r="F99" s="150">
        <v>161.49199999999999</v>
      </c>
      <c r="G99" s="150">
        <v>156.23759999999999</v>
      </c>
      <c r="H99" s="150">
        <v>12.832000000000001</v>
      </c>
      <c r="I99" s="150">
        <v>3.3887</v>
      </c>
      <c r="J99" s="150">
        <v>55.1</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2982.8094999999998</v>
      </c>
      <c r="E100" s="150">
        <v>1950.2579000000001</v>
      </c>
      <c r="F100" s="150">
        <v>702.678</v>
      </c>
      <c r="G100" s="150">
        <v>299.38319999999999</v>
      </c>
      <c r="H100" s="150">
        <v>17.672000000000001</v>
      </c>
      <c r="I100" s="150">
        <v>12.8184</v>
      </c>
      <c r="J100" s="150">
        <v>50.2</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4747.8824000000004</v>
      </c>
      <c r="E101" s="150">
        <v>3178.2467999999999</v>
      </c>
      <c r="F101" s="150">
        <v>998.46299999999997</v>
      </c>
      <c r="G101" s="150">
        <v>397.91149999999999</v>
      </c>
      <c r="H101" s="150">
        <v>12.231</v>
      </c>
      <c r="I101" s="150">
        <v>161.0301</v>
      </c>
      <c r="J101" s="150">
        <v>198</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3558.1563000000001</v>
      </c>
      <c r="E102" s="150">
        <v>2265.7591000000002</v>
      </c>
      <c r="F102" s="150">
        <v>831.90499999999997</v>
      </c>
      <c r="G102" s="150">
        <v>331.80220000000003</v>
      </c>
      <c r="H102" s="150">
        <v>8.2929999999999993</v>
      </c>
      <c r="I102" s="150">
        <v>120.39700000000001</v>
      </c>
      <c r="J102" s="150">
        <v>74</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4288.5051000000003</v>
      </c>
      <c r="E103" s="150">
        <v>2871.3784999999998</v>
      </c>
      <c r="F103" s="150">
        <v>894.61800000000005</v>
      </c>
      <c r="G103" s="150">
        <v>349.2475</v>
      </c>
      <c r="H103" s="150">
        <v>12.231</v>
      </c>
      <c r="I103" s="150">
        <v>161.0301</v>
      </c>
      <c r="J103" s="150">
        <v>114.7</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656</v>
      </c>
      <c r="E104" s="150" t="s">
        <v>656</v>
      </c>
      <c r="F104" s="150" t="s">
        <v>656</v>
      </c>
      <c r="G104" s="150" t="s">
        <v>656</v>
      </c>
      <c r="H104" s="150" t="s">
        <v>656</v>
      </c>
      <c r="I104" s="150" t="s">
        <v>656</v>
      </c>
      <c r="J104" s="150" t="s">
        <v>656</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767.46939999999995</v>
      </c>
      <c r="E105" s="150">
        <v>637.32339999999999</v>
      </c>
      <c r="F105" s="150">
        <v>63.076000000000001</v>
      </c>
      <c r="G105" s="150">
        <v>63.131999999999998</v>
      </c>
      <c r="H105" s="150">
        <v>3.9380000000000002</v>
      </c>
      <c r="I105" s="150" t="s">
        <v>656</v>
      </c>
      <c r="J105" s="150">
        <v>210.8</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39.795000000000002</v>
      </c>
      <c r="E106" s="150">
        <v>36.841000000000001</v>
      </c>
      <c r="F106" s="150" t="s">
        <v>656</v>
      </c>
      <c r="G106" s="150">
        <v>2.9540000000000002</v>
      </c>
      <c r="H106" s="150" t="s">
        <v>656</v>
      </c>
      <c r="I106" s="150" t="s">
        <v>656</v>
      </c>
      <c r="J106" s="150">
        <v>3.2</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388.06099999999998</v>
      </c>
      <c r="E107" s="150">
        <v>335.86500000000001</v>
      </c>
      <c r="F107" s="150" t="s">
        <v>656</v>
      </c>
      <c r="G107" s="150">
        <v>52.195999999999998</v>
      </c>
      <c r="H107" s="150" t="s">
        <v>656</v>
      </c>
      <c r="I107" s="150" t="s">
        <v>656</v>
      </c>
      <c r="J107" s="150">
        <v>60</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12781.674000000001</v>
      </c>
      <c r="E108" s="150">
        <v>6950.1072000000004</v>
      </c>
      <c r="F108" s="150">
        <v>2622.0129999999999</v>
      </c>
      <c r="G108" s="150">
        <v>2490.4974999999999</v>
      </c>
      <c r="H108" s="150">
        <v>52.725999999999999</v>
      </c>
      <c r="I108" s="150">
        <v>666.33029999999997</v>
      </c>
      <c r="J108" s="150">
        <v>116.6</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10939.1281</v>
      </c>
      <c r="E109" s="150">
        <v>5636.4812000000002</v>
      </c>
      <c r="F109" s="150">
        <v>2220.221</v>
      </c>
      <c r="G109" s="150">
        <v>2392.4335000000001</v>
      </c>
      <c r="H109" s="150">
        <v>51.420999999999999</v>
      </c>
      <c r="I109" s="150">
        <v>638.57140000000004</v>
      </c>
      <c r="J109" s="150">
        <v>64</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11736.028399999999</v>
      </c>
      <c r="E110" s="150">
        <v>6472.5325000000003</v>
      </c>
      <c r="F110" s="150">
        <v>2131.0949999999998</v>
      </c>
      <c r="G110" s="150">
        <v>2460.1015000000002</v>
      </c>
      <c r="H110" s="150">
        <v>14.994</v>
      </c>
      <c r="I110" s="150">
        <v>657.30539999999996</v>
      </c>
      <c r="J110" s="150">
        <v>67.3</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0.17399999999999999</v>
      </c>
      <c r="E111" s="150" t="s">
        <v>656</v>
      </c>
      <c r="F111" s="150" t="s">
        <v>656</v>
      </c>
      <c r="G111" s="150">
        <v>0.17399999999999999</v>
      </c>
      <c r="H111" s="150" t="s">
        <v>656</v>
      </c>
      <c r="I111" s="150" t="s">
        <v>656</v>
      </c>
      <c r="J111" s="150">
        <v>9</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1038.0891999999999</v>
      </c>
      <c r="E112" s="150">
        <v>633.15380000000005</v>
      </c>
      <c r="F112" s="150">
        <v>267.95800000000003</v>
      </c>
      <c r="G112" s="150">
        <v>94.873000000000005</v>
      </c>
      <c r="H112" s="150">
        <v>1.0489999999999999</v>
      </c>
      <c r="I112" s="150">
        <v>41.055399999999999</v>
      </c>
      <c r="J112" s="150">
        <v>126.9</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300.69600000000003</v>
      </c>
      <c r="E113" s="150">
        <v>244.441</v>
      </c>
      <c r="F113" s="150">
        <v>5.4059999999999997</v>
      </c>
      <c r="G113" s="150">
        <v>50.848999999999997</v>
      </c>
      <c r="H113" s="150" t="s">
        <v>656</v>
      </c>
      <c r="I113" s="150" t="s">
        <v>656</v>
      </c>
      <c r="J113" s="150">
        <v>107.2</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386.01479999999998</v>
      </c>
      <c r="E114" s="150">
        <v>328.07580000000002</v>
      </c>
      <c r="F114" s="150">
        <v>34.036000000000001</v>
      </c>
      <c r="G114" s="150">
        <v>23.902999999999999</v>
      </c>
      <c r="H114" s="150" t="s">
        <v>656</v>
      </c>
      <c r="I114" s="150" t="s">
        <v>656</v>
      </c>
      <c r="J114" s="150">
        <v>124.3</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553.46079999999995</v>
      </c>
      <c r="E115" s="150">
        <v>426.86079999999998</v>
      </c>
      <c r="F115" s="150">
        <v>95.921000000000006</v>
      </c>
      <c r="G115" s="150">
        <v>30.678999999999998</v>
      </c>
      <c r="H115" s="150" t="s">
        <v>656</v>
      </c>
      <c r="I115" s="150" t="s">
        <v>656</v>
      </c>
      <c r="J115" s="150">
        <v>34.799999999999997</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962.4982</v>
      </c>
      <c r="E116" s="150">
        <v>588.06179999999995</v>
      </c>
      <c r="F116" s="150">
        <v>267.95800000000003</v>
      </c>
      <c r="G116" s="150">
        <v>64.373999999999995</v>
      </c>
      <c r="H116" s="150">
        <v>1.0489999999999999</v>
      </c>
      <c r="I116" s="150">
        <v>41.055399999999999</v>
      </c>
      <c r="J116" s="150">
        <v>33.5</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386.2586</v>
      </c>
      <c r="E117" s="150">
        <v>365.31459999999998</v>
      </c>
      <c r="F117" s="150">
        <v>16.936</v>
      </c>
      <c r="G117" s="150">
        <v>0.41</v>
      </c>
      <c r="H117" s="150" t="s">
        <v>656</v>
      </c>
      <c r="I117" s="150">
        <v>3.5979999999999999</v>
      </c>
      <c r="J117" s="150">
        <v>126.6</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383.94159999999999</v>
      </c>
      <c r="E118" s="150">
        <v>362.99759999999998</v>
      </c>
      <c r="F118" s="150">
        <v>16.936</v>
      </c>
      <c r="G118" s="150">
        <v>0.41</v>
      </c>
      <c r="H118" s="150" t="s">
        <v>656</v>
      </c>
      <c r="I118" s="150">
        <v>3.5979999999999999</v>
      </c>
      <c r="J118" s="150">
        <v>107</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126.8926</v>
      </c>
      <c r="E119" s="150">
        <v>123.2946</v>
      </c>
      <c r="F119" s="150" t="s">
        <v>656</v>
      </c>
      <c r="G119" s="150" t="s">
        <v>656</v>
      </c>
      <c r="H119" s="150" t="s">
        <v>656</v>
      </c>
      <c r="I119" s="150">
        <v>3.5979999999999999</v>
      </c>
      <c r="J119" s="150">
        <v>57.9</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41.549399999999999</v>
      </c>
      <c r="E120" s="150">
        <v>40.790999999999997</v>
      </c>
      <c r="F120" s="150" t="s">
        <v>656</v>
      </c>
      <c r="G120" s="150" t="s">
        <v>656</v>
      </c>
      <c r="H120" s="150" t="s">
        <v>656</v>
      </c>
      <c r="I120" s="150">
        <v>0.75839999999999996</v>
      </c>
      <c r="J120" s="150">
        <v>10.9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1102</v>
      </c>
      <c r="C121" s="111">
        <v>374.065</v>
      </c>
      <c r="D121" s="149">
        <v>335.49400000000003</v>
      </c>
      <c r="E121" s="149">
        <v>287.43</v>
      </c>
      <c r="F121" s="149">
        <v>2.0459999999999998</v>
      </c>
      <c r="G121" s="149">
        <v>46.018000000000001</v>
      </c>
      <c r="H121" s="149" t="s">
        <v>656</v>
      </c>
      <c r="I121" s="149" t="s">
        <v>656</v>
      </c>
      <c r="J121" s="149">
        <v>220.4</v>
      </c>
    </row>
    <row r="122" spans="1:244" s="50" customFormat="1" ht="17.100000000000001" customHeight="1" x14ac:dyDescent="0.2">
      <c r="A122" s="107" t="s">
        <v>115</v>
      </c>
      <c r="B122" s="112" t="s">
        <v>704</v>
      </c>
      <c r="C122" s="106">
        <v>170.85900000000001</v>
      </c>
      <c r="D122" s="150">
        <v>236.154</v>
      </c>
      <c r="E122" s="150">
        <v>214.167</v>
      </c>
      <c r="F122" s="150">
        <v>1.5229999999999999</v>
      </c>
      <c r="G122" s="150">
        <v>20.463999999999999</v>
      </c>
      <c r="H122" s="150" t="s">
        <v>656</v>
      </c>
      <c r="I122" s="150" t="s">
        <v>656</v>
      </c>
      <c r="J122" s="150">
        <v>149.9</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704</v>
      </c>
      <c r="C123" s="106">
        <v>170.85900000000001</v>
      </c>
      <c r="D123" s="150">
        <v>236.154</v>
      </c>
      <c r="E123" s="150">
        <v>214.167</v>
      </c>
      <c r="F123" s="150">
        <v>1.5229999999999999</v>
      </c>
      <c r="G123" s="150">
        <v>20.463999999999999</v>
      </c>
      <c r="H123" s="150" t="s">
        <v>656</v>
      </c>
      <c r="I123" s="150" t="s">
        <v>656</v>
      </c>
      <c r="J123" s="150">
        <v>149.9</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302.12700000000001</v>
      </c>
      <c r="E124" s="150">
        <v>255.48599999999999</v>
      </c>
      <c r="F124" s="150">
        <v>2.0459999999999998</v>
      </c>
      <c r="G124" s="150">
        <v>44.594999999999999</v>
      </c>
      <c r="H124" s="150" t="s">
        <v>656</v>
      </c>
      <c r="I124" s="150" t="s">
        <v>656</v>
      </c>
      <c r="J124" s="150">
        <v>127.6</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258.851</v>
      </c>
      <c r="E125" s="150">
        <v>227.77600000000001</v>
      </c>
      <c r="F125" s="150">
        <v>2.0459999999999998</v>
      </c>
      <c r="G125" s="150">
        <v>29.029</v>
      </c>
      <c r="H125" s="150" t="s">
        <v>656</v>
      </c>
      <c r="I125" s="150" t="s">
        <v>656</v>
      </c>
      <c r="J125" s="150">
        <v>29.6</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216.28899999999999</v>
      </c>
      <c r="E126" s="150">
        <v>182.792</v>
      </c>
      <c r="F126" s="150">
        <v>1.5229999999999999</v>
      </c>
      <c r="G126" s="150">
        <v>31.974</v>
      </c>
      <c r="H126" s="150" t="s">
        <v>656</v>
      </c>
      <c r="I126" s="150" t="s">
        <v>656</v>
      </c>
      <c r="J126" s="150">
        <v>98.6</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218.714</v>
      </c>
      <c r="E127" s="150">
        <v>178.345</v>
      </c>
      <c r="F127" s="150">
        <v>1.5229999999999999</v>
      </c>
      <c r="G127" s="150">
        <v>38.845999999999997</v>
      </c>
      <c r="H127" s="150" t="s">
        <v>656</v>
      </c>
      <c r="I127" s="150" t="s">
        <v>656</v>
      </c>
      <c r="J127" s="150">
        <v>43.7</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1103</v>
      </c>
      <c r="C128" s="111">
        <v>184.697</v>
      </c>
      <c r="D128" s="149">
        <v>456.6508</v>
      </c>
      <c r="E128" s="149">
        <v>143.11500000000001</v>
      </c>
      <c r="F128" s="149">
        <v>37.587000000000003</v>
      </c>
      <c r="G128" s="149">
        <v>275.94880000000001</v>
      </c>
      <c r="H128" s="149" t="s">
        <v>656</v>
      </c>
      <c r="I128" s="149" t="s">
        <v>656</v>
      </c>
      <c r="J128" s="149">
        <v>25.8</v>
      </c>
    </row>
    <row r="129" spans="1:244" s="50" customFormat="1" ht="17.100000000000001" customHeight="1" x14ac:dyDescent="0.2">
      <c r="A129" s="107" t="s">
        <v>126</v>
      </c>
      <c r="B129" s="112" t="s">
        <v>127</v>
      </c>
      <c r="C129" s="106">
        <v>125.11799999999999</v>
      </c>
      <c r="D129" s="150">
        <v>456.29480000000001</v>
      </c>
      <c r="E129" s="150">
        <v>143.11500000000001</v>
      </c>
      <c r="F129" s="150">
        <v>37.587000000000003</v>
      </c>
      <c r="G129" s="150">
        <v>275.59280000000001</v>
      </c>
      <c r="H129" s="150" t="s">
        <v>656</v>
      </c>
      <c r="I129" s="150" t="s">
        <v>656</v>
      </c>
      <c r="J129" s="150">
        <v>23.2</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205.97579999999999</v>
      </c>
      <c r="E130" s="150">
        <v>62.225999999999999</v>
      </c>
      <c r="F130" s="150">
        <v>30.466999999999999</v>
      </c>
      <c r="G130" s="150">
        <v>113.28279999999999</v>
      </c>
      <c r="H130" s="150" t="s">
        <v>656</v>
      </c>
      <c r="I130" s="150" t="s">
        <v>656</v>
      </c>
      <c r="J130" s="150">
        <v>11.9</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6.2130000000000001</v>
      </c>
      <c r="E131" s="150">
        <v>4.8650000000000002</v>
      </c>
      <c r="F131" s="150" t="s">
        <v>656</v>
      </c>
      <c r="G131" s="150">
        <v>1.3480000000000001</v>
      </c>
      <c r="H131" s="150" t="s">
        <v>656</v>
      </c>
      <c r="I131" s="150" t="s">
        <v>656</v>
      </c>
      <c r="J131" s="150">
        <v>11.7</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376.16180000000003</v>
      </c>
      <c r="E132" s="150">
        <v>84.748000000000005</v>
      </c>
      <c r="F132" s="150">
        <v>30.466999999999999</v>
      </c>
      <c r="G132" s="150">
        <v>260.9468</v>
      </c>
      <c r="H132" s="150" t="s">
        <v>656</v>
      </c>
      <c r="I132" s="150" t="s">
        <v>656</v>
      </c>
      <c r="J132" s="150">
        <v>6</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219.37700000000001</v>
      </c>
      <c r="E133" s="150">
        <v>63.48</v>
      </c>
      <c r="F133" s="150">
        <v>1.962</v>
      </c>
      <c r="G133" s="150">
        <v>153.935</v>
      </c>
      <c r="H133" s="150" t="s">
        <v>656</v>
      </c>
      <c r="I133" s="150" t="s">
        <v>656</v>
      </c>
      <c r="J133" s="150">
        <v>11.2</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99.286000000000001</v>
      </c>
      <c r="E134" s="150">
        <v>73.022000000000006</v>
      </c>
      <c r="F134" s="150">
        <v>7.12</v>
      </c>
      <c r="G134" s="150">
        <v>19.143999999999998</v>
      </c>
      <c r="H134" s="150" t="s">
        <v>656</v>
      </c>
      <c r="I134" s="150" t="s">
        <v>656</v>
      </c>
      <c r="J134" s="150">
        <v>32.799999999999997</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15.339</v>
      </c>
      <c r="E135" s="150">
        <v>11.548</v>
      </c>
      <c r="F135" s="150" t="s">
        <v>656</v>
      </c>
      <c r="G135" s="150">
        <v>3.7909999999999999</v>
      </c>
      <c r="H135" s="150" t="s">
        <v>656</v>
      </c>
      <c r="I135" s="150" t="s">
        <v>656</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216.79300000000001</v>
      </c>
      <c r="E136" s="150">
        <v>58.005000000000003</v>
      </c>
      <c r="F136" s="150" t="s">
        <v>656</v>
      </c>
      <c r="G136" s="150">
        <v>158.78800000000001</v>
      </c>
      <c r="H136" s="150" t="s">
        <v>656</v>
      </c>
      <c r="I136" s="150" t="s">
        <v>656</v>
      </c>
      <c r="J136" s="150">
        <v>5.6</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9.77</v>
      </c>
      <c r="E137" s="150">
        <v>8.6630000000000003</v>
      </c>
      <c r="F137" s="150" t="s">
        <v>656</v>
      </c>
      <c r="G137" s="150">
        <v>1.107</v>
      </c>
      <c r="H137" s="150" t="s">
        <v>656</v>
      </c>
      <c r="I137" s="150" t="s">
        <v>656</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18.222000000000001</v>
      </c>
      <c r="E138" s="150">
        <v>13.374000000000001</v>
      </c>
      <c r="F138" s="150" t="s">
        <v>656</v>
      </c>
      <c r="G138" s="150">
        <v>4.8479999999999999</v>
      </c>
      <c r="H138" s="150" t="s">
        <v>656</v>
      </c>
      <c r="I138" s="150" t="s">
        <v>656</v>
      </c>
      <c r="J138" s="150">
        <v>1.9</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v>0.73099999999999998</v>
      </c>
      <c r="E139" s="150">
        <v>0.73099999999999998</v>
      </c>
      <c r="F139" s="150" t="s">
        <v>656</v>
      </c>
      <c r="G139" s="150" t="s">
        <v>656</v>
      </c>
      <c r="H139" s="150" t="s">
        <v>656</v>
      </c>
      <c r="I139" s="150" t="s">
        <v>656</v>
      </c>
      <c r="J139" s="150">
        <v>1</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656</v>
      </c>
      <c r="E140" s="150" t="s">
        <v>656</v>
      </c>
      <c r="F140" s="150" t="s">
        <v>656</v>
      </c>
      <c r="G140" s="150" t="s">
        <v>656</v>
      </c>
      <c r="H140" s="150" t="s">
        <v>656</v>
      </c>
      <c r="I140" s="150" t="s">
        <v>656</v>
      </c>
      <c r="J140" s="150" t="s">
        <v>656</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2.306</v>
      </c>
      <c r="E141" s="150" t="s">
        <v>656</v>
      </c>
      <c r="F141" s="150" t="s">
        <v>656</v>
      </c>
      <c r="G141" s="150">
        <v>2.306</v>
      </c>
      <c r="H141" s="150" t="s">
        <v>656</v>
      </c>
      <c r="I141" s="150" t="s">
        <v>656</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24.042000000000002</v>
      </c>
      <c r="E142" s="150">
        <v>19.045999999999999</v>
      </c>
      <c r="F142" s="150" t="s">
        <v>656</v>
      </c>
      <c r="G142" s="150">
        <v>4.9960000000000004</v>
      </c>
      <c r="H142" s="150" t="s">
        <v>656</v>
      </c>
      <c r="I142" s="150" t="s">
        <v>656</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162.09700000000001</v>
      </c>
      <c r="E143" s="150">
        <v>16.922000000000001</v>
      </c>
      <c r="F143" s="150" t="s">
        <v>656</v>
      </c>
      <c r="G143" s="150">
        <v>145.17500000000001</v>
      </c>
      <c r="H143" s="150" t="s">
        <v>656</v>
      </c>
      <c r="I143" s="150" t="s">
        <v>656</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0.35599999999999998</v>
      </c>
      <c r="E144" s="150" t="s">
        <v>656</v>
      </c>
      <c r="F144" s="150" t="s">
        <v>656</v>
      </c>
      <c r="G144" s="150">
        <v>0.35599999999999998</v>
      </c>
      <c r="H144" s="150" t="s">
        <v>656</v>
      </c>
      <c r="I144" s="150" t="s">
        <v>656</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656</v>
      </c>
      <c r="E145" s="150" t="s">
        <v>656</v>
      </c>
      <c r="F145" s="150" t="s">
        <v>656</v>
      </c>
      <c r="G145" s="150" t="s">
        <v>656</v>
      </c>
      <c r="H145" s="150" t="s">
        <v>656</v>
      </c>
      <c r="I145" s="150" t="s">
        <v>656</v>
      </c>
      <c r="J145" s="150" t="s">
        <v>656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444.27300000000002</v>
      </c>
      <c r="E146" s="149">
        <v>149.12299999999999</v>
      </c>
      <c r="F146" s="149">
        <v>2.2370000000000001</v>
      </c>
      <c r="G146" s="149">
        <v>292.91300000000001</v>
      </c>
      <c r="H146" s="149" t="s">
        <v>656</v>
      </c>
      <c r="I146" s="149" t="s">
        <v>656</v>
      </c>
      <c r="J146" s="149">
        <v>66.599999999999994</v>
      </c>
    </row>
    <row r="147" spans="1:244" s="50" customFormat="1" ht="17.100000000000001" customHeight="1" x14ac:dyDescent="0.2">
      <c r="A147" s="107" t="s">
        <v>158</v>
      </c>
      <c r="B147" s="112" t="s">
        <v>159</v>
      </c>
      <c r="C147" s="106">
        <v>316.76</v>
      </c>
      <c r="D147" s="150">
        <v>200.49799999999999</v>
      </c>
      <c r="E147" s="150">
        <v>66.596999999999994</v>
      </c>
      <c r="F147" s="150">
        <v>0.27500000000000002</v>
      </c>
      <c r="G147" s="150">
        <v>133.626</v>
      </c>
      <c r="H147" s="150" t="s">
        <v>656</v>
      </c>
      <c r="I147" s="150" t="s">
        <v>656</v>
      </c>
      <c r="J147" s="150">
        <v>108.7</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198.84100000000001</v>
      </c>
      <c r="E148" s="150">
        <v>65.489999999999995</v>
      </c>
      <c r="F148" s="150">
        <v>0.27500000000000002</v>
      </c>
      <c r="G148" s="150">
        <v>133.07599999999999</v>
      </c>
      <c r="H148" s="150" t="s">
        <v>656</v>
      </c>
      <c r="I148" s="150" t="s">
        <v>656</v>
      </c>
      <c r="J148" s="150">
        <v>70.7</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160.99199999999999</v>
      </c>
      <c r="E149" s="150">
        <v>38.340000000000003</v>
      </c>
      <c r="F149" s="150">
        <v>0.27500000000000002</v>
      </c>
      <c r="G149" s="150">
        <v>122.377</v>
      </c>
      <c r="H149" s="150" t="s">
        <v>656</v>
      </c>
      <c r="I149" s="150" t="s">
        <v>656</v>
      </c>
      <c r="J149" s="150">
        <v>46.6</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24.141999999999999</v>
      </c>
      <c r="E150" s="150">
        <v>5.7809999999999997</v>
      </c>
      <c r="F150" s="150" t="s">
        <v>656</v>
      </c>
      <c r="G150" s="150">
        <v>18.361000000000001</v>
      </c>
      <c r="H150" s="150" t="s">
        <v>656</v>
      </c>
      <c r="I150" s="150" t="s">
        <v>656</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656</v>
      </c>
      <c r="E151" s="150" t="s">
        <v>656</v>
      </c>
      <c r="F151" s="150" t="s">
        <v>656</v>
      </c>
      <c r="G151" s="150" t="s">
        <v>656</v>
      </c>
      <c r="H151" s="150" t="s">
        <v>656</v>
      </c>
      <c r="I151" s="150" t="s">
        <v>656</v>
      </c>
      <c r="J151" s="150" t="s">
        <v>656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13.208</v>
      </c>
      <c r="E152" s="150">
        <v>10.509</v>
      </c>
      <c r="F152" s="150" t="s">
        <v>656</v>
      </c>
      <c r="G152" s="150">
        <v>2.6989999999999998</v>
      </c>
      <c r="H152" s="150" t="s">
        <v>656</v>
      </c>
      <c r="I152" s="150" t="s">
        <v>656</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656</v>
      </c>
      <c r="E153" s="150" t="s">
        <v>656</v>
      </c>
      <c r="F153" s="150" t="s">
        <v>656</v>
      </c>
      <c r="G153" s="150" t="s">
        <v>656</v>
      </c>
      <c r="H153" s="150" t="s">
        <v>656</v>
      </c>
      <c r="I153" s="150" t="s">
        <v>656</v>
      </c>
      <c r="J153" s="150" t="s">
        <v>656</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656</v>
      </c>
      <c r="E154" s="150" t="s">
        <v>656</v>
      </c>
      <c r="F154" s="150" t="s">
        <v>656</v>
      </c>
      <c r="G154" s="150" t="s">
        <v>656</v>
      </c>
      <c r="H154" s="150" t="s">
        <v>656</v>
      </c>
      <c r="I154" s="150" t="s">
        <v>656</v>
      </c>
      <c r="J154" s="150" t="s">
        <v>656</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656</v>
      </c>
      <c r="E155" s="150" t="s">
        <v>656</v>
      </c>
      <c r="F155" s="150" t="s">
        <v>656</v>
      </c>
      <c r="G155" s="150" t="s">
        <v>656</v>
      </c>
      <c r="H155" s="150" t="s">
        <v>656</v>
      </c>
      <c r="I155" s="150" t="s">
        <v>656</v>
      </c>
      <c r="J155" s="150" t="s">
        <v>656</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1.901</v>
      </c>
      <c r="E156" s="150">
        <v>1.901</v>
      </c>
      <c r="F156" s="150" t="s">
        <v>656</v>
      </c>
      <c r="G156" s="150" t="s">
        <v>656</v>
      </c>
      <c r="H156" s="150" t="s">
        <v>656</v>
      </c>
      <c r="I156" s="150" t="s">
        <v>656</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1.901</v>
      </c>
      <c r="E157" s="150">
        <v>1.901</v>
      </c>
      <c r="F157" s="150" t="s">
        <v>656</v>
      </c>
      <c r="G157" s="150" t="s">
        <v>656</v>
      </c>
      <c r="H157" s="150" t="s">
        <v>656</v>
      </c>
      <c r="I157" s="150" t="s">
        <v>656</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1.901</v>
      </c>
      <c r="E158" s="150">
        <v>1.901</v>
      </c>
      <c r="F158" s="150" t="s">
        <v>656</v>
      </c>
      <c r="G158" s="150" t="s">
        <v>656</v>
      </c>
      <c r="H158" s="150" t="s">
        <v>656</v>
      </c>
      <c r="I158" s="150" t="s">
        <v>656</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656</v>
      </c>
      <c r="E159" s="150" t="s">
        <v>656</v>
      </c>
      <c r="F159" s="150" t="s">
        <v>656</v>
      </c>
      <c r="G159" s="150" t="s">
        <v>656</v>
      </c>
      <c r="H159" s="150" t="s">
        <v>656</v>
      </c>
      <c r="I159" s="150" t="s">
        <v>656</v>
      </c>
      <c r="J159" s="150" t="s">
        <v>656</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656</v>
      </c>
      <c r="E160" s="150" t="s">
        <v>656</v>
      </c>
      <c r="F160" s="150" t="s">
        <v>656</v>
      </c>
      <c r="G160" s="150" t="s">
        <v>656</v>
      </c>
      <c r="H160" s="150" t="s">
        <v>656</v>
      </c>
      <c r="I160" s="150" t="s">
        <v>656</v>
      </c>
      <c r="J160" s="150" t="s">
        <v>656</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656</v>
      </c>
      <c r="E161" s="150" t="s">
        <v>656</v>
      </c>
      <c r="F161" s="150" t="s">
        <v>656</v>
      </c>
      <c r="G161" s="150" t="s">
        <v>656</v>
      </c>
      <c r="H161" s="150" t="s">
        <v>656</v>
      </c>
      <c r="I161" s="150" t="s">
        <v>656</v>
      </c>
      <c r="J161" s="150" t="s">
        <v>656</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656</v>
      </c>
      <c r="E162" s="150" t="s">
        <v>656</v>
      </c>
      <c r="F162" s="150" t="s">
        <v>656</v>
      </c>
      <c r="G162" s="150" t="s">
        <v>656</v>
      </c>
      <c r="H162" s="150" t="s">
        <v>656</v>
      </c>
      <c r="I162" s="150" t="s">
        <v>656</v>
      </c>
      <c r="J162" s="150" t="s">
        <v>656</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656</v>
      </c>
      <c r="E163" s="150" t="s">
        <v>656</v>
      </c>
      <c r="F163" s="150" t="s">
        <v>656</v>
      </c>
      <c r="G163" s="150" t="s">
        <v>656</v>
      </c>
      <c r="H163" s="150" t="s">
        <v>656</v>
      </c>
      <c r="I163" s="150" t="s">
        <v>656</v>
      </c>
      <c r="J163" s="150" t="s">
        <v>656</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656</v>
      </c>
      <c r="E164" s="150" t="s">
        <v>656</v>
      </c>
      <c r="F164" s="150" t="s">
        <v>656</v>
      </c>
      <c r="G164" s="150" t="s">
        <v>656</v>
      </c>
      <c r="H164" s="150" t="s">
        <v>656</v>
      </c>
      <c r="I164" s="150" t="s">
        <v>656</v>
      </c>
      <c r="J164" s="150" t="s">
        <v>656</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656</v>
      </c>
      <c r="E165" s="150" t="s">
        <v>656</v>
      </c>
      <c r="F165" s="150" t="s">
        <v>656</v>
      </c>
      <c r="G165" s="150" t="s">
        <v>656</v>
      </c>
      <c r="H165" s="150" t="s">
        <v>656</v>
      </c>
      <c r="I165" s="150" t="s">
        <v>656</v>
      </c>
      <c r="J165" s="150" t="s">
        <v>656</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243.77500000000001</v>
      </c>
      <c r="E166" s="150">
        <v>82.525999999999996</v>
      </c>
      <c r="F166" s="150">
        <v>1.962</v>
      </c>
      <c r="G166" s="150">
        <v>159.28700000000001</v>
      </c>
      <c r="H166" s="150" t="s">
        <v>656</v>
      </c>
      <c r="I166" s="150" t="s">
        <v>656</v>
      </c>
      <c r="J166" s="150">
        <v>17.3</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57.636000000000003</v>
      </c>
      <c r="E167" s="150">
        <v>46.558</v>
      </c>
      <c r="F167" s="150">
        <v>1.962</v>
      </c>
      <c r="G167" s="150">
        <v>9.1159999999999997</v>
      </c>
      <c r="H167" s="150" t="s">
        <v>656</v>
      </c>
      <c r="I167" s="150" t="s">
        <v>656</v>
      </c>
      <c r="J167" s="150">
        <v>59.5</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162.453</v>
      </c>
      <c r="E168" s="150">
        <v>16.922000000000001</v>
      </c>
      <c r="F168" s="150" t="s">
        <v>656</v>
      </c>
      <c r="G168" s="150">
        <v>145.53100000000001</v>
      </c>
      <c r="H168" s="150" t="s">
        <v>656</v>
      </c>
      <c r="I168" s="150" t="s">
        <v>656</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656</v>
      </c>
      <c r="E169" s="150" t="s">
        <v>656</v>
      </c>
      <c r="F169" s="150" t="s">
        <v>656</v>
      </c>
      <c r="G169" s="150" t="s">
        <v>656</v>
      </c>
      <c r="H169" s="150" t="s">
        <v>656</v>
      </c>
      <c r="I169" s="150" t="s">
        <v>656</v>
      </c>
      <c r="J169" s="150" t="s">
        <v>656</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656</v>
      </c>
      <c r="E170" s="150" t="s">
        <v>656</v>
      </c>
      <c r="F170" s="150" t="s">
        <v>656</v>
      </c>
      <c r="G170" s="150" t="s">
        <v>656</v>
      </c>
      <c r="H170" s="150" t="s">
        <v>656</v>
      </c>
      <c r="I170" s="150" t="s">
        <v>656</v>
      </c>
      <c r="J170" s="150" t="s">
        <v>656</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162.453</v>
      </c>
      <c r="E171" s="150">
        <v>16.922000000000001</v>
      </c>
      <c r="F171" s="150" t="s">
        <v>656</v>
      </c>
      <c r="G171" s="150">
        <v>145.53100000000001</v>
      </c>
      <c r="H171" s="150" t="s">
        <v>656</v>
      </c>
      <c r="I171" s="150" t="s">
        <v>656</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24.042000000000002</v>
      </c>
      <c r="E172" s="150">
        <v>19.045999999999999</v>
      </c>
      <c r="F172" s="150" t="s">
        <v>656</v>
      </c>
      <c r="G172" s="150">
        <v>4.9960000000000004</v>
      </c>
      <c r="H172" s="150" t="s">
        <v>656</v>
      </c>
      <c r="I172" s="150" t="s">
        <v>656</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656</v>
      </c>
      <c r="E173" s="150" t="s">
        <v>656</v>
      </c>
      <c r="F173" s="150" t="s">
        <v>656</v>
      </c>
      <c r="G173" s="150" t="s">
        <v>656</v>
      </c>
      <c r="H173" s="150" t="s">
        <v>656</v>
      </c>
      <c r="I173" s="150" t="s">
        <v>656</v>
      </c>
      <c r="J173" s="150" t="s">
        <v>656</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656</v>
      </c>
      <c r="E174" s="150" t="s">
        <v>656</v>
      </c>
      <c r="F174" s="150" t="s">
        <v>656</v>
      </c>
      <c r="G174" s="150" t="s">
        <v>656</v>
      </c>
      <c r="H174" s="150" t="s">
        <v>656</v>
      </c>
      <c r="I174" s="150" t="s">
        <v>656</v>
      </c>
      <c r="J174" s="150" t="s">
        <v>656</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656</v>
      </c>
      <c r="E175" s="150" t="s">
        <v>656</v>
      </c>
      <c r="F175" s="150" t="s">
        <v>656</v>
      </c>
      <c r="G175" s="150" t="s">
        <v>656</v>
      </c>
      <c r="H175" s="150" t="s">
        <v>656</v>
      </c>
      <c r="I175" s="150" t="s">
        <v>656</v>
      </c>
      <c r="J175" s="150" t="s">
        <v>656</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656</v>
      </c>
      <c r="E176" s="150" t="s">
        <v>656</v>
      </c>
      <c r="F176" s="150" t="s">
        <v>656</v>
      </c>
      <c r="G176" s="150" t="s">
        <v>656</v>
      </c>
      <c r="H176" s="150" t="s">
        <v>656</v>
      </c>
      <c r="I176" s="150" t="s">
        <v>656</v>
      </c>
      <c r="J176" s="150" t="s">
        <v>656</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48.417999999999999</v>
      </c>
      <c r="E177" s="150">
        <v>23.395</v>
      </c>
      <c r="F177" s="150">
        <v>1.962</v>
      </c>
      <c r="G177" s="150">
        <v>23.061</v>
      </c>
      <c r="H177" s="150" t="s">
        <v>656</v>
      </c>
      <c r="I177" s="150" t="s">
        <v>656</v>
      </c>
      <c r="J177" s="150">
        <v>72.5</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48.417999999999999</v>
      </c>
      <c r="E178" s="150">
        <v>23.395</v>
      </c>
      <c r="F178" s="150">
        <v>1.962</v>
      </c>
      <c r="G178" s="150">
        <v>23.061</v>
      </c>
      <c r="H178" s="150" t="s">
        <v>656</v>
      </c>
      <c r="I178" s="150" t="s">
        <v>656</v>
      </c>
      <c r="J178" s="150">
        <v>72.5</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1111</v>
      </c>
      <c r="C179" s="111">
        <v>589.81500000000005</v>
      </c>
      <c r="D179" s="149">
        <v>4.399</v>
      </c>
      <c r="E179" s="149">
        <v>3.5609999999999999</v>
      </c>
      <c r="F179" s="149" t="s">
        <v>656</v>
      </c>
      <c r="G179" s="149">
        <v>0.83799999999999997</v>
      </c>
      <c r="H179" s="149" t="s">
        <v>656</v>
      </c>
      <c r="I179" s="149" t="s">
        <v>656</v>
      </c>
      <c r="J179" s="149">
        <v>157.6</v>
      </c>
    </row>
    <row r="180" spans="1:244" s="50" customFormat="1" ht="17.100000000000001" customHeight="1" x14ac:dyDescent="0.2">
      <c r="A180" s="107" t="s">
        <v>220</v>
      </c>
      <c r="B180" s="112" t="s">
        <v>221</v>
      </c>
      <c r="C180" s="106">
        <v>295.73899999999998</v>
      </c>
      <c r="D180" s="150">
        <v>4.399</v>
      </c>
      <c r="E180" s="150">
        <v>3.5609999999999999</v>
      </c>
      <c r="F180" s="150" t="s">
        <v>656</v>
      </c>
      <c r="G180" s="150">
        <v>0.83799999999999997</v>
      </c>
      <c r="H180" s="150" t="s">
        <v>656</v>
      </c>
      <c r="I180" s="150" t="s">
        <v>656</v>
      </c>
      <c r="J180" s="150">
        <v>157.6</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4.399</v>
      </c>
      <c r="E181" s="150">
        <v>3.5609999999999999</v>
      </c>
      <c r="F181" s="150" t="s">
        <v>656</v>
      </c>
      <c r="G181" s="150">
        <v>0.83799999999999997</v>
      </c>
      <c r="H181" s="150" t="s">
        <v>656</v>
      </c>
      <c r="I181" s="150" t="s">
        <v>656</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656</v>
      </c>
      <c r="E182" s="150" t="s">
        <v>656</v>
      </c>
      <c r="F182" s="150" t="s">
        <v>656</v>
      </c>
      <c r="G182" s="150" t="s">
        <v>656</v>
      </c>
      <c r="H182" s="150" t="s">
        <v>656</v>
      </c>
      <c r="I182" s="150" t="s">
        <v>656</v>
      </c>
      <c r="J182" s="150" t="s">
        <v>656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656</v>
      </c>
      <c r="E183" s="150" t="s">
        <v>656</v>
      </c>
      <c r="F183" s="150" t="s">
        <v>656</v>
      </c>
      <c r="G183" s="150" t="s">
        <v>656</v>
      </c>
      <c r="H183" s="150" t="s">
        <v>656</v>
      </c>
      <c r="I183" s="150" t="s">
        <v>656</v>
      </c>
      <c r="J183" s="150" t="s">
        <v>656</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656</v>
      </c>
      <c r="E184" s="150" t="s">
        <v>656</v>
      </c>
      <c r="F184" s="150" t="s">
        <v>656</v>
      </c>
      <c r="G184" s="150" t="s">
        <v>656</v>
      </c>
      <c r="H184" s="150" t="s">
        <v>656</v>
      </c>
      <c r="I184" s="150" t="s">
        <v>656</v>
      </c>
      <c r="J184" s="150" t="s">
        <v>656</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4.399</v>
      </c>
      <c r="E185" s="150">
        <v>3.5609999999999999</v>
      </c>
      <c r="F185" s="150" t="s">
        <v>656</v>
      </c>
      <c r="G185" s="150">
        <v>0.83799999999999997</v>
      </c>
      <c r="H185" s="150" t="s">
        <v>656</v>
      </c>
      <c r="I185" s="150" t="s">
        <v>656</v>
      </c>
      <c r="J185" s="150">
        <v>37.6</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656</v>
      </c>
      <c r="E186" s="150" t="s">
        <v>656</v>
      </c>
      <c r="F186" s="150" t="s">
        <v>656</v>
      </c>
      <c r="G186" s="150" t="s">
        <v>656</v>
      </c>
      <c r="H186" s="150" t="s">
        <v>656</v>
      </c>
      <c r="I186" s="150" t="s">
        <v>656</v>
      </c>
      <c r="J186" s="150" t="s">
        <v>656</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656</v>
      </c>
      <c r="E187" s="150" t="s">
        <v>656</v>
      </c>
      <c r="F187" s="150" t="s">
        <v>656</v>
      </c>
      <c r="G187" s="150" t="s">
        <v>656</v>
      </c>
      <c r="H187" s="150" t="s">
        <v>656</v>
      </c>
      <c r="I187" s="150" t="s">
        <v>656</v>
      </c>
      <c r="J187" s="150" t="s">
        <v>656</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656</v>
      </c>
      <c r="E188" s="150" t="s">
        <v>656</v>
      </c>
      <c r="F188" s="150" t="s">
        <v>656</v>
      </c>
      <c r="G188" s="150" t="s">
        <v>656</v>
      </c>
      <c r="H188" s="150" t="s">
        <v>656</v>
      </c>
      <c r="I188" s="150" t="s">
        <v>656</v>
      </c>
      <c r="J188" s="150" t="s">
        <v>656</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656</v>
      </c>
      <c r="E189" s="150" t="s">
        <v>656</v>
      </c>
      <c r="F189" s="150" t="s">
        <v>656</v>
      </c>
      <c r="G189" s="150" t="s">
        <v>656</v>
      </c>
      <c r="H189" s="150" t="s">
        <v>656</v>
      </c>
      <c r="I189" s="150" t="s">
        <v>656</v>
      </c>
      <c r="J189" s="150" t="s">
        <v>656</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656</v>
      </c>
      <c r="E190" s="150" t="s">
        <v>656</v>
      </c>
      <c r="F190" s="150" t="s">
        <v>656</v>
      </c>
      <c r="G190" s="150" t="s">
        <v>656</v>
      </c>
      <c r="H190" s="150" t="s">
        <v>656</v>
      </c>
      <c r="I190" s="150" t="s">
        <v>656</v>
      </c>
      <c r="J190" s="150" t="s">
        <v>656</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656</v>
      </c>
      <c r="E191" s="150" t="s">
        <v>656</v>
      </c>
      <c r="F191" s="150" t="s">
        <v>656</v>
      </c>
      <c r="G191" s="150" t="s">
        <v>656</v>
      </c>
      <c r="H191" s="150" t="s">
        <v>656</v>
      </c>
      <c r="I191" s="150" t="s">
        <v>656</v>
      </c>
      <c r="J191" s="150" t="s">
        <v>656</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740</v>
      </c>
      <c r="C192" s="106">
        <v>137.13900000000001</v>
      </c>
      <c r="D192" s="150" t="s">
        <v>656</v>
      </c>
      <c r="E192" s="150" t="s">
        <v>656</v>
      </c>
      <c r="F192" s="150" t="s">
        <v>656</v>
      </c>
      <c r="G192" s="150" t="s">
        <v>656</v>
      </c>
      <c r="H192" s="150" t="s">
        <v>656</v>
      </c>
      <c r="I192" s="150" t="s">
        <v>656</v>
      </c>
      <c r="J192" s="150" t="s">
        <v>656</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656</v>
      </c>
      <c r="E193" s="150" t="s">
        <v>656</v>
      </c>
      <c r="F193" s="150" t="s">
        <v>656</v>
      </c>
      <c r="G193" s="150" t="s">
        <v>656</v>
      </c>
      <c r="H193" s="150" t="s">
        <v>656</v>
      </c>
      <c r="I193" s="150" t="s">
        <v>656</v>
      </c>
      <c r="J193" s="150" t="s">
        <v>656</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656</v>
      </c>
      <c r="E194" s="150" t="s">
        <v>656</v>
      </c>
      <c r="F194" s="150" t="s">
        <v>656</v>
      </c>
      <c r="G194" s="150" t="s">
        <v>656</v>
      </c>
      <c r="H194" s="150" t="s">
        <v>656</v>
      </c>
      <c r="I194" s="150" t="s">
        <v>656</v>
      </c>
      <c r="J194" s="150" t="s">
        <v>656</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656</v>
      </c>
      <c r="E195" s="150" t="s">
        <v>656</v>
      </c>
      <c r="F195" s="150" t="s">
        <v>656</v>
      </c>
      <c r="G195" s="150" t="s">
        <v>656</v>
      </c>
      <c r="H195" s="150" t="s">
        <v>656</v>
      </c>
      <c r="I195" s="150" t="s">
        <v>656</v>
      </c>
      <c r="J195" s="150" t="s">
        <v>656</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656</v>
      </c>
      <c r="E196" s="150" t="s">
        <v>656</v>
      </c>
      <c r="F196" s="150" t="s">
        <v>656</v>
      </c>
      <c r="G196" s="150" t="s">
        <v>656</v>
      </c>
      <c r="H196" s="150" t="s">
        <v>656</v>
      </c>
      <c r="I196" s="150" t="s">
        <v>656</v>
      </c>
      <c r="J196" s="150" t="s">
        <v>656</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656</v>
      </c>
      <c r="E197" s="150" t="s">
        <v>656</v>
      </c>
      <c r="F197" s="150" t="s">
        <v>656</v>
      </c>
      <c r="G197" s="150" t="s">
        <v>656</v>
      </c>
      <c r="H197" s="150" t="s">
        <v>656</v>
      </c>
      <c r="I197" s="150" t="s">
        <v>656</v>
      </c>
      <c r="J197" s="150" t="s">
        <v>656</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656</v>
      </c>
      <c r="E198" s="150" t="s">
        <v>656</v>
      </c>
      <c r="F198" s="150" t="s">
        <v>656</v>
      </c>
      <c r="G198" s="150" t="s">
        <v>656</v>
      </c>
      <c r="H198" s="150" t="s">
        <v>656</v>
      </c>
      <c r="I198" s="150" t="s">
        <v>656</v>
      </c>
      <c r="J198" s="150" t="s">
        <v>656</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759</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1" t="s">
        <v>1333</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1" t="s">
        <v>1334</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1" t="s">
        <v>1335</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1096</v>
      </c>
    </row>
    <row r="3" spans="1:244" s="19" customFormat="1" ht="15" customHeight="1" x14ac:dyDescent="0.2">
      <c r="A3" s="51" t="s">
        <v>1320</v>
      </c>
    </row>
    <row r="4" spans="1:244" s="41" customFormat="1" ht="35.25" customHeight="1" x14ac:dyDescent="0.2"/>
    <row r="5" spans="1:244" customFormat="1" ht="18" customHeight="1" x14ac:dyDescent="0.2">
      <c r="A5" s="254" t="s">
        <v>269</v>
      </c>
      <c r="B5" s="250"/>
      <c r="C5" s="250" t="s">
        <v>270</v>
      </c>
      <c r="D5" s="268" t="s">
        <v>825</v>
      </c>
      <c r="E5" s="268"/>
      <c r="F5" s="268"/>
      <c r="G5" s="268"/>
      <c r="H5" s="268"/>
      <c r="I5" s="268"/>
      <c r="J5" s="269"/>
    </row>
    <row r="6" spans="1:244" customFormat="1" ht="18" customHeight="1" x14ac:dyDescent="0.2">
      <c r="A6" s="254"/>
      <c r="B6" s="250"/>
      <c r="C6" s="250"/>
      <c r="D6" s="250" t="s">
        <v>756</v>
      </c>
      <c r="E6" s="250" t="s">
        <v>808</v>
      </c>
      <c r="F6" s="250"/>
      <c r="G6" s="250"/>
      <c r="H6" s="250"/>
      <c r="I6" s="250"/>
      <c r="J6" s="266" t="s">
        <v>1045</v>
      </c>
    </row>
    <row r="7" spans="1:244" customFormat="1" ht="30" customHeight="1" x14ac:dyDescent="0.2">
      <c r="A7" s="254"/>
      <c r="B7" s="250"/>
      <c r="C7" s="250"/>
      <c r="D7" s="250"/>
      <c r="E7" s="102" t="s">
        <v>1117</v>
      </c>
      <c r="F7" s="102" t="s">
        <v>1118</v>
      </c>
      <c r="G7" s="102" t="s">
        <v>326</v>
      </c>
      <c r="H7" s="102" t="s">
        <v>812</v>
      </c>
      <c r="I7" s="102" t="s">
        <v>1119</v>
      </c>
      <c r="J7" s="266"/>
    </row>
    <row r="8" spans="1:244" customFormat="1" ht="18" customHeight="1" x14ac:dyDescent="0.2">
      <c r="A8" s="254"/>
      <c r="B8" s="250"/>
      <c r="C8" s="103" t="s">
        <v>688</v>
      </c>
      <c r="D8" s="267" t="s">
        <v>800</v>
      </c>
      <c r="E8" s="267"/>
      <c r="F8" s="267"/>
      <c r="G8" s="267"/>
      <c r="H8" s="267"/>
      <c r="I8" s="267"/>
      <c r="J8" s="104" t="s">
        <v>762</v>
      </c>
    </row>
    <row r="9" spans="1:244" s="50" customFormat="1" ht="13.5" customHeight="1" x14ac:dyDescent="0.2">
      <c r="A9" s="252" t="s">
        <v>257</v>
      </c>
      <c r="B9" s="253"/>
      <c r="C9" s="111">
        <v>7675.317</v>
      </c>
      <c r="D9" s="149">
        <v>3757.4097350000002</v>
      </c>
      <c r="E9" s="149">
        <v>2453.2893610000001</v>
      </c>
      <c r="F9" s="149">
        <v>723.08375999999998</v>
      </c>
      <c r="G9" s="149">
        <v>458.21078299999999</v>
      </c>
      <c r="H9" s="149">
        <v>13.52821</v>
      </c>
      <c r="I9" s="149">
        <v>109.29762100000001</v>
      </c>
      <c r="J9" s="149">
        <v>489.5</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1120</v>
      </c>
      <c r="B10" s="114" t="s">
        <v>1098</v>
      </c>
      <c r="C10" s="111">
        <v>2168.0030000000002</v>
      </c>
      <c r="D10" s="149">
        <v>191.508081</v>
      </c>
      <c r="E10" s="149">
        <v>115.52659199999999</v>
      </c>
      <c r="F10" s="149">
        <v>53.171343</v>
      </c>
      <c r="G10" s="149">
        <v>20.479175999999999</v>
      </c>
      <c r="H10" s="149">
        <v>1.625378</v>
      </c>
      <c r="I10" s="149">
        <v>0.705592</v>
      </c>
      <c r="J10" s="149">
        <v>88.3</v>
      </c>
    </row>
    <row r="11" spans="1:244" s="50" customFormat="1" ht="17.100000000000001" customHeight="1" x14ac:dyDescent="0.2">
      <c r="A11" s="107" t="s">
        <v>1026</v>
      </c>
      <c r="B11" s="112" t="s">
        <v>1121</v>
      </c>
      <c r="C11" s="106">
        <v>457.39800000000002</v>
      </c>
      <c r="D11" s="150">
        <v>7.719487</v>
      </c>
      <c r="E11" s="150">
        <v>4.9234</v>
      </c>
      <c r="F11" s="150">
        <v>0.448432</v>
      </c>
      <c r="G11" s="150">
        <v>2.3156270000000001</v>
      </c>
      <c r="H11" s="150">
        <v>3.2028000000000001E-2</v>
      </c>
      <c r="I11" s="150" t="s">
        <v>656</v>
      </c>
      <c r="J11" s="150">
        <v>16.899999999999999</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1122</v>
      </c>
      <c r="B12" s="112" t="s">
        <v>1123</v>
      </c>
      <c r="C12" s="106">
        <v>333.06299999999999</v>
      </c>
      <c r="D12" s="150">
        <v>7.6917309999999999</v>
      </c>
      <c r="E12" s="150">
        <v>4.8956439999999999</v>
      </c>
      <c r="F12" s="150">
        <v>0.448432</v>
      </c>
      <c r="G12" s="150">
        <v>2.3156270000000001</v>
      </c>
      <c r="H12" s="150">
        <v>3.2028000000000001E-2</v>
      </c>
      <c r="I12" s="150" t="s">
        <v>656</v>
      </c>
      <c r="J12" s="150">
        <v>23.1</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1124</v>
      </c>
      <c r="B13" s="112" t="s">
        <v>1125</v>
      </c>
      <c r="C13" s="106">
        <v>107.973</v>
      </c>
      <c r="D13" s="150">
        <v>2.7755999999999999E-2</v>
      </c>
      <c r="E13" s="150">
        <v>2.7755999999999999E-2</v>
      </c>
      <c r="F13" s="150" t="s">
        <v>656</v>
      </c>
      <c r="G13" s="150" t="s">
        <v>656</v>
      </c>
      <c r="H13" s="150" t="s">
        <v>656</v>
      </c>
      <c r="I13" s="150" t="s">
        <v>656</v>
      </c>
      <c r="J13" s="150">
        <v>0.3</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1126</v>
      </c>
      <c r="B14" s="112" t="s">
        <v>1127</v>
      </c>
      <c r="C14" s="106">
        <v>16.361999999999998</v>
      </c>
      <c r="D14" s="150" t="s">
        <v>656</v>
      </c>
      <c r="E14" s="150" t="s">
        <v>656</v>
      </c>
      <c r="F14" s="150" t="s">
        <v>656</v>
      </c>
      <c r="G14" s="150" t="s">
        <v>656</v>
      </c>
      <c r="H14" s="150" t="s">
        <v>656</v>
      </c>
      <c r="I14" s="150" t="s">
        <v>656</v>
      </c>
      <c r="J14" s="150" t="s">
        <v>656</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1028</v>
      </c>
      <c r="B15" s="112" t="s">
        <v>1128</v>
      </c>
      <c r="C15" s="106">
        <v>417.315</v>
      </c>
      <c r="D15" s="150">
        <v>34.559778999999999</v>
      </c>
      <c r="E15" s="150">
        <v>24.724119999999999</v>
      </c>
      <c r="F15" s="150">
        <v>4.5330589999999997</v>
      </c>
      <c r="G15" s="150">
        <v>5.3026</v>
      </c>
      <c r="H15" s="150" t="s">
        <v>656</v>
      </c>
      <c r="I15" s="150" t="s">
        <v>656</v>
      </c>
      <c r="J15" s="150">
        <v>82.8</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1129</v>
      </c>
      <c r="B16" s="112" t="s">
        <v>1130</v>
      </c>
      <c r="C16" s="109">
        <v>146.755</v>
      </c>
      <c r="D16" s="150">
        <v>1.925359</v>
      </c>
      <c r="E16" s="150">
        <v>1.229554</v>
      </c>
      <c r="F16" s="150">
        <v>0.27468100000000001</v>
      </c>
      <c r="G16" s="150">
        <v>0.421124</v>
      </c>
      <c r="H16" s="150" t="s">
        <v>656</v>
      </c>
      <c r="I16" s="150" t="s">
        <v>656</v>
      </c>
      <c r="J16" s="150">
        <v>13.1</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1131</v>
      </c>
      <c r="B17" s="112" t="s">
        <v>1132</v>
      </c>
      <c r="C17" s="106">
        <v>55.747999999999998</v>
      </c>
      <c r="D17" s="150">
        <v>15.249249000000001</v>
      </c>
      <c r="E17" s="150">
        <v>11.436366</v>
      </c>
      <c r="F17" s="150">
        <v>1.8636239999999999</v>
      </c>
      <c r="G17" s="150">
        <v>1.9492590000000001</v>
      </c>
      <c r="H17" s="150" t="s">
        <v>656</v>
      </c>
      <c r="I17" s="150" t="s">
        <v>656</v>
      </c>
      <c r="J17" s="150">
        <v>273.5</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1133</v>
      </c>
      <c r="B18" s="112" t="s">
        <v>1134</v>
      </c>
      <c r="C18" s="106">
        <v>3.4449999999999998</v>
      </c>
      <c r="D18" s="150">
        <v>9.4182000000000002E-2</v>
      </c>
      <c r="E18" s="150">
        <v>6.4118999999999995E-2</v>
      </c>
      <c r="F18" s="150" t="s">
        <v>656</v>
      </c>
      <c r="G18" s="150">
        <v>3.0062999999999999E-2</v>
      </c>
      <c r="H18" s="150" t="s">
        <v>656</v>
      </c>
      <c r="I18" s="150" t="s">
        <v>656</v>
      </c>
      <c r="J18" s="150">
        <v>27.3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1135</v>
      </c>
      <c r="B19" s="112" t="s">
        <v>1136</v>
      </c>
      <c r="C19" s="106">
        <v>133.846</v>
      </c>
      <c r="D19" s="150">
        <v>14.62201</v>
      </c>
      <c r="E19" s="150">
        <v>9.7856299999999994</v>
      </c>
      <c r="F19" s="150">
        <v>2.3782839999999998</v>
      </c>
      <c r="G19" s="150">
        <v>2.4580959999999998</v>
      </c>
      <c r="H19" s="150" t="s">
        <v>656</v>
      </c>
      <c r="I19" s="150" t="s">
        <v>656</v>
      </c>
      <c r="J19" s="150">
        <v>109.2</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1137</v>
      </c>
      <c r="B20" s="112" t="s">
        <v>1138</v>
      </c>
      <c r="C20" s="106">
        <v>34.448</v>
      </c>
      <c r="D20" s="150">
        <v>2.5629430000000002</v>
      </c>
      <c r="E20" s="150">
        <v>2.128679</v>
      </c>
      <c r="F20" s="150">
        <v>9.3500000000000007E-3</v>
      </c>
      <c r="G20" s="150">
        <v>0.42491400000000001</v>
      </c>
      <c r="H20" s="150" t="s">
        <v>656</v>
      </c>
      <c r="I20" s="150" t="s">
        <v>656</v>
      </c>
      <c r="J20" s="150">
        <v>74.400000000000006</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1139</v>
      </c>
      <c r="B21" s="112" t="s">
        <v>1140</v>
      </c>
      <c r="C21" s="106">
        <v>30.021000000000001</v>
      </c>
      <c r="D21" s="150">
        <v>0.10603600000000001</v>
      </c>
      <c r="E21" s="150">
        <v>7.9771999999999996E-2</v>
      </c>
      <c r="F21" s="150">
        <v>7.1199999999999996E-3</v>
      </c>
      <c r="G21" s="150">
        <v>1.9144000000000001E-2</v>
      </c>
      <c r="H21" s="150" t="s">
        <v>656</v>
      </c>
      <c r="I21" s="150" t="s">
        <v>656</v>
      </c>
      <c r="J21" s="150">
        <v>3.5</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1141</v>
      </c>
      <c r="B22" s="112" t="s">
        <v>1142</v>
      </c>
      <c r="C22" s="106">
        <v>13.052</v>
      </c>
      <c r="D22" s="150" t="s">
        <v>656</v>
      </c>
      <c r="E22" s="150" t="s">
        <v>656</v>
      </c>
      <c r="F22" s="150" t="s">
        <v>656</v>
      </c>
      <c r="G22" s="150" t="s">
        <v>656</v>
      </c>
      <c r="H22" s="150" t="s">
        <v>656</v>
      </c>
      <c r="I22" s="150" t="s">
        <v>656</v>
      </c>
      <c r="J22" s="150" t="s">
        <v>656</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1030</v>
      </c>
      <c r="B23" s="112" t="s">
        <v>1128</v>
      </c>
      <c r="C23" s="106">
        <v>46.01</v>
      </c>
      <c r="D23" s="150">
        <v>1.915176</v>
      </c>
      <c r="E23" s="150">
        <v>0.90983800000000004</v>
      </c>
      <c r="F23" s="150">
        <v>0.81549799999999995</v>
      </c>
      <c r="G23" s="150">
        <v>0.119578</v>
      </c>
      <c r="H23" s="150">
        <v>6.4056000000000002E-2</v>
      </c>
      <c r="I23" s="150">
        <v>6.2059999999999997E-3</v>
      </c>
      <c r="J23" s="150">
        <v>41.6</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1143</v>
      </c>
      <c r="B24" s="112" t="s">
        <v>1144</v>
      </c>
      <c r="C24" s="106">
        <v>21.658000000000001</v>
      </c>
      <c r="D24" s="150" t="s">
        <v>656</v>
      </c>
      <c r="E24" s="150" t="s">
        <v>656</v>
      </c>
      <c r="F24" s="150" t="s">
        <v>656</v>
      </c>
      <c r="G24" s="150" t="s">
        <v>656</v>
      </c>
      <c r="H24" s="150" t="s">
        <v>656</v>
      </c>
      <c r="I24" s="150" t="s">
        <v>656</v>
      </c>
      <c r="J24" s="150" t="s">
        <v>656</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1145</v>
      </c>
      <c r="B25" s="112" t="s">
        <v>1146</v>
      </c>
      <c r="C25" s="106">
        <v>10.597</v>
      </c>
      <c r="D25" s="150" t="s">
        <v>656</v>
      </c>
      <c r="E25" s="150" t="s">
        <v>656</v>
      </c>
      <c r="F25" s="150" t="s">
        <v>656</v>
      </c>
      <c r="G25" s="150" t="s">
        <v>656</v>
      </c>
      <c r="H25" s="150" t="s">
        <v>656</v>
      </c>
      <c r="I25" s="150" t="s">
        <v>656</v>
      </c>
      <c r="J25" s="150" t="s">
        <v>656</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1147</v>
      </c>
      <c r="B26" s="112" t="s">
        <v>1148</v>
      </c>
      <c r="C26" s="106">
        <v>6.5510000000000002</v>
      </c>
      <c r="D26" s="150" t="s">
        <v>656</v>
      </c>
      <c r="E26" s="150" t="s">
        <v>656</v>
      </c>
      <c r="F26" s="150" t="s">
        <v>656</v>
      </c>
      <c r="G26" s="150" t="s">
        <v>656</v>
      </c>
      <c r="H26" s="150" t="s">
        <v>656</v>
      </c>
      <c r="I26" s="150" t="s">
        <v>656</v>
      </c>
      <c r="J26" s="150" t="s">
        <v>656</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1149</v>
      </c>
      <c r="B27" s="112" t="s">
        <v>1150</v>
      </c>
      <c r="C27" s="106">
        <v>1.665</v>
      </c>
      <c r="D27" s="150">
        <v>8.1673999999999997E-2</v>
      </c>
      <c r="E27" s="150">
        <v>6.3086000000000003E-2</v>
      </c>
      <c r="F27" s="150">
        <v>2.6900000000000001E-3</v>
      </c>
      <c r="G27" s="150">
        <v>1.5897999999999999E-2</v>
      </c>
      <c r="H27" s="150" t="s">
        <v>656</v>
      </c>
      <c r="I27" s="150" t="s">
        <v>656</v>
      </c>
      <c r="J27" s="150">
        <v>49.1</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1151</v>
      </c>
      <c r="B28" s="112" t="s">
        <v>1152</v>
      </c>
      <c r="C28" s="106">
        <v>5.5389999999999997</v>
      </c>
      <c r="D28" s="150">
        <v>1.833502</v>
      </c>
      <c r="E28" s="150">
        <v>0.84675199999999995</v>
      </c>
      <c r="F28" s="150">
        <v>0.81280799999999997</v>
      </c>
      <c r="G28" s="150">
        <v>0.10367999999999999</v>
      </c>
      <c r="H28" s="150">
        <v>6.4056000000000002E-2</v>
      </c>
      <c r="I28" s="150">
        <v>6.2059999999999997E-3</v>
      </c>
      <c r="J28" s="150">
        <v>331</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1032</v>
      </c>
      <c r="B29" s="112" t="s">
        <v>1153</v>
      </c>
      <c r="C29" s="106">
        <v>600.28099999999995</v>
      </c>
      <c r="D29" s="150">
        <v>111.661953</v>
      </c>
      <c r="E29" s="150">
        <v>58.216034000000001</v>
      </c>
      <c r="F29" s="150">
        <v>38.622497000000003</v>
      </c>
      <c r="G29" s="150">
        <v>12.643738000000001</v>
      </c>
      <c r="H29" s="150">
        <v>1.51762</v>
      </c>
      <c r="I29" s="150">
        <v>0.66206399999999999</v>
      </c>
      <c r="J29" s="150">
        <v>186</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1154</v>
      </c>
      <c r="B30" s="112" t="s">
        <v>1155</v>
      </c>
      <c r="C30" s="106">
        <v>108.798</v>
      </c>
      <c r="D30" s="150">
        <v>14.421704999999999</v>
      </c>
      <c r="E30" s="150">
        <v>7.3700950000000001</v>
      </c>
      <c r="F30" s="150">
        <v>4.937805</v>
      </c>
      <c r="G30" s="150">
        <v>1.862303</v>
      </c>
      <c r="H30" s="150">
        <v>0.17510999999999999</v>
      </c>
      <c r="I30" s="150">
        <v>7.6392000000000002E-2</v>
      </c>
      <c r="J30" s="150">
        <v>132.6</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1156</v>
      </c>
      <c r="B31" s="112" t="s">
        <v>1157</v>
      </c>
      <c r="C31" s="106">
        <v>180.333</v>
      </c>
      <c r="D31" s="150">
        <v>0.32697199999999998</v>
      </c>
      <c r="E31" s="150">
        <v>0.32697199999999998</v>
      </c>
      <c r="F31" s="150" t="s">
        <v>656</v>
      </c>
      <c r="G31" s="150" t="s">
        <v>656</v>
      </c>
      <c r="H31" s="150" t="s">
        <v>656</v>
      </c>
      <c r="I31" s="150" t="s">
        <v>656</v>
      </c>
      <c r="J31" s="150">
        <v>1.8</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1158</v>
      </c>
      <c r="B32" s="112" t="s">
        <v>1159</v>
      </c>
      <c r="C32" s="106">
        <v>44.526000000000003</v>
      </c>
      <c r="D32" s="150" t="s">
        <v>656</v>
      </c>
      <c r="E32" s="150" t="s">
        <v>656</v>
      </c>
      <c r="F32" s="150" t="s">
        <v>656</v>
      </c>
      <c r="G32" s="150" t="s">
        <v>656</v>
      </c>
      <c r="H32" s="150" t="s">
        <v>656</v>
      </c>
      <c r="I32" s="150" t="s">
        <v>656</v>
      </c>
      <c r="J32" s="150" t="s">
        <v>656</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1160</v>
      </c>
      <c r="B33" s="112" t="s">
        <v>1161</v>
      </c>
      <c r="C33" s="106">
        <v>61.707000000000001</v>
      </c>
      <c r="D33" s="150">
        <v>1.552359</v>
      </c>
      <c r="E33" s="150">
        <v>1.4146300000000001</v>
      </c>
      <c r="F33" s="150">
        <v>0.13772899999999999</v>
      </c>
      <c r="G33" s="150" t="s">
        <v>656</v>
      </c>
      <c r="H33" s="150" t="s">
        <v>656</v>
      </c>
      <c r="I33" s="150" t="s">
        <v>656</v>
      </c>
      <c r="J33" s="150">
        <v>25.2</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1162</v>
      </c>
      <c r="B34" s="112" t="s">
        <v>1163</v>
      </c>
      <c r="C34" s="106">
        <v>60.859000000000002</v>
      </c>
      <c r="D34" s="150">
        <v>0.18043799999999999</v>
      </c>
      <c r="E34" s="150">
        <v>0.132248</v>
      </c>
      <c r="F34" s="150">
        <v>4.8189999999999997E-2</v>
      </c>
      <c r="G34" s="150" t="s">
        <v>656</v>
      </c>
      <c r="H34" s="150" t="s">
        <v>656</v>
      </c>
      <c r="I34" s="150" t="s">
        <v>656</v>
      </c>
      <c r="J34" s="150">
        <v>3</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1164</v>
      </c>
      <c r="B35" s="112" t="s">
        <v>1165</v>
      </c>
      <c r="C35" s="106">
        <v>115.26600000000001</v>
      </c>
      <c r="D35" s="150">
        <v>95.180479000000005</v>
      </c>
      <c r="E35" s="150">
        <v>48.972088999999997</v>
      </c>
      <c r="F35" s="150">
        <v>33.498773</v>
      </c>
      <c r="G35" s="150">
        <v>10.781435</v>
      </c>
      <c r="H35" s="150">
        <v>1.3425100000000001</v>
      </c>
      <c r="I35" s="150">
        <v>0.58567199999999997</v>
      </c>
      <c r="J35" s="150">
        <v>825.7</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1166</v>
      </c>
      <c r="B36" s="112" t="s">
        <v>1167</v>
      </c>
      <c r="C36" s="106">
        <v>28.792000000000002</v>
      </c>
      <c r="D36" s="150" t="s">
        <v>656</v>
      </c>
      <c r="E36" s="150" t="s">
        <v>656</v>
      </c>
      <c r="F36" s="150" t="s">
        <v>656</v>
      </c>
      <c r="G36" s="150" t="s">
        <v>656</v>
      </c>
      <c r="H36" s="150" t="s">
        <v>656</v>
      </c>
      <c r="I36" s="150" t="s">
        <v>656</v>
      </c>
      <c r="J36" s="150" t="s">
        <v>656</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1034</v>
      </c>
      <c r="B37" s="112" t="s">
        <v>1168</v>
      </c>
      <c r="C37" s="106">
        <v>389.66</v>
      </c>
      <c r="D37" s="150">
        <v>31.004332999999999</v>
      </c>
      <c r="E37" s="150">
        <v>24.734065999999999</v>
      </c>
      <c r="F37" s="150">
        <v>6.1245159999999998</v>
      </c>
      <c r="G37" s="150">
        <v>9.7632999999999998E-2</v>
      </c>
      <c r="H37" s="150">
        <v>1.1674E-2</v>
      </c>
      <c r="I37" s="150">
        <v>3.6443999999999997E-2</v>
      </c>
      <c r="J37" s="150">
        <v>79.599999999999994</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656</v>
      </c>
      <c r="E38" s="150" t="s">
        <v>656</v>
      </c>
      <c r="F38" s="150" t="s">
        <v>656</v>
      </c>
      <c r="G38" s="150" t="s">
        <v>656</v>
      </c>
      <c r="H38" s="150" t="s">
        <v>656</v>
      </c>
      <c r="I38" s="150" t="s">
        <v>656</v>
      </c>
      <c r="J38" s="150" t="s">
        <v>656</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1169</v>
      </c>
      <c r="B39" s="112" t="s">
        <v>1170</v>
      </c>
      <c r="C39" s="106">
        <v>139.77699999999999</v>
      </c>
      <c r="D39" s="150">
        <v>28.219199</v>
      </c>
      <c r="E39" s="150">
        <v>22.036148000000001</v>
      </c>
      <c r="F39" s="150">
        <v>6.0373000000000001</v>
      </c>
      <c r="G39" s="150">
        <v>9.7632999999999998E-2</v>
      </c>
      <c r="H39" s="150">
        <v>1.1674E-2</v>
      </c>
      <c r="I39" s="150">
        <v>3.6443999999999997E-2</v>
      </c>
      <c r="J39" s="150">
        <v>201.9</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1171</v>
      </c>
      <c r="B40" s="112" t="s">
        <v>1172</v>
      </c>
      <c r="C40" s="106">
        <v>14.375999999999999</v>
      </c>
      <c r="D40" s="150" t="s">
        <v>656</v>
      </c>
      <c r="E40" s="150" t="s">
        <v>656</v>
      </c>
      <c r="F40" s="150" t="s">
        <v>656</v>
      </c>
      <c r="G40" s="150" t="s">
        <v>656</v>
      </c>
      <c r="H40" s="150" t="s">
        <v>656</v>
      </c>
      <c r="I40" s="150" t="s">
        <v>656</v>
      </c>
      <c r="J40" s="150" t="s">
        <v>656</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1173</v>
      </c>
      <c r="B41" s="112" t="s">
        <v>1174</v>
      </c>
      <c r="C41" s="106">
        <v>13.212999999999999</v>
      </c>
      <c r="D41" s="150" t="s">
        <v>656</v>
      </c>
      <c r="E41" s="150" t="s">
        <v>656</v>
      </c>
      <c r="F41" s="150" t="s">
        <v>656</v>
      </c>
      <c r="G41" s="150" t="s">
        <v>656</v>
      </c>
      <c r="H41" s="150" t="s">
        <v>656</v>
      </c>
      <c r="I41" s="150" t="s">
        <v>656</v>
      </c>
      <c r="J41" s="150" t="s">
        <v>656</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1175</v>
      </c>
      <c r="B42" s="112" t="s">
        <v>1176</v>
      </c>
      <c r="C42" s="106">
        <v>5.2309999999999999</v>
      </c>
      <c r="D42" s="150">
        <v>0.11342000000000001</v>
      </c>
      <c r="E42" s="150">
        <v>0.11342000000000001</v>
      </c>
      <c r="F42" s="150" t="s">
        <v>656</v>
      </c>
      <c r="G42" s="150" t="s">
        <v>656</v>
      </c>
      <c r="H42" s="150" t="s">
        <v>656</v>
      </c>
      <c r="I42" s="150" t="s">
        <v>656</v>
      </c>
      <c r="J42" s="150">
        <v>21.7</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1177</v>
      </c>
      <c r="B43" s="112" t="s">
        <v>1178</v>
      </c>
      <c r="C43" s="106">
        <v>22.401</v>
      </c>
      <c r="D43" s="150" t="s">
        <v>656</v>
      </c>
      <c r="E43" s="150" t="s">
        <v>656</v>
      </c>
      <c r="F43" s="150" t="s">
        <v>656</v>
      </c>
      <c r="G43" s="150" t="s">
        <v>656</v>
      </c>
      <c r="H43" s="150" t="s">
        <v>656</v>
      </c>
      <c r="I43" s="150" t="s">
        <v>656</v>
      </c>
      <c r="J43" s="150" t="s">
        <v>656</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1179</v>
      </c>
      <c r="B44" s="112" t="s">
        <v>1180</v>
      </c>
      <c r="C44" s="106">
        <v>16.198</v>
      </c>
      <c r="D44" s="150" t="s">
        <v>656</v>
      </c>
      <c r="E44" s="150" t="s">
        <v>656</v>
      </c>
      <c r="F44" s="150" t="s">
        <v>656</v>
      </c>
      <c r="G44" s="150" t="s">
        <v>656</v>
      </c>
      <c r="H44" s="150" t="s">
        <v>656</v>
      </c>
      <c r="I44" s="150" t="s">
        <v>656</v>
      </c>
      <c r="J44" s="150" t="s">
        <v>656</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1181</v>
      </c>
      <c r="B45" s="112" t="s">
        <v>1182</v>
      </c>
      <c r="C45" s="106">
        <v>52.604999999999997</v>
      </c>
      <c r="D45" s="150">
        <v>0.254828</v>
      </c>
      <c r="E45" s="150">
        <v>0.254828</v>
      </c>
      <c r="F45" s="150" t="s">
        <v>656</v>
      </c>
      <c r="G45" s="150" t="s">
        <v>656</v>
      </c>
      <c r="H45" s="150" t="s">
        <v>656</v>
      </c>
      <c r="I45" s="150" t="s">
        <v>656</v>
      </c>
      <c r="J45" s="150">
        <v>4.8</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1183</v>
      </c>
      <c r="B46" s="112" t="s">
        <v>1184</v>
      </c>
      <c r="C46" s="106">
        <v>75.894000000000005</v>
      </c>
      <c r="D46" s="150" t="s">
        <v>656</v>
      </c>
      <c r="E46" s="150" t="s">
        <v>656</v>
      </c>
      <c r="F46" s="150" t="s">
        <v>656</v>
      </c>
      <c r="G46" s="150" t="s">
        <v>656</v>
      </c>
      <c r="H46" s="150" t="s">
        <v>656</v>
      </c>
      <c r="I46" s="150" t="s">
        <v>656</v>
      </c>
      <c r="J46" s="150" t="s">
        <v>656</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1185</v>
      </c>
      <c r="B47" s="112" t="s">
        <v>1186</v>
      </c>
      <c r="C47" s="106">
        <v>45.534999999999997</v>
      </c>
      <c r="D47" s="150">
        <v>2.4168859999999999</v>
      </c>
      <c r="E47" s="150">
        <v>2.3296700000000001</v>
      </c>
      <c r="F47" s="150">
        <v>8.7216000000000002E-2</v>
      </c>
      <c r="G47" s="150" t="s">
        <v>656</v>
      </c>
      <c r="H47" s="150" t="s">
        <v>656</v>
      </c>
      <c r="I47" s="150" t="s">
        <v>656</v>
      </c>
      <c r="J47" s="150">
        <v>53.1</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1041</v>
      </c>
      <c r="B48" s="112" t="s">
        <v>1187</v>
      </c>
      <c r="C48" s="106">
        <v>257.339</v>
      </c>
      <c r="D48" s="150">
        <v>4.647354</v>
      </c>
      <c r="E48" s="150">
        <v>2.0191340000000002</v>
      </c>
      <c r="F48" s="150">
        <v>2.6273409999999999</v>
      </c>
      <c r="G48" s="150" t="s">
        <v>656</v>
      </c>
      <c r="H48" s="150" t="s">
        <v>656</v>
      </c>
      <c r="I48" s="150">
        <v>8.7900000000000001E-4</v>
      </c>
      <c r="J48" s="150">
        <v>18.100000000000001</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1188</v>
      </c>
      <c r="B49" s="112" t="s">
        <v>1189</v>
      </c>
      <c r="C49" s="106">
        <v>118.002</v>
      </c>
      <c r="D49" s="150">
        <v>4.647354</v>
      </c>
      <c r="E49" s="150">
        <v>2.0191340000000002</v>
      </c>
      <c r="F49" s="150">
        <v>2.6273409999999999</v>
      </c>
      <c r="G49" s="150" t="s">
        <v>656</v>
      </c>
      <c r="H49" s="150" t="s">
        <v>656</v>
      </c>
      <c r="I49" s="150">
        <v>8.7900000000000001E-4</v>
      </c>
      <c r="J49" s="150">
        <v>39.4</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1190</v>
      </c>
      <c r="B50" s="112" t="s">
        <v>1197</v>
      </c>
      <c r="C50" s="106">
        <v>91.311999999999998</v>
      </c>
      <c r="D50" s="150" t="s">
        <v>656</v>
      </c>
      <c r="E50" s="150" t="s">
        <v>656</v>
      </c>
      <c r="F50" s="150" t="s">
        <v>656</v>
      </c>
      <c r="G50" s="150" t="s">
        <v>656</v>
      </c>
      <c r="H50" s="150" t="s">
        <v>656</v>
      </c>
      <c r="I50" s="150" t="s">
        <v>656</v>
      </c>
      <c r="J50" s="150" t="s">
        <v>656</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1198</v>
      </c>
      <c r="B51" s="112" t="s">
        <v>1199</v>
      </c>
      <c r="C51" s="106">
        <v>48.024999999999999</v>
      </c>
      <c r="D51" s="150" t="s">
        <v>656</v>
      </c>
      <c r="E51" s="150" t="s">
        <v>656</v>
      </c>
      <c r="F51" s="150" t="s">
        <v>656</v>
      </c>
      <c r="G51" s="150" t="s">
        <v>656</v>
      </c>
      <c r="H51" s="150" t="s">
        <v>656</v>
      </c>
      <c r="I51" s="150" t="s">
        <v>656</v>
      </c>
      <c r="J51" s="150" t="s">
        <v>656</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1200</v>
      </c>
      <c r="B52" s="114" t="s">
        <v>1099</v>
      </c>
      <c r="C52" s="111">
        <v>595.07799999999997</v>
      </c>
      <c r="D52" s="149">
        <v>58.390436999999999</v>
      </c>
      <c r="E52" s="149">
        <v>54.948497000000003</v>
      </c>
      <c r="F52" s="149">
        <v>1.837383</v>
      </c>
      <c r="G52" s="149">
        <v>0.25354500000000002</v>
      </c>
      <c r="H52" s="149" t="s">
        <v>656</v>
      </c>
      <c r="I52" s="149">
        <v>1.351011</v>
      </c>
      <c r="J52" s="149">
        <v>98.1</v>
      </c>
    </row>
    <row r="53" spans="1:244" s="50" customFormat="1" ht="17.100000000000001" customHeight="1" x14ac:dyDescent="0.2">
      <c r="A53" s="107" t="s">
        <v>1201</v>
      </c>
      <c r="B53" s="112" t="s">
        <v>1202</v>
      </c>
      <c r="C53" s="106">
        <v>206.07300000000001</v>
      </c>
      <c r="D53" s="150">
        <v>0.34768300000000002</v>
      </c>
      <c r="E53" s="150">
        <v>0.34768300000000002</v>
      </c>
      <c r="F53" s="150">
        <v>0</v>
      </c>
      <c r="G53" s="150">
        <v>0</v>
      </c>
      <c r="H53" s="150" t="s">
        <v>656</v>
      </c>
      <c r="I53" s="150" t="s">
        <v>656</v>
      </c>
      <c r="J53" s="150">
        <v>1.7</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1203</v>
      </c>
      <c r="B54" s="112" t="s">
        <v>1247</v>
      </c>
      <c r="C54" s="106">
        <v>206.07300000000001</v>
      </c>
      <c r="D54" s="150">
        <v>0.34768300000000002</v>
      </c>
      <c r="E54" s="150">
        <v>0.34768300000000002</v>
      </c>
      <c r="F54" s="150">
        <v>0</v>
      </c>
      <c r="G54" s="150">
        <v>0</v>
      </c>
      <c r="H54" s="150" t="s">
        <v>656</v>
      </c>
      <c r="I54" s="150" t="s">
        <v>656</v>
      </c>
      <c r="J54" s="150">
        <v>1.7</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1204</v>
      </c>
      <c r="B55" s="112" t="s">
        <v>1205</v>
      </c>
      <c r="C55" s="106">
        <v>243.745</v>
      </c>
      <c r="D55" s="150">
        <v>28.559024999999998</v>
      </c>
      <c r="E55" s="150">
        <v>26.560549999999999</v>
      </c>
      <c r="F55" s="150">
        <v>0.89409000000000005</v>
      </c>
      <c r="G55" s="150">
        <v>0.25179299999999999</v>
      </c>
      <c r="H55" s="150" t="s">
        <v>656</v>
      </c>
      <c r="I55" s="150">
        <v>0.85259200000000002</v>
      </c>
      <c r="J55" s="150">
        <v>117.2</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1206</v>
      </c>
      <c r="B56" s="112" t="s">
        <v>1207</v>
      </c>
      <c r="C56" s="106">
        <v>131.80799999999999</v>
      </c>
      <c r="D56" s="150">
        <v>28.559024999999998</v>
      </c>
      <c r="E56" s="150">
        <v>26.560549999999999</v>
      </c>
      <c r="F56" s="150">
        <v>0.89409000000000005</v>
      </c>
      <c r="G56" s="150">
        <v>0.25179299999999999</v>
      </c>
      <c r="H56" s="150" t="s">
        <v>656</v>
      </c>
      <c r="I56" s="150">
        <v>0.85259200000000002</v>
      </c>
      <c r="J56" s="150">
        <v>216.7</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1208</v>
      </c>
      <c r="B57" s="112" t="s">
        <v>1209</v>
      </c>
      <c r="C57" s="106">
        <v>42.808</v>
      </c>
      <c r="D57" s="150" t="s">
        <v>656</v>
      </c>
      <c r="E57" s="150" t="s">
        <v>656</v>
      </c>
      <c r="F57" s="150" t="s">
        <v>656</v>
      </c>
      <c r="G57" s="150" t="s">
        <v>656</v>
      </c>
      <c r="H57" s="150" t="s">
        <v>656</v>
      </c>
      <c r="I57" s="150" t="s">
        <v>656</v>
      </c>
      <c r="J57" s="150" t="s">
        <v>656</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1210</v>
      </c>
      <c r="B58" s="112" t="s">
        <v>1211</v>
      </c>
      <c r="C58" s="106">
        <v>69.129000000000005</v>
      </c>
      <c r="D58" s="150" t="s">
        <v>656</v>
      </c>
      <c r="E58" s="150" t="s">
        <v>656</v>
      </c>
      <c r="F58" s="150" t="s">
        <v>656</v>
      </c>
      <c r="G58" s="150" t="s">
        <v>656</v>
      </c>
      <c r="H58" s="150" t="s">
        <v>656</v>
      </c>
      <c r="I58" s="150" t="s">
        <v>656</v>
      </c>
      <c r="J58" s="150" t="s">
        <v>656</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1212</v>
      </c>
      <c r="B59" s="112" t="s">
        <v>1213</v>
      </c>
      <c r="C59" s="106">
        <v>145.26</v>
      </c>
      <c r="D59" s="150">
        <v>29.483729</v>
      </c>
      <c r="E59" s="150">
        <v>28.040264000000001</v>
      </c>
      <c r="F59" s="150">
        <v>0.94329300000000005</v>
      </c>
      <c r="G59" s="150">
        <v>1.7520000000000001E-3</v>
      </c>
      <c r="H59" s="150" t="s">
        <v>656</v>
      </c>
      <c r="I59" s="150">
        <v>0.498419</v>
      </c>
      <c r="J59" s="150">
        <v>203</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1214</v>
      </c>
      <c r="B60" s="112" t="s">
        <v>1215</v>
      </c>
      <c r="C60" s="106">
        <v>92.873000000000005</v>
      </c>
      <c r="D60" s="150">
        <v>22.503316999999999</v>
      </c>
      <c r="E60" s="150">
        <v>21.314952000000002</v>
      </c>
      <c r="F60" s="150">
        <v>0.69729399999999997</v>
      </c>
      <c r="G60" s="150">
        <v>1.7520000000000001E-3</v>
      </c>
      <c r="H60" s="150" t="s">
        <v>656</v>
      </c>
      <c r="I60" s="150">
        <v>0.489319</v>
      </c>
      <c r="J60" s="150">
        <v>242.3</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1216</v>
      </c>
      <c r="B61" s="112" t="s">
        <v>1217</v>
      </c>
      <c r="C61" s="106">
        <v>24.780999999999999</v>
      </c>
      <c r="D61" s="150">
        <v>5.9821330000000001</v>
      </c>
      <c r="E61" s="150">
        <v>5.763058</v>
      </c>
      <c r="F61" s="150">
        <v>0.20997499999999999</v>
      </c>
      <c r="G61" s="150" t="s">
        <v>656</v>
      </c>
      <c r="H61" s="150" t="s">
        <v>656</v>
      </c>
      <c r="I61" s="150">
        <v>9.1000000000000004E-3</v>
      </c>
      <c r="J61" s="150">
        <v>241.4</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1218</v>
      </c>
      <c r="B62" s="112" t="s">
        <v>1219</v>
      </c>
      <c r="C62" s="106">
        <v>27.606000000000002</v>
      </c>
      <c r="D62" s="150">
        <v>0.99827900000000003</v>
      </c>
      <c r="E62" s="150">
        <v>0.96225499999999997</v>
      </c>
      <c r="F62" s="150">
        <v>3.6024E-2</v>
      </c>
      <c r="G62" s="150" t="s">
        <v>656</v>
      </c>
      <c r="H62" s="150" t="s">
        <v>656</v>
      </c>
      <c r="I62" s="150" t="s">
        <v>656</v>
      </c>
      <c r="J62" s="150">
        <v>36.200000000000003</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1220</v>
      </c>
      <c r="B63" s="114" t="s">
        <v>1100</v>
      </c>
      <c r="C63" s="111">
        <v>387.59500000000003</v>
      </c>
      <c r="D63" s="149">
        <v>237.741702</v>
      </c>
      <c r="E63" s="149">
        <v>179.121971</v>
      </c>
      <c r="F63" s="149">
        <v>41.681223000000003</v>
      </c>
      <c r="G63" s="149">
        <v>15.194597999999999</v>
      </c>
      <c r="H63" s="149">
        <v>1.1506700000000001</v>
      </c>
      <c r="I63" s="149">
        <v>0.59323999999999999</v>
      </c>
      <c r="J63" s="149">
        <v>613.4</v>
      </c>
    </row>
    <row r="64" spans="1:244" s="50" customFormat="1" ht="17.100000000000001" customHeight="1" x14ac:dyDescent="0.2">
      <c r="A64" s="107" t="s">
        <v>1221</v>
      </c>
      <c r="B64" s="112" t="s">
        <v>262</v>
      </c>
      <c r="C64" s="106">
        <v>121.91500000000001</v>
      </c>
      <c r="D64" s="150">
        <v>72.243695000000002</v>
      </c>
      <c r="E64" s="150">
        <v>57.822271000000001</v>
      </c>
      <c r="F64" s="150">
        <v>11.470725</v>
      </c>
      <c r="G64" s="150">
        <v>2.8136489999999998</v>
      </c>
      <c r="H64" s="150">
        <v>0.10578799999999999</v>
      </c>
      <c r="I64" s="150">
        <v>3.1262999999999999E-2</v>
      </c>
      <c r="J64" s="150">
        <v>592.6</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1222</v>
      </c>
      <c r="B65" s="112" t="s">
        <v>1</v>
      </c>
      <c r="C65" s="106">
        <v>106.15300000000001</v>
      </c>
      <c r="D65" s="150">
        <v>71.438339999999997</v>
      </c>
      <c r="E65" s="150">
        <v>57.241073999999998</v>
      </c>
      <c r="F65" s="150">
        <v>11.274172999999999</v>
      </c>
      <c r="G65" s="150">
        <v>2.7926009999999999</v>
      </c>
      <c r="H65" s="150">
        <v>0.10578799999999999</v>
      </c>
      <c r="I65" s="150">
        <v>2.4704E-2</v>
      </c>
      <c r="J65" s="150">
        <v>673</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0.64314099999999996</v>
      </c>
      <c r="E66" s="150">
        <v>0.43842999999999999</v>
      </c>
      <c r="F66" s="150">
        <v>0.18941</v>
      </c>
      <c r="G66" s="150">
        <v>1.5301E-2</v>
      </c>
      <c r="H66" s="150" t="s">
        <v>656</v>
      </c>
      <c r="I66" s="150" t="s">
        <v>656</v>
      </c>
      <c r="J66" s="150">
        <v>49.4</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0.14802799999999999</v>
      </c>
      <c r="E67" s="150">
        <v>0.13148599999999999</v>
      </c>
      <c r="F67" s="150">
        <v>4.9560000000000003E-3</v>
      </c>
      <c r="G67" s="150">
        <v>5.0280000000000004E-3</v>
      </c>
      <c r="H67" s="150" t="s">
        <v>656</v>
      </c>
      <c r="I67" s="150">
        <v>6.5579999999999996E-3</v>
      </c>
      <c r="J67" s="150">
        <v>110.8</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1.4186000000000001E-2</v>
      </c>
      <c r="E68" s="150">
        <v>1.1280999999999999E-2</v>
      </c>
      <c r="F68" s="150">
        <v>2.186E-3</v>
      </c>
      <c r="G68" s="150">
        <v>7.1900000000000002E-4</v>
      </c>
      <c r="H68" s="150" t="s">
        <v>656</v>
      </c>
      <c r="I68" s="150" t="s">
        <v>656</v>
      </c>
      <c r="J68" s="150">
        <v>10.1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165.498007</v>
      </c>
      <c r="E69" s="150">
        <v>121.2997</v>
      </c>
      <c r="F69" s="150">
        <v>30.210498000000001</v>
      </c>
      <c r="G69" s="150">
        <v>12.380948999999999</v>
      </c>
      <c r="H69" s="150">
        <v>1.0448820000000001</v>
      </c>
      <c r="I69" s="150">
        <v>0.56197699999999995</v>
      </c>
      <c r="J69" s="150">
        <v>622.9</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85.92671</v>
      </c>
      <c r="E70" s="150">
        <v>68.129029000000003</v>
      </c>
      <c r="F70" s="150">
        <v>11.63175</v>
      </c>
      <c r="G70" s="150">
        <v>5.707389</v>
      </c>
      <c r="H70" s="150">
        <v>0.113772</v>
      </c>
      <c r="I70" s="150">
        <v>0.34477000000000002</v>
      </c>
      <c r="J70" s="150">
        <v>753.7</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0.28237800000000002</v>
      </c>
      <c r="E71" s="150">
        <v>4.9258000000000003E-2</v>
      </c>
      <c r="F71" s="150">
        <v>0.23311999999999999</v>
      </c>
      <c r="G71" s="150" t="s">
        <v>656</v>
      </c>
      <c r="H71" s="150" t="s">
        <v>656</v>
      </c>
      <c r="I71" s="150" t="s">
        <v>656</v>
      </c>
      <c r="J71" s="150">
        <v>26.5</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5.3942999999999998E-2</v>
      </c>
      <c r="E72" s="150">
        <v>2.1846000000000001E-2</v>
      </c>
      <c r="F72" s="150">
        <v>2.5226999999999999E-2</v>
      </c>
      <c r="G72" s="150">
        <v>6.8700000000000002E-3</v>
      </c>
      <c r="H72" s="150" t="s">
        <v>656</v>
      </c>
      <c r="I72" s="150" t="s">
        <v>656</v>
      </c>
      <c r="J72" s="150">
        <v>16.100000000000001</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0.70879199999999998</v>
      </c>
      <c r="E73" s="150">
        <v>0.41875400000000002</v>
      </c>
      <c r="F73" s="150">
        <v>0.27477800000000002</v>
      </c>
      <c r="G73" s="150">
        <v>1.5259999999999999E-2</v>
      </c>
      <c r="H73" s="150" t="s">
        <v>656</v>
      </c>
      <c r="I73" s="150" t="s">
        <v>656</v>
      </c>
      <c r="J73" s="150">
        <v>49.2</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2.9481329999999999</v>
      </c>
      <c r="E74" s="150">
        <v>1.527749</v>
      </c>
      <c r="F74" s="150">
        <v>0.82355</v>
      </c>
      <c r="G74" s="150">
        <v>0.59683399999999998</v>
      </c>
      <c r="H74" s="150" t="s">
        <v>656</v>
      </c>
      <c r="I74" s="150" t="s">
        <v>656</v>
      </c>
      <c r="J74" s="150">
        <v>164.1</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75.578050000000005</v>
      </c>
      <c r="E75" s="150">
        <v>51.153064000000001</v>
      </c>
      <c r="F75" s="150">
        <v>17.222073000000002</v>
      </c>
      <c r="G75" s="150">
        <v>6.0545970000000002</v>
      </c>
      <c r="H75" s="150">
        <v>0.93110999999999999</v>
      </c>
      <c r="I75" s="150">
        <v>0.21720700000000001</v>
      </c>
      <c r="J75" s="150">
        <v>717.8</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1101</v>
      </c>
      <c r="C76" s="111">
        <v>704.17200000000003</v>
      </c>
      <c r="D76" s="149">
        <v>266.27794</v>
      </c>
      <c r="E76" s="149">
        <v>184.99758800000001</v>
      </c>
      <c r="F76" s="149">
        <v>66.613517000000002</v>
      </c>
      <c r="G76" s="149">
        <v>14.237901000000001</v>
      </c>
      <c r="H76" s="149">
        <v>0.21118999999999999</v>
      </c>
      <c r="I76" s="149">
        <v>0.21774399999999999</v>
      </c>
      <c r="J76" s="149">
        <v>378.1</v>
      </c>
    </row>
    <row r="77" spans="1:244" s="50" customFormat="1" ht="17.100000000000001" customHeight="1" x14ac:dyDescent="0.2">
      <c r="A77" s="107" t="s">
        <v>19</v>
      </c>
      <c r="B77" s="112" t="s">
        <v>20</v>
      </c>
      <c r="C77" s="106">
        <v>190.833</v>
      </c>
      <c r="D77" s="150">
        <v>128.949321</v>
      </c>
      <c r="E77" s="150">
        <v>74.850284000000002</v>
      </c>
      <c r="F77" s="150">
        <v>40.994470999999997</v>
      </c>
      <c r="G77" s="150">
        <v>12.808819</v>
      </c>
      <c r="H77" s="150">
        <v>0.16827600000000001</v>
      </c>
      <c r="I77" s="150">
        <v>0.127472</v>
      </c>
      <c r="J77" s="150">
        <v>675.7</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0.57859000000000005</v>
      </c>
      <c r="E78" s="150">
        <v>0.37853999999999999</v>
      </c>
      <c r="F78" s="150">
        <v>0.18747</v>
      </c>
      <c r="G78" s="150">
        <v>1.2579999999999999E-2</v>
      </c>
      <c r="H78" s="150" t="s">
        <v>656</v>
      </c>
      <c r="I78" s="150" t="s">
        <v>656</v>
      </c>
      <c r="J78" s="150">
        <v>46.8</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30.276413000000002</v>
      </c>
      <c r="E79" s="150">
        <v>15.939431000000001</v>
      </c>
      <c r="F79" s="150">
        <v>11.535199</v>
      </c>
      <c r="G79" s="150">
        <v>2.7454619999999998</v>
      </c>
      <c r="H79" s="150">
        <v>4.1690999999999999E-2</v>
      </c>
      <c r="I79" s="150">
        <v>1.4630000000000001E-2</v>
      </c>
      <c r="J79" s="150">
        <v>605.9</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75.378746000000007</v>
      </c>
      <c r="E80" s="150">
        <v>44.372639999999997</v>
      </c>
      <c r="F80" s="150">
        <v>23.478325999999999</v>
      </c>
      <c r="G80" s="150">
        <v>7.3639320000000001</v>
      </c>
      <c r="H80" s="150">
        <v>7.8299999999999995E-2</v>
      </c>
      <c r="I80" s="150">
        <v>8.5547999999999999E-2</v>
      </c>
      <c r="J80" s="150">
        <v>1251.5</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16.414249999999999</v>
      </c>
      <c r="E81" s="150">
        <v>10.203646000000001</v>
      </c>
      <c r="F81" s="150">
        <v>3.9291960000000001</v>
      </c>
      <c r="G81" s="150">
        <v>2.2357330000000002</v>
      </c>
      <c r="H81" s="150">
        <v>4.5675E-2</v>
      </c>
      <c r="I81" s="150" t="s">
        <v>656</v>
      </c>
      <c r="J81" s="150">
        <v>348.2</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6.3013219999999999</v>
      </c>
      <c r="E82" s="150">
        <v>3.9560270000000002</v>
      </c>
      <c r="F82" s="150">
        <v>1.8642799999999999</v>
      </c>
      <c r="G82" s="150">
        <v>0.45111200000000001</v>
      </c>
      <c r="H82" s="150">
        <v>2.6099999999999999E-3</v>
      </c>
      <c r="I82" s="150">
        <v>2.7293999999999999E-2</v>
      </c>
      <c r="J82" s="150">
        <v>298.2</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122.71146</v>
      </c>
      <c r="E83" s="150">
        <v>96.379655999999997</v>
      </c>
      <c r="F83" s="150">
        <v>24.795016</v>
      </c>
      <c r="G83" s="150">
        <v>1.429082</v>
      </c>
      <c r="H83" s="150">
        <v>4.2914000000000001E-2</v>
      </c>
      <c r="I83" s="150">
        <v>6.4792000000000002E-2</v>
      </c>
      <c r="J83" s="150">
        <v>455.6</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57.691392999999998</v>
      </c>
      <c r="E84" s="150">
        <v>49.028235000000002</v>
      </c>
      <c r="F84" s="150">
        <v>7.4771900000000002</v>
      </c>
      <c r="G84" s="150">
        <v>1.155392</v>
      </c>
      <c r="H84" s="150" t="s">
        <v>656</v>
      </c>
      <c r="I84" s="150">
        <v>3.0575999999999999E-2</v>
      </c>
      <c r="J84" s="150">
        <v>685.3</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34.353506000000003</v>
      </c>
      <c r="E85" s="150">
        <v>25.426559000000001</v>
      </c>
      <c r="F85" s="150">
        <v>8.6591269999999998</v>
      </c>
      <c r="G85" s="150">
        <v>0.19069</v>
      </c>
      <c r="H85" s="150">
        <v>4.2914000000000001E-2</v>
      </c>
      <c r="I85" s="150">
        <v>3.4216000000000003E-2</v>
      </c>
      <c r="J85" s="150">
        <v>329.4</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16.917086999999999</v>
      </c>
      <c r="E86" s="150">
        <v>12.332497</v>
      </c>
      <c r="F86" s="150">
        <v>4.5385900000000001</v>
      </c>
      <c r="G86" s="150">
        <v>4.5999999999999999E-2</v>
      </c>
      <c r="H86" s="150" t="s">
        <v>656</v>
      </c>
      <c r="I86" s="150" t="s">
        <v>656</v>
      </c>
      <c r="J86" s="150">
        <v>368.1</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13.749473</v>
      </c>
      <c r="E87" s="150">
        <v>9.5923639999999999</v>
      </c>
      <c r="F87" s="150">
        <v>4.1201090000000002</v>
      </c>
      <c r="G87" s="150">
        <v>3.6999999999999998E-2</v>
      </c>
      <c r="H87" s="150" t="s">
        <v>656</v>
      </c>
      <c r="I87" s="150" t="s">
        <v>656</v>
      </c>
      <c r="J87" s="150">
        <v>393.4</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656</v>
      </c>
      <c r="E88" s="150" t="s">
        <v>656</v>
      </c>
      <c r="F88" s="150" t="s">
        <v>656</v>
      </c>
      <c r="G88" s="150" t="s">
        <v>656</v>
      </c>
      <c r="H88" s="150" t="s">
        <v>656</v>
      </c>
      <c r="I88" s="150" t="s">
        <v>656</v>
      </c>
      <c r="J88" s="150" t="s">
        <v>656</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656</v>
      </c>
      <c r="E89" s="150" t="s">
        <v>656</v>
      </c>
      <c r="F89" s="150" t="s">
        <v>656</v>
      </c>
      <c r="G89" s="150" t="s">
        <v>656</v>
      </c>
      <c r="H89" s="150" t="s">
        <v>656</v>
      </c>
      <c r="I89" s="150" t="s">
        <v>656</v>
      </c>
      <c r="J89" s="150" t="s">
        <v>656</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656</v>
      </c>
      <c r="E90" s="150" t="s">
        <v>656</v>
      </c>
      <c r="F90" s="150" t="s">
        <v>656</v>
      </c>
      <c r="G90" s="150" t="s">
        <v>656</v>
      </c>
      <c r="H90" s="150" t="s">
        <v>656</v>
      </c>
      <c r="I90" s="150" t="s">
        <v>656</v>
      </c>
      <c r="J90" s="150" t="s">
        <v>656</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14.617158999999999</v>
      </c>
      <c r="E91" s="150">
        <v>13.767649</v>
      </c>
      <c r="F91" s="150">
        <v>0.82403000000000004</v>
      </c>
      <c r="G91" s="150" t="s">
        <v>656</v>
      </c>
      <c r="H91" s="150" t="s">
        <v>656</v>
      </c>
      <c r="I91" s="150">
        <v>2.5479999999999999E-2</v>
      </c>
      <c r="J91" s="150">
        <v>70.099999999999994</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14.270737</v>
      </c>
      <c r="E92" s="150">
        <v>13.421227</v>
      </c>
      <c r="F92" s="150">
        <v>0.82403000000000004</v>
      </c>
      <c r="G92" s="150" t="s">
        <v>656</v>
      </c>
      <c r="H92" s="150" t="s">
        <v>656</v>
      </c>
      <c r="I92" s="150">
        <v>2.5479999999999999E-2</v>
      </c>
      <c r="J92" s="150">
        <v>205.1</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0.22995299999999999</v>
      </c>
      <c r="E93" s="150">
        <v>0.22995299999999999</v>
      </c>
      <c r="F93" s="150" t="s">
        <v>656</v>
      </c>
      <c r="G93" s="150" t="s">
        <v>656</v>
      </c>
      <c r="H93" s="150" t="s">
        <v>656</v>
      </c>
      <c r="I93" s="150" t="s">
        <v>656</v>
      </c>
      <c r="J93" s="150">
        <v>3</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656</v>
      </c>
      <c r="E94" s="150" t="s">
        <v>656</v>
      </c>
      <c r="F94" s="150" t="s">
        <v>656</v>
      </c>
      <c r="G94" s="150" t="s">
        <v>656</v>
      </c>
      <c r="H94" s="150" t="s">
        <v>656</v>
      </c>
      <c r="I94" s="150" t="s">
        <v>656</v>
      </c>
      <c r="J94" s="150" t="s">
        <v>656</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0.11647</v>
      </c>
      <c r="E95" s="150">
        <v>0.11647</v>
      </c>
      <c r="F95" s="150" t="s">
        <v>656</v>
      </c>
      <c r="G95" s="150" t="s">
        <v>656</v>
      </c>
      <c r="H95" s="150" t="s">
        <v>656</v>
      </c>
      <c r="I95" s="150" t="s">
        <v>656</v>
      </c>
      <c r="J95" s="150">
        <v>2.2000000000000002</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1112</v>
      </c>
      <c r="C96" s="111">
        <v>1802.402</v>
      </c>
      <c r="D96" s="149">
        <v>2887.4654019999998</v>
      </c>
      <c r="E96" s="149">
        <v>1838.735721</v>
      </c>
      <c r="F96" s="149">
        <v>558.19214699999998</v>
      </c>
      <c r="G96" s="149">
        <v>373.56652800000001</v>
      </c>
      <c r="H96" s="149">
        <v>10.540972</v>
      </c>
      <c r="I96" s="149">
        <v>106.43003400000001</v>
      </c>
      <c r="J96" s="149">
        <v>1602</v>
      </c>
    </row>
    <row r="97" spans="1:244" s="50" customFormat="1" ht="17.100000000000001" customHeight="1" x14ac:dyDescent="0.2">
      <c r="A97" s="107" t="s">
        <v>58</v>
      </c>
      <c r="B97" s="112" t="s">
        <v>59</v>
      </c>
      <c r="C97" s="106">
        <v>293.77300000000002</v>
      </c>
      <c r="D97" s="150">
        <v>277.03758199999999</v>
      </c>
      <c r="E97" s="150">
        <v>192.15975299999999</v>
      </c>
      <c r="F97" s="150">
        <v>48.575029999999998</v>
      </c>
      <c r="G97" s="150">
        <v>32.303730999999999</v>
      </c>
      <c r="H97" s="150">
        <v>3.041839</v>
      </c>
      <c r="I97" s="150">
        <v>0.957229</v>
      </c>
      <c r="J97" s="150">
        <v>943</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55.841574999999999</v>
      </c>
      <c r="E98" s="150">
        <v>41.121082000000001</v>
      </c>
      <c r="F98" s="150">
        <v>7.4739690000000003</v>
      </c>
      <c r="G98" s="150">
        <v>5.8187689999999996</v>
      </c>
      <c r="H98" s="150">
        <v>1.257536</v>
      </c>
      <c r="I98" s="150">
        <v>0.17021900000000001</v>
      </c>
      <c r="J98" s="150">
        <v>371.4</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71.330488000000003</v>
      </c>
      <c r="E99" s="150">
        <v>52.315291999999999</v>
      </c>
      <c r="F99" s="150">
        <v>9.4831540000000007</v>
      </c>
      <c r="G99" s="150">
        <v>8.6211009999999995</v>
      </c>
      <c r="H99" s="150">
        <v>0.80841600000000002</v>
      </c>
      <c r="I99" s="150">
        <v>0.10252500000000001</v>
      </c>
      <c r="J99" s="150">
        <v>1128</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149.86551900000001</v>
      </c>
      <c r="E100" s="150">
        <v>98.723378999999994</v>
      </c>
      <c r="F100" s="150">
        <v>31.617906999999999</v>
      </c>
      <c r="G100" s="150">
        <v>17.863861</v>
      </c>
      <c r="H100" s="150">
        <v>0.97588699999999995</v>
      </c>
      <c r="I100" s="150">
        <v>0.68448500000000001</v>
      </c>
      <c r="J100" s="150">
        <v>1868.8</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940.09015799999997</v>
      </c>
      <c r="E101" s="150">
        <v>645.20551</v>
      </c>
      <c r="F101" s="150">
        <v>182.28425300000001</v>
      </c>
      <c r="G101" s="150">
        <v>85.986472000000006</v>
      </c>
      <c r="H101" s="150">
        <v>3.080565</v>
      </c>
      <c r="I101" s="150">
        <v>23.533356999999999</v>
      </c>
      <c r="J101" s="150">
        <v>1322.9</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263.19555300000002</v>
      </c>
      <c r="E102" s="150">
        <v>169.370465</v>
      </c>
      <c r="F102" s="150">
        <v>61.073110999999997</v>
      </c>
      <c r="G102" s="150">
        <v>26.807352000000002</v>
      </c>
      <c r="H102" s="150">
        <v>0.71660199999999996</v>
      </c>
      <c r="I102" s="150">
        <v>5.2280230000000003</v>
      </c>
      <c r="J102" s="150">
        <v>2799.8</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491.70953800000001</v>
      </c>
      <c r="E103" s="150">
        <v>321.589291</v>
      </c>
      <c r="F103" s="150">
        <v>107.49107600000001</v>
      </c>
      <c r="G103" s="150">
        <v>42.908932</v>
      </c>
      <c r="H103" s="150">
        <v>1.4149050000000001</v>
      </c>
      <c r="I103" s="150">
        <v>18.305333999999998</v>
      </c>
      <c r="J103" s="150">
        <v>3632</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656</v>
      </c>
      <c r="E104" s="150" t="s">
        <v>656</v>
      </c>
      <c r="F104" s="150" t="s">
        <v>656</v>
      </c>
      <c r="G104" s="150" t="s">
        <v>656</v>
      </c>
      <c r="H104" s="150" t="s">
        <v>656</v>
      </c>
      <c r="I104" s="150" t="s">
        <v>656</v>
      </c>
      <c r="J104" s="150" t="s">
        <v>656</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161.77466999999999</v>
      </c>
      <c r="E105" s="150">
        <v>134.03076999999999</v>
      </c>
      <c r="F105" s="150">
        <v>13.720065999999999</v>
      </c>
      <c r="G105" s="150">
        <v>13.074776</v>
      </c>
      <c r="H105" s="150">
        <v>0.94905799999999996</v>
      </c>
      <c r="I105" s="150" t="s">
        <v>656</v>
      </c>
      <c r="J105" s="150">
        <v>671</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0.12804399999999999</v>
      </c>
      <c r="E106" s="150">
        <v>0.119182</v>
      </c>
      <c r="F106" s="150" t="s">
        <v>656</v>
      </c>
      <c r="G106" s="150">
        <v>8.8620000000000001E-3</v>
      </c>
      <c r="H106" s="150" t="s">
        <v>656</v>
      </c>
      <c r="I106" s="150" t="s">
        <v>656</v>
      </c>
      <c r="J106" s="150">
        <v>5.8</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23.282353000000001</v>
      </c>
      <c r="E107" s="150">
        <v>20.095803</v>
      </c>
      <c r="F107" s="150" t="s">
        <v>656</v>
      </c>
      <c r="G107" s="150">
        <v>3.18655</v>
      </c>
      <c r="H107" s="150" t="s">
        <v>656</v>
      </c>
      <c r="I107" s="150" t="s">
        <v>656</v>
      </c>
      <c r="J107" s="150">
        <v>323.3</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1489.7719460000001</v>
      </c>
      <c r="E108" s="150">
        <v>845.69059000000004</v>
      </c>
      <c r="F108" s="150">
        <v>313.88160299999998</v>
      </c>
      <c r="G108" s="150">
        <v>245.38172399999999</v>
      </c>
      <c r="H108" s="150">
        <v>4.3849999999999998</v>
      </c>
      <c r="I108" s="150">
        <v>80.433029000000005</v>
      </c>
      <c r="J108" s="150">
        <v>7182.4</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699.87519199999997</v>
      </c>
      <c r="E109" s="150">
        <v>419.61725899999999</v>
      </c>
      <c r="F109" s="150">
        <v>172.615499</v>
      </c>
      <c r="G109" s="150">
        <v>70.663335000000004</v>
      </c>
      <c r="H109" s="150">
        <v>3.3302269999999998</v>
      </c>
      <c r="I109" s="150">
        <v>33.648871999999997</v>
      </c>
      <c r="J109" s="150">
        <v>5482.6</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789.89518899999996</v>
      </c>
      <c r="E110" s="150">
        <v>426.073331</v>
      </c>
      <c r="F110" s="150">
        <v>141.26610400000001</v>
      </c>
      <c r="G110" s="150">
        <v>174.71682300000001</v>
      </c>
      <c r="H110" s="150">
        <v>1.054773</v>
      </c>
      <c r="I110" s="150">
        <v>46.784157</v>
      </c>
      <c r="J110" s="150">
        <v>11107.1</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v>1.5659999999999999E-3</v>
      </c>
      <c r="E111" s="150" t="s">
        <v>656</v>
      </c>
      <c r="F111" s="150" t="s">
        <v>656</v>
      </c>
      <c r="G111" s="150">
        <v>1.5659999999999999E-3</v>
      </c>
      <c r="H111" s="150" t="s">
        <v>656</v>
      </c>
      <c r="I111" s="150" t="s">
        <v>656</v>
      </c>
      <c r="J111" s="150">
        <v>0.2</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131.683232</v>
      </c>
      <c r="E112" s="150">
        <v>108.457461</v>
      </c>
      <c r="F112" s="150">
        <v>12.501811</v>
      </c>
      <c r="G112" s="150">
        <v>9.8708209999999994</v>
      </c>
      <c r="H112" s="150">
        <v>3.3568000000000001E-2</v>
      </c>
      <c r="I112" s="150">
        <v>0.81957100000000005</v>
      </c>
      <c r="J112" s="150">
        <v>339.9</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32.234478000000003</v>
      </c>
      <c r="E113" s="150">
        <v>28.866906</v>
      </c>
      <c r="F113" s="150">
        <v>0.53718299999999997</v>
      </c>
      <c r="G113" s="150">
        <v>2.8303889999999998</v>
      </c>
      <c r="H113" s="150" t="s">
        <v>656</v>
      </c>
      <c r="I113" s="150" t="s">
        <v>656</v>
      </c>
      <c r="J113" s="150">
        <v>230.1</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47.968694999999997</v>
      </c>
      <c r="E114" s="150">
        <v>43.011977999999999</v>
      </c>
      <c r="F114" s="150">
        <v>1.281731</v>
      </c>
      <c r="G114" s="150">
        <v>3.6749860000000001</v>
      </c>
      <c r="H114" s="150" t="s">
        <v>656</v>
      </c>
      <c r="I114" s="150" t="s">
        <v>656</v>
      </c>
      <c r="J114" s="150">
        <v>291.8</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19.260221000000001</v>
      </c>
      <c r="E115" s="150">
        <v>15.406115</v>
      </c>
      <c r="F115" s="150">
        <v>2.655678</v>
      </c>
      <c r="G115" s="150">
        <v>1.198428</v>
      </c>
      <c r="H115" s="150" t="s">
        <v>656</v>
      </c>
      <c r="I115" s="150" t="s">
        <v>656</v>
      </c>
      <c r="J115" s="150">
        <v>437</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32.219838000000003</v>
      </c>
      <c r="E116" s="150">
        <v>21.172461999999999</v>
      </c>
      <c r="F116" s="150">
        <v>8.0272190000000005</v>
      </c>
      <c r="G116" s="150">
        <v>2.1670180000000001</v>
      </c>
      <c r="H116" s="150">
        <v>3.3568000000000001E-2</v>
      </c>
      <c r="I116" s="150">
        <v>0.81957100000000005</v>
      </c>
      <c r="J116" s="150">
        <v>829.9</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48.882483999999998</v>
      </c>
      <c r="E117" s="150">
        <v>47.222405999999999</v>
      </c>
      <c r="F117" s="150">
        <v>0.94945000000000002</v>
      </c>
      <c r="G117" s="150">
        <v>2.3779999999999999E-2</v>
      </c>
      <c r="H117" s="150" t="s">
        <v>656</v>
      </c>
      <c r="I117" s="150">
        <v>0.68684800000000001</v>
      </c>
      <c r="J117" s="150">
        <v>240.6</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41.086494999999999</v>
      </c>
      <c r="E118" s="150">
        <v>39.677906999999998</v>
      </c>
      <c r="F118" s="150">
        <v>0.94945000000000002</v>
      </c>
      <c r="G118" s="150">
        <v>2.3779999999999999E-2</v>
      </c>
      <c r="H118" s="150" t="s">
        <v>656</v>
      </c>
      <c r="I118" s="150">
        <v>0.43535800000000002</v>
      </c>
      <c r="J118" s="150">
        <v>340.9</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7.3446680000000004</v>
      </c>
      <c r="E119" s="150">
        <v>7.0992459999999999</v>
      </c>
      <c r="F119" s="150" t="s">
        <v>656</v>
      </c>
      <c r="G119" s="150" t="s">
        <v>656</v>
      </c>
      <c r="H119" s="150" t="s">
        <v>656</v>
      </c>
      <c r="I119" s="150">
        <v>0.245422</v>
      </c>
      <c r="J119" s="150">
        <v>105.9</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0.45132100000000003</v>
      </c>
      <c r="E120" s="150">
        <v>0.44525399999999998</v>
      </c>
      <c r="F120" s="150" t="s">
        <v>656</v>
      </c>
      <c r="G120" s="150" t="s">
        <v>656</v>
      </c>
      <c r="H120" s="150" t="s">
        <v>656</v>
      </c>
      <c r="I120" s="150">
        <v>6.0670000000000003E-3</v>
      </c>
      <c r="J120" s="150">
        <v>33.799999999999997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1102</v>
      </c>
      <c r="C121" s="111">
        <v>374.065</v>
      </c>
      <c r="D121" s="149">
        <v>73.956964999999997</v>
      </c>
      <c r="E121" s="149">
        <v>64.481649000000004</v>
      </c>
      <c r="F121" s="149">
        <v>0.55589500000000003</v>
      </c>
      <c r="G121" s="149">
        <v>8.9194209999999998</v>
      </c>
      <c r="H121" s="149" t="s">
        <v>656</v>
      </c>
      <c r="I121" s="149" t="s">
        <v>656</v>
      </c>
      <c r="J121" s="149">
        <v>197.7</v>
      </c>
    </row>
    <row r="122" spans="1:244" s="50" customFormat="1" ht="17.100000000000001" customHeight="1" x14ac:dyDescent="0.2">
      <c r="A122" s="107" t="s">
        <v>115</v>
      </c>
      <c r="B122" s="112" t="s">
        <v>704</v>
      </c>
      <c r="C122" s="106">
        <v>170.85900000000001</v>
      </c>
      <c r="D122" s="150">
        <v>35.393256999999998</v>
      </c>
      <c r="E122" s="150">
        <v>31.714569999999998</v>
      </c>
      <c r="F122" s="150">
        <v>0.26043300000000003</v>
      </c>
      <c r="G122" s="150">
        <v>3.4182540000000001</v>
      </c>
      <c r="H122" s="150" t="s">
        <v>656</v>
      </c>
      <c r="I122" s="150" t="s">
        <v>656</v>
      </c>
      <c r="J122" s="150">
        <v>207.1</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704</v>
      </c>
      <c r="C123" s="106">
        <v>170.85900000000001</v>
      </c>
      <c r="D123" s="150">
        <v>35.393256999999998</v>
      </c>
      <c r="E123" s="150">
        <v>31.714569999999998</v>
      </c>
      <c r="F123" s="150">
        <v>0.26043300000000003</v>
      </c>
      <c r="G123" s="150">
        <v>3.4182540000000001</v>
      </c>
      <c r="H123" s="150" t="s">
        <v>656</v>
      </c>
      <c r="I123" s="150" t="s">
        <v>656</v>
      </c>
      <c r="J123" s="150">
        <v>207.1</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38.563707999999998</v>
      </c>
      <c r="E124" s="150">
        <v>32.767079000000003</v>
      </c>
      <c r="F124" s="150">
        <v>0.295462</v>
      </c>
      <c r="G124" s="150">
        <v>5.5011669999999997</v>
      </c>
      <c r="H124" s="150" t="s">
        <v>656</v>
      </c>
      <c r="I124" s="150" t="s">
        <v>656</v>
      </c>
      <c r="J124" s="150">
        <v>189.8</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7.6700379999999999</v>
      </c>
      <c r="E125" s="150">
        <v>6.7168369999999999</v>
      </c>
      <c r="F125" s="150">
        <v>5.7874000000000002E-2</v>
      </c>
      <c r="G125" s="150">
        <v>0.89532699999999998</v>
      </c>
      <c r="H125" s="150" t="s">
        <v>656</v>
      </c>
      <c r="I125" s="150" t="s">
        <v>656</v>
      </c>
      <c r="J125" s="150">
        <v>187.4</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21.335819999999998</v>
      </c>
      <c r="E126" s="150">
        <v>18.169972999999999</v>
      </c>
      <c r="F126" s="150">
        <v>0.16600699999999999</v>
      </c>
      <c r="G126" s="150">
        <v>2.9998399999999998</v>
      </c>
      <c r="H126" s="150" t="s">
        <v>656</v>
      </c>
      <c r="I126" s="150" t="s">
        <v>656</v>
      </c>
      <c r="J126" s="150">
        <v>196</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9.5578500000000002</v>
      </c>
      <c r="E127" s="150">
        <v>7.8802690000000002</v>
      </c>
      <c r="F127" s="150">
        <v>7.1581000000000006E-2</v>
      </c>
      <c r="G127" s="150">
        <v>1.6060000000000001</v>
      </c>
      <c r="H127" s="150" t="s">
        <v>656</v>
      </c>
      <c r="I127" s="150" t="s">
        <v>656</v>
      </c>
      <c r="J127" s="150">
        <v>179</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1103</v>
      </c>
      <c r="C128" s="111">
        <v>184.697</v>
      </c>
      <c r="D128" s="149">
        <v>11.785985999999999</v>
      </c>
      <c r="E128" s="149">
        <v>5.0405069999999998</v>
      </c>
      <c r="F128" s="149">
        <v>0.70000200000000001</v>
      </c>
      <c r="G128" s="149">
        <v>6.045477</v>
      </c>
      <c r="H128" s="149" t="s">
        <v>656</v>
      </c>
      <c r="I128" s="149" t="s">
        <v>656</v>
      </c>
      <c r="J128" s="149">
        <v>63.8</v>
      </c>
    </row>
    <row r="129" spans="1:244" s="50" customFormat="1" ht="17.100000000000001" customHeight="1" x14ac:dyDescent="0.2">
      <c r="A129" s="107" t="s">
        <v>126</v>
      </c>
      <c r="B129" s="112" t="s">
        <v>127</v>
      </c>
      <c r="C129" s="106">
        <v>125.11799999999999</v>
      </c>
      <c r="D129" s="150">
        <v>10.577764999999999</v>
      </c>
      <c r="E129" s="150">
        <v>4.6399559999999997</v>
      </c>
      <c r="F129" s="150">
        <v>0.70000200000000001</v>
      </c>
      <c r="G129" s="150">
        <v>5.2378070000000001</v>
      </c>
      <c r="H129" s="150" t="s">
        <v>656</v>
      </c>
      <c r="I129" s="150" t="s">
        <v>656</v>
      </c>
      <c r="J129" s="150">
        <v>84.5</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2.447686</v>
      </c>
      <c r="E130" s="150">
        <v>0.797929</v>
      </c>
      <c r="F130" s="150">
        <v>0.42653799999999997</v>
      </c>
      <c r="G130" s="150">
        <v>1.2232190000000001</v>
      </c>
      <c r="H130" s="150" t="s">
        <v>656</v>
      </c>
      <c r="I130" s="150" t="s">
        <v>656</v>
      </c>
      <c r="J130" s="150">
        <v>101.8</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7.2955999999999993E-2</v>
      </c>
      <c r="E131" s="150">
        <v>5.8380000000000001E-2</v>
      </c>
      <c r="F131" s="150" t="s">
        <v>656</v>
      </c>
      <c r="G131" s="150">
        <v>1.4576E-2</v>
      </c>
      <c r="H131" s="150" t="s">
        <v>656</v>
      </c>
      <c r="I131" s="150" t="s">
        <v>656</v>
      </c>
      <c r="J131" s="150">
        <v>6.1</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2.273552</v>
      </c>
      <c r="E132" s="150">
        <v>0.61840700000000004</v>
      </c>
      <c r="F132" s="150">
        <v>3.1879999999999999E-3</v>
      </c>
      <c r="G132" s="150">
        <v>1.6519569999999999</v>
      </c>
      <c r="H132" s="150" t="s">
        <v>656</v>
      </c>
      <c r="I132" s="150" t="s">
        <v>656</v>
      </c>
      <c r="J132" s="150">
        <v>70.2</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2.4609589999999999</v>
      </c>
      <c r="E133" s="150">
        <v>0.73526599999999998</v>
      </c>
      <c r="F133" s="150">
        <v>2.3543999999999999E-2</v>
      </c>
      <c r="G133" s="150">
        <v>1.7021489999999999</v>
      </c>
      <c r="H133" s="150" t="s">
        <v>656</v>
      </c>
      <c r="I133" s="150" t="s">
        <v>656</v>
      </c>
      <c r="J133" s="150">
        <v>171.1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3.2612549999999998</v>
      </c>
      <c r="E134" s="150">
        <v>2.3837820000000001</v>
      </c>
      <c r="F134" s="150">
        <v>0.24673200000000001</v>
      </c>
      <c r="G134" s="150">
        <v>0.630741</v>
      </c>
      <c r="H134" s="150" t="s">
        <v>656</v>
      </c>
      <c r="I134" s="150" t="s">
        <v>656</v>
      </c>
      <c r="J134" s="150">
        <v>84.2</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6.1356000000000001E-2</v>
      </c>
      <c r="E135" s="150">
        <v>4.6191999999999997E-2</v>
      </c>
      <c r="F135" s="150" t="s">
        <v>656</v>
      </c>
      <c r="G135" s="150">
        <v>1.5164E-2</v>
      </c>
      <c r="H135" s="150" t="s">
        <v>656</v>
      </c>
      <c r="I135" s="150" t="s">
        <v>656</v>
      </c>
      <c r="J135" s="150">
        <v>17.100000000000001</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1.208221</v>
      </c>
      <c r="E136" s="150">
        <v>0.40055099999999999</v>
      </c>
      <c r="F136" s="150" t="s">
        <v>656</v>
      </c>
      <c r="G136" s="150">
        <v>0.80767</v>
      </c>
      <c r="H136" s="150" t="s">
        <v>656</v>
      </c>
      <c r="I136" s="150" t="s">
        <v>656</v>
      </c>
      <c r="J136" s="150">
        <v>20.3</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6.8390000000000006E-2</v>
      </c>
      <c r="E137" s="150">
        <v>6.0641E-2</v>
      </c>
      <c r="F137" s="150" t="s">
        <v>656</v>
      </c>
      <c r="G137" s="150">
        <v>7.7489999999999998E-3</v>
      </c>
      <c r="H137" s="150" t="s">
        <v>656</v>
      </c>
      <c r="I137" s="150" t="s">
        <v>656</v>
      </c>
      <c r="J137" s="150">
        <v>9.6</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3.5312999999999997E-2</v>
      </c>
      <c r="E138" s="150">
        <v>2.6016999999999998E-2</v>
      </c>
      <c r="F138" s="150" t="s">
        <v>656</v>
      </c>
      <c r="G138" s="150">
        <v>9.2960000000000004E-3</v>
      </c>
      <c r="H138" s="150" t="s">
        <v>656</v>
      </c>
      <c r="I138" s="150" t="s">
        <v>656</v>
      </c>
      <c r="J138" s="150">
        <v>11.5</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v>7.3099999999999999E-4</v>
      </c>
      <c r="E139" s="150">
        <v>7.3099999999999999E-4</v>
      </c>
      <c r="F139" s="150" t="s">
        <v>656</v>
      </c>
      <c r="G139" s="150" t="s">
        <v>656</v>
      </c>
      <c r="H139" s="150" t="s">
        <v>656</v>
      </c>
      <c r="I139" s="150" t="s">
        <v>656</v>
      </c>
      <c r="J139" s="150">
        <v>0.4</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656</v>
      </c>
      <c r="E140" s="150" t="s">
        <v>656</v>
      </c>
      <c r="F140" s="150" t="s">
        <v>656</v>
      </c>
      <c r="G140" s="150" t="s">
        <v>656</v>
      </c>
      <c r="H140" s="150" t="s">
        <v>656</v>
      </c>
      <c r="I140" s="150" t="s">
        <v>656</v>
      </c>
      <c r="J140" s="150" t="s">
        <v>656</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2.3059999999999999E-3</v>
      </c>
      <c r="E141" s="150" t="s">
        <v>656</v>
      </c>
      <c r="F141" s="150" t="s">
        <v>656</v>
      </c>
      <c r="G141" s="150">
        <v>2.3059999999999999E-3</v>
      </c>
      <c r="H141" s="150" t="s">
        <v>656</v>
      </c>
      <c r="I141" s="150" t="s">
        <v>656</v>
      </c>
      <c r="J141" s="150">
        <v>0.5</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0.28850399999999998</v>
      </c>
      <c r="E142" s="150">
        <v>0.22855200000000001</v>
      </c>
      <c r="F142" s="150" t="s">
        <v>656</v>
      </c>
      <c r="G142" s="150">
        <v>5.9951999999999998E-2</v>
      </c>
      <c r="H142" s="150" t="s">
        <v>656</v>
      </c>
      <c r="I142" s="150" t="s">
        <v>656</v>
      </c>
      <c r="J142" s="150">
        <v>23.1</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0.81048500000000001</v>
      </c>
      <c r="E143" s="150">
        <v>8.4610000000000005E-2</v>
      </c>
      <c r="F143" s="150" t="s">
        <v>656</v>
      </c>
      <c r="G143" s="150">
        <v>0.72587500000000005</v>
      </c>
      <c r="H143" s="150" t="s">
        <v>656</v>
      </c>
      <c r="I143" s="150" t="s">
        <v>656</v>
      </c>
      <c r="J143" s="150">
        <v>163.6</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2.4919999999999999E-3</v>
      </c>
      <c r="E144" s="150" t="s">
        <v>656</v>
      </c>
      <c r="F144" s="150" t="s">
        <v>656</v>
      </c>
      <c r="G144" s="150">
        <v>2.4919999999999999E-3</v>
      </c>
      <c r="H144" s="150" t="s">
        <v>656</v>
      </c>
      <c r="I144" s="150" t="s">
        <v>656</v>
      </c>
      <c r="J144" s="150">
        <v>0.3</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656</v>
      </c>
      <c r="E145" s="150" t="s">
        <v>656</v>
      </c>
      <c r="F145" s="150" t="s">
        <v>656</v>
      </c>
      <c r="G145" s="150" t="s">
        <v>656</v>
      </c>
      <c r="H145" s="150" t="s">
        <v>656</v>
      </c>
      <c r="I145" s="150" t="s">
        <v>656</v>
      </c>
      <c r="J145" s="150" t="s">
        <v>656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29.589791999999999</v>
      </c>
      <c r="E146" s="149">
        <v>9.8531820000000003</v>
      </c>
      <c r="F146" s="149">
        <v>0.33224999999999999</v>
      </c>
      <c r="G146" s="149">
        <v>19.40436</v>
      </c>
      <c r="H146" s="149" t="s">
        <v>656</v>
      </c>
      <c r="I146" s="149" t="s">
        <v>656</v>
      </c>
      <c r="J146" s="149">
        <v>34</v>
      </c>
    </row>
    <row r="147" spans="1:244" s="50" customFormat="1" ht="17.100000000000001" customHeight="1" x14ac:dyDescent="0.2">
      <c r="A147" s="107" t="s">
        <v>158</v>
      </c>
      <c r="B147" s="112" t="s">
        <v>159</v>
      </c>
      <c r="C147" s="106">
        <v>316.76</v>
      </c>
      <c r="D147" s="150">
        <v>21.796623</v>
      </c>
      <c r="E147" s="150">
        <v>5.3848010000000004</v>
      </c>
      <c r="F147" s="150">
        <v>3.7949999999999998E-2</v>
      </c>
      <c r="G147" s="150">
        <v>16.373871999999999</v>
      </c>
      <c r="H147" s="150" t="s">
        <v>656</v>
      </c>
      <c r="I147" s="150" t="s">
        <v>656</v>
      </c>
      <c r="J147" s="150">
        <v>68.8</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14.048778</v>
      </c>
      <c r="E148" s="150">
        <v>3.8535010000000001</v>
      </c>
      <c r="F148" s="150">
        <v>2.2550000000000001E-2</v>
      </c>
      <c r="G148" s="150">
        <v>10.172727</v>
      </c>
      <c r="H148" s="150" t="s">
        <v>656</v>
      </c>
      <c r="I148" s="150" t="s">
        <v>656</v>
      </c>
      <c r="J148" s="150">
        <v>170.4</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7.5064279999999997</v>
      </c>
      <c r="E149" s="150">
        <v>1.3503639999999999</v>
      </c>
      <c r="F149" s="150">
        <v>1.54E-2</v>
      </c>
      <c r="G149" s="150">
        <v>6.1406640000000001</v>
      </c>
      <c r="H149" s="150" t="s">
        <v>656</v>
      </c>
      <c r="I149" s="150" t="s">
        <v>656</v>
      </c>
      <c r="J149" s="150">
        <v>175.9</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7.2426000000000004E-2</v>
      </c>
      <c r="E150" s="150">
        <v>1.7343000000000001E-2</v>
      </c>
      <c r="F150" s="150" t="s">
        <v>656</v>
      </c>
      <c r="G150" s="150">
        <v>5.5083E-2</v>
      </c>
      <c r="H150" s="150" t="s">
        <v>656</v>
      </c>
      <c r="I150" s="150" t="s">
        <v>656</v>
      </c>
      <c r="J150" s="150">
        <v>21.4</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656</v>
      </c>
      <c r="E151" s="150" t="s">
        <v>656</v>
      </c>
      <c r="F151" s="150" t="s">
        <v>656</v>
      </c>
      <c r="G151" s="150" t="s">
        <v>656</v>
      </c>
      <c r="H151" s="150" t="s">
        <v>656</v>
      </c>
      <c r="I151" s="150" t="s">
        <v>656</v>
      </c>
      <c r="J151" s="150" t="s">
        <v>656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2.6415999999999999E-2</v>
      </c>
      <c r="E152" s="150">
        <v>2.1017999999999998E-2</v>
      </c>
      <c r="F152" s="150" t="s">
        <v>656</v>
      </c>
      <c r="G152" s="150">
        <v>5.398E-3</v>
      </c>
      <c r="H152" s="150" t="s">
        <v>656</v>
      </c>
      <c r="I152" s="150" t="s">
        <v>656</v>
      </c>
      <c r="J152" s="150">
        <v>8.1</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656</v>
      </c>
      <c r="E153" s="150" t="s">
        <v>656</v>
      </c>
      <c r="F153" s="150" t="s">
        <v>656</v>
      </c>
      <c r="G153" s="150" t="s">
        <v>656</v>
      </c>
      <c r="H153" s="150" t="s">
        <v>656</v>
      </c>
      <c r="I153" s="150" t="s">
        <v>656</v>
      </c>
      <c r="J153" s="150" t="s">
        <v>656</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656</v>
      </c>
      <c r="E154" s="150" t="s">
        <v>656</v>
      </c>
      <c r="F154" s="150" t="s">
        <v>656</v>
      </c>
      <c r="G154" s="150" t="s">
        <v>656</v>
      </c>
      <c r="H154" s="150" t="s">
        <v>656</v>
      </c>
      <c r="I154" s="150" t="s">
        <v>656</v>
      </c>
      <c r="J154" s="150" t="s">
        <v>656</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656</v>
      </c>
      <c r="E155" s="150" t="s">
        <v>656</v>
      </c>
      <c r="F155" s="150" t="s">
        <v>656</v>
      </c>
      <c r="G155" s="150" t="s">
        <v>656</v>
      </c>
      <c r="H155" s="150" t="s">
        <v>656</v>
      </c>
      <c r="I155" s="150" t="s">
        <v>656</v>
      </c>
      <c r="J155" s="150" t="s">
        <v>656</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0.14257500000000001</v>
      </c>
      <c r="E156" s="150">
        <v>0.14257500000000001</v>
      </c>
      <c r="F156" s="150" t="s">
        <v>656</v>
      </c>
      <c r="G156" s="150" t="s">
        <v>656</v>
      </c>
      <c r="H156" s="150" t="s">
        <v>656</v>
      </c>
      <c r="I156" s="150" t="s">
        <v>656</v>
      </c>
      <c r="J156" s="150">
        <v>1.5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6.0831999999999997E-2</v>
      </c>
      <c r="E157" s="150">
        <v>6.0831999999999997E-2</v>
      </c>
      <c r="F157" s="150" t="s">
        <v>656</v>
      </c>
      <c r="G157" s="150" t="s">
        <v>656</v>
      </c>
      <c r="H157" s="150" t="s">
        <v>656</v>
      </c>
      <c r="I157" s="150" t="s">
        <v>656</v>
      </c>
      <c r="J157" s="150">
        <v>0.4</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6.0831999999999997E-2</v>
      </c>
      <c r="E158" s="150">
        <v>6.0831999999999997E-2</v>
      </c>
      <c r="F158" s="150" t="s">
        <v>656</v>
      </c>
      <c r="G158" s="150" t="s">
        <v>656</v>
      </c>
      <c r="H158" s="150" t="s">
        <v>656</v>
      </c>
      <c r="I158" s="150" t="s">
        <v>656</v>
      </c>
      <c r="J158" s="150">
        <v>1.9</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656</v>
      </c>
      <c r="E159" s="150" t="s">
        <v>656</v>
      </c>
      <c r="F159" s="150" t="s">
        <v>656</v>
      </c>
      <c r="G159" s="150" t="s">
        <v>656</v>
      </c>
      <c r="H159" s="150" t="s">
        <v>656</v>
      </c>
      <c r="I159" s="150" t="s">
        <v>656</v>
      </c>
      <c r="J159" s="150" t="s">
        <v>656</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656</v>
      </c>
      <c r="E160" s="150" t="s">
        <v>656</v>
      </c>
      <c r="F160" s="150" t="s">
        <v>656</v>
      </c>
      <c r="G160" s="150" t="s">
        <v>656</v>
      </c>
      <c r="H160" s="150" t="s">
        <v>656</v>
      </c>
      <c r="I160" s="150" t="s">
        <v>656</v>
      </c>
      <c r="J160" s="150" t="s">
        <v>656</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656</v>
      </c>
      <c r="E161" s="150" t="s">
        <v>656</v>
      </c>
      <c r="F161" s="150" t="s">
        <v>656</v>
      </c>
      <c r="G161" s="150" t="s">
        <v>656</v>
      </c>
      <c r="H161" s="150" t="s">
        <v>656</v>
      </c>
      <c r="I161" s="150" t="s">
        <v>656</v>
      </c>
      <c r="J161" s="150" t="s">
        <v>656</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656</v>
      </c>
      <c r="E162" s="150" t="s">
        <v>656</v>
      </c>
      <c r="F162" s="150" t="s">
        <v>656</v>
      </c>
      <c r="G162" s="150" t="s">
        <v>656</v>
      </c>
      <c r="H162" s="150" t="s">
        <v>656</v>
      </c>
      <c r="I162" s="150" t="s">
        <v>656</v>
      </c>
      <c r="J162" s="150" t="s">
        <v>656</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656</v>
      </c>
      <c r="E163" s="150" t="s">
        <v>656</v>
      </c>
      <c r="F163" s="150" t="s">
        <v>656</v>
      </c>
      <c r="G163" s="150" t="s">
        <v>656</v>
      </c>
      <c r="H163" s="150" t="s">
        <v>656</v>
      </c>
      <c r="I163" s="150" t="s">
        <v>656</v>
      </c>
      <c r="J163" s="150" t="s">
        <v>656</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656</v>
      </c>
      <c r="E164" s="150" t="s">
        <v>656</v>
      </c>
      <c r="F164" s="150" t="s">
        <v>656</v>
      </c>
      <c r="G164" s="150" t="s">
        <v>656</v>
      </c>
      <c r="H164" s="150" t="s">
        <v>656</v>
      </c>
      <c r="I164" s="150" t="s">
        <v>656</v>
      </c>
      <c r="J164" s="150" t="s">
        <v>656</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656</v>
      </c>
      <c r="E165" s="150" t="s">
        <v>656</v>
      </c>
      <c r="F165" s="150" t="s">
        <v>656</v>
      </c>
      <c r="G165" s="150" t="s">
        <v>656</v>
      </c>
      <c r="H165" s="150" t="s">
        <v>656</v>
      </c>
      <c r="I165" s="150" t="s">
        <v>656</v>
      </c>
      <c r="J165" s="150" t="s">
        <v>656</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4.2225010000000003</v>
      </c>
      <c r="E166" s="150">
        <v>2.7528269999999999</v>
      </c>
      <c r="F166" s="150">
        <v>0.15892200000000001</v>
      </c>
      <c r="G166" s="150">
        <v>1.3107519999999999</v>
      </c>
      <c r="H166" s="150" t="s">
        <v>656</v>
      </c>
      <c r="I166" s="150" t="s">
        <v>656</v>
      </c>
      <c r="J166" s="150">
        <v>23.6</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3.4284370000000002</v>
      </c>
      <c r="E167" s="150">
        <v>2.5708630000000001</v>
      </c>
      <c r="F167" s="150">
        <v>0.15892200000000001</v>
      </c>
      <c r="G167" s="150">
        <v>0.69865200000000005</v>
      </c>
      <c r="H167" s="150" t="s">
        <v>656</v>
      </c>
      <c r="I167" s="150" t="s">
        <v>656</v>
      </c>
      <c r="J167" s="150">
        <v>42.1</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0.64981199999999995</v>
      </c>
      <c r="E168" s="150">
        <v>6.7687999999999998E-2</v>
      </c>
      <c r="F168" s="150" t="s">
        <v>656</v>
      </c>
      <c r="G168" s="150">
        <v>0.58212399999999997</v>
      </c>
      <c r="H168" s="150" t="s">
        <v>656</v>
      </c>
      <c r="I168" s="150" t="s">
        <v>656</v>
      </c>
      <c r="J168" s="150">
        <v>29.6</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656</v>
      </c>
      <c r="E169" s="150" t="s">
        <v>656</v>
      </c>
      <c r="F169" s="150" t="s">
        <v>656</v>
      </c>
      <c r="G169" s="150" t="s">
        <v>656</v>
      </c>
      <c r="H169" s="150" t="s">
        <v>656</v>
      </c>
      <c r="I169" s="150" t="s">
        <v>656</v>
      </c>
      <c r="J169" s="150" t="s">
        <v>656</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656</v>
      </c>
      <c r="E170" s="150" t="s">
        <v>656</v>
      </c>
      <c r="F170" s="150" t="s">
        <v>656</v>
      </c>
      <c r="G170" s="150" t="s">
        <v>656</v>
      </c>
      <c r="H170" s="150" t="s">
        <v>656</v>
      </c>
      <c r="I170" s="150" t="s">
        <v>656</v>
      </c>
      <c r="J170" s="150" t="s">
        <v>656</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656</v>
      </c>
      <c r="G171" s="150">
        <v>0</v>
      </c>
      <c r="H171" s="150" t="s">
        <v>656</v>
      </c>
      <c r="I171" s="150" t="s">
        <v>656</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0.14425199999999999</v>
      </c>
      <c r="E172" s="150">
        <v>0.114276</v>
      </c>
      <c r="F172" s="150" t="s">
        <v>656</v>
      </c>
      <c r="G172" s="150">
        <v>2.9975999999999999E-2</v>
      </c>
      <c r="H172" s="150" t="s">
        <v>656</v>
      </c>
      <c r="I172" s="150" t="s">
        <v>656</v>
      </c>
      <c r="J172" s="150">
        <v>13.6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656</v>
      </c>
      <c r="E173" s="150" t="s">
        <v>656</v>
      </c>
      <c r="F173" s="150" t="s">
        <v>656</v>
      </c>
      <c r="G173" s="150" t="s">
        <v>656</v>
      </c>
      <c r="H173" s="150" t="s">
        <v>656</v>
      </c>
      <c r="I173" s="150" t="s">
        <v>656</v>
      </c>
      <c r="J173" s="150" t="s">
        <v>656</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656</v>
      </c>
      <c r="E174" s="150" t="s">
        <v>656</v>
      </c>
      <c r="F174" s="150" t="s">
        <v>656</v>
      </c>
      <c r="G174" s="150" t="s">
        <v>656</v>
      </c>
      <c r="H174" s="150" t="s">
        <v>656</v>
      </c>
      <c r="I174" s="150" t="s">
        <v>656</v>
      </c>
      <c r="J174" s="150" t="s">
        <v>656</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656</v>
      </c>
      <c r="E175" s="150" t="s">
        <v>656</v>
      </c>
      <c r="F175" s="150" t="s">
        <v>656</v>
      </c>
      <c r="G175" s="150" t="s">
        <v>656</v>
      </c>
      <c r="H175" s="150" t="s">
        <v>656</v>
      </c>
      <c r="I175" s="150" t="s">
        <v>656</v>
      </c>
      <c r="J175" s="150" t="s">
        <v>656</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656</v>
      </c>
      <c r="E176" s="150" t="s">
        <v>656</v>
      </c>
      <c r="F176" s="150" t="s">
        <v>656</v>
      </c>
      <c r="G176" s="150" t="s">
        <v>656</v>
      </c>
      <c r="H176" s="150" t="s">
        <v>656</v>
      </c>
      <c r="I176" s="150" t="s">
        <v>656</v>
      </c>
      <c r="J176" s="150" t="s">
        <v>656</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3.509836</v>
      </c>
      <c r="E177" s="150">
        <v>1.654722</v>
      </c>
      <c r="F177" s="150">
        <v>0.135378</v>
      </c>
      <c r="G177" s="150">
        <v>1.7197359999999999</v>
      </c>
      <c r="H177" s="150" t="s">
        <v>656</v>
      </c>
      <c r="I177" s="150" t="s">
        <v>656</v>
      </c>
      <c r="J177" s="150">
        <v>21.5</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3.509836</v>
      </c>
      <c r="E178" s="150">
        <v>1.654722</v>
      </c>
      <c r="F178" s="150">
        <v>0.135378</v>
      </c>
      <c r="G178" s="150">
        <v>1.7197359999999999</v>
      </c>
      <c r="H178" s="150" t="s">
        <v>656</v>
      </c>
      <c r="I178" s="150" t="s">
        <v>656</v>
      </c>
      <c r="J178" s="150">
        <v>21.5</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1111</v>
      </c>
      <c r="C179" s="111">
        <v>589.81500000000005</v>
      </c>
      <c r="D179" s="149">
        <v>0.69343100000000002</v>
      </c>
      <c r="E179" s="149">
        <v>0.58365299999999998</v>
      </c>
      <c r="F179" s="149" t="s">
        <v>656</v>
      </c>
      <c r="G179" s="149">
        <v>0.109778</v>
      </c>
      <c r="H179" s="149" t="s">
        <v>656</v>
      </c>
      <c r="I179" s="149" t="s">
        <v>656</v>
      </c>
      <c r="J179" s="149">
        <v>1.2</v>
      </c>
    </row>
    <row r="180" spans="1:244" s="50" customFormat="1" ht="17.100000000000001" customHeight="1" x14ac:dyDescent="0.2">
      <c r="A180" s="107" t="s">
        <v>220</v>
      </c>
      <c r="B180" s="112" t="s">
        <v>221</v>
      </c>
      <c r="C180" s="106">
        <v>295.73899999999998</v>
      </c>
      <c r="D180" s="150">
        <v>0.69343100000000002</v>
      </c>
      <c r="E180" s="150">
        <v>0.58365299999999998</v>
      </c>
      <c r="F180" s="150" t="s">
        <v>656</v>
      </c>
      <c r="G180" s="150">
        <v>0.109778</v>
      </c>
      <c r="H180" s="150" t="s">
        <v>656</v>
      </c>
      <c r="I180" s="150" t="s">
        <v>656</v>
      </c>
      <c r="J180" s="150">
        <v>2.2999999999999998</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0.52788000000000002</v>
      </c>
      <c r="E181" s="150">
        <v>0.42731999999999998</v>
      </c>
      <c r="F181" s="150" t="s">
        <v>656</v>
      </c>
      <c r="G181" s="150">
        <v>0.10056</v>
      </c>
      <c r="H181" s="150" t="s">
        <v>656</v>
      </c>
      <c r="I181" s="150" t="s">
        <v>656</v>
      </c>
      <c r="J181" s="150">
        <v>4.3</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656</v>
      </c>
      <c r="E182" s="150" t="s">
        <v>656</v>
      </c>
      <c r="F182" s="150" t="s">
        <v>656</v>
      </c>
      <c r="G182" s="150" t="s">
        <v>656</v>
      </c>
      <c r="H182" s="150" t="s">
        <v>656</v>
      </c>
      <c r="I182" s="150" t="s">
        <v>656</v>
      </c>
      <c r="J182" s="150" t="s">
        <v>656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656</v>
      </c>
      <c r="E183" s="150" t="s">
        <v>656</v>
      </c>
      <c r="F183" s="150" t="s">
        <v>656</v>
      </c>
      <c r="G183" s="150" t="s">
        <v>656</v>
      </c>
      <c r="H183" s="150" t="s">
        <v>656</v>
      </c>
      <c r="I183" s="150" t="s">
        <v>656</v>
      </c>
      <c r="J183" s="150" t="s">
        <v>656</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656</v>
      </c>
      <c r="E184" s="150" t="s">
        <v>656</v>
      </c>
      <c r="F184" s="150" t="s">
        <v>656</v>
      </c>
      <c r="G184" s="150" t="s">
        <v>656</v>
      </c>
      <c r="H184" s="150" t="s">
        <v>656</v>
      </c>
      <c r="I184" s="150" t="s">
        <v>656</v>
      </c>
      <c r="J184" s="150" t="s">
        <v>656</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0.165551</v>
      </c>
      <c r="E185" s="150">
        <v>0.156333</v>
      </c>
      <c r="F185" s="150" t="s">
        <v>656</v>
      </c>
      <c r="G185" s="150">
        <v>9.2180000000000005E-3</v>
      </c>
      <c r="H185" s="150" t="s">
        <v>656</v>
      </c>
      <c r="I185" s="150" t="s">
        <v>656</v>
      </c>
      <c r="J185" s="150">
        <v>1.7</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656</v>
      </c>
      <c r="E186" s="150" t="s">
        <v>656</v>
      </c>
      <c r="F186" s="150" t="s">
        <v>656</v>
      </c>
      <c r="G186" s="150" t="s">
        <v>656</v>
      </c>
      <c r="H186" s="150" t="s">
        <v>656</v>
      </c>
      <c r="I186" s="150" t="s">
        <v>656</v>
      </c>
      <c r="J186" s="150" t="s">
        <v>656</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656</v>
      </c>
      <c r="E187" s="150" t="s">
        <v>656</v>
      </c>
      <c r="F187" s="150" t="s">
        <v>656</v>
      </c>
      <c r="G187" s="150" t="s">
        <v>656</v>
      </c>
      <c r="H187" s="150" t="s">
        <v>656</v>
      </c>
      <c r="I187" s="150" t="s">
        <v>656</v>
      </c>
      <c r="J187" s="150" t="s">
        <v>656</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656</v>
      </c>
      <c r="E188" s="150" t="s">
        <v>656</v>
      </c>
      <c r="F188" s="150" t="s">
        <v>656</v>
      </c>
      <c r="G188" s="150" t="s">
        <v>656</v>
      </c>
      <c r="H188" s="150" t="s">
        <v>656</v>
      </c>
      <c r="I188" s="150" t="s">
        <v>656</v>
      </c>
      <c r="J188" s="150" t="s">
        <v>656</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656</v>
      </c>
      <c r="E189" s="150" t="s">
        <v>656</v>
      </c>
      <c r="F189" s="150" t="s">
        <v>656</v>
      </c>
      <c r="G189" s="150" t="s">
        <v>656</v>
      </c>
      <c r="H189" s="150" t="s">
        <v>656</v>
      </c>
      <c r="I189" s="150" t="s">
        <v>656</v>
      </c>
      <c r="J189" s="150" t="s">
        <v>656</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656</v>
      </c>
      <c r="E190" s="150" t="s">
        <v>656</v>
      </c>
      <c r="F190" s="150" t="s">
        <v>656</v>
      </c>
      <c r="G190" s="150" t="s">
        <v>656</v>
      </c>
      <c r="H190" s="150" t="s">
        <v>656</v>
      </c>
      <c r="I190" s="150" t="s">
        <v>656</v>
      </c>
      <c r="J190" s="150" t="s">
        <v>656</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656</v>
      </c>
      <c r="E191" s="150" t="s">
        <v>656</v>
      </c>
      <c r="F191" s="150" t="s">
        <v>656</v>
      </c>
      <c r="G191" s="150" t="s">
        <v>656</v>
      </c>
      <c r="H191" s="150" t="s">
        <v>656</v>
      </c>
      <c r="I191" s="150" t="s">
        <v>656</v>
      </c>
      <c r="J191" s="150" t="s">
        <v>656</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740</v>
      </c>
      <c r="C192" s="106">
        <v>137.13900000000001</v>
      </c>
      <c r="D192" s="150" t="s">
        <v>656</v>
      </c>
      <c r="E192" s="150" t="s">
        <v>656</v>
      </c>
      <c r="F192" s="150" t="s">
        <v>656</v>
      </c>
      <c r="G192" s="150" t="s">
        <v>656</v>
      </c>
      <c r="H192" s="150" t="s">
        <v>656</v>
      </c>
      <c r="I192" s="150" t="s">
        <v>656</v>
      </c>
      <c r="J192" s="150" t="s">
        <v>656</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656</v>
      </c>
      <c r="E193" s="150" t="s">
        <v>656</v>
      </c>
      <c r="F193" s="150" t="s">
        <v>656</v>
      </c>
      <c r="G193" s="150" t="s">
        <v>656</v>
      </c>
      <c r="H193" s="150" t="s">
        <v>656</v>
      </c>
      <c r="I193" s="150" t="s">
        <v>656</v>
      </c>
      <c r="J193" s="150" t="s">
        <v>656</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656</v>
      </c>
      <c r="E194" s="150" t="s">
        <v>656</v>
      </c>
      <c r="F194" s="150" t="s">
        <v>656</v>
      </c>
      <c r="G194" s="150" t="s">
        <v>656</v>
      </c>
      <c r="H194" s="150" t="s">
        <v>656</v>
      </c>
      <c r="I194" s="150" t="s">
        <v>656</v>
      </c>
      <c r="J194" s="150" t="s">
        <v>656</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656</v>
      </c>
      <c r="E195" s="150" t="s">
        <v>656</v>
      </c>
      <c r="F195" s="150" t="s">
        <v>656</v>
      </c>
      <c r="G195" s="150" t="s">
        <v>656</v>
      </c>
      <c r="H195" s="150" t="s">
        <v>656</v>
      </c>
      <c r="I195" s="150" t="s">
        <v>656</v>
      </c>
      <c r="J195" s="150" t="s">
        <v>656</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656</v>
      </c>
      <c r="E196" s="150" t="s">
        <v>656</v>
      </c>
      <c r="F196" s="150" t="s">
        <v>656</v>
      </c>
      <c r="G196" s="150" t="s">
        <v>656</v>
      </c>
      <c r="H196" s="150" t="s">
        <v>656</v>
      </c>
      <c r="I196" s="150" t="s">
        <v>656</v>
      </c>
      <c r="J196" s="150" t="s">
        <v>656</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656</v>
      </c>
      <c r="E197" s="150" t="s">
        <v>656</v>
      </c>
      <c r="F197" s="150" t="s">
        <v>656</v>
      </c>
      <c r="G197" s="150" t="s">
        <v>656</v>
      </c>
      <c r="H197" s="150" t="s">
        <v>656</v>
      </c>
      <c r="I197" s="150" t="s">
        <v>656</v>
      </c>
      <c r="J197" s="150" t="s">
        <v>656</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656</v>
      </c>
      <c r="E198" s="150" t="s">
        <v>656</v>
      </c>
      <c r="F198" s="150" t="s">
        <v>656</v>
      </c>
      <c r="G198" s="150" t="s">
        <v>656</v>
      </c>
      <c r="H198" s="150" t="s">
        <v>656</v>
      </c>
      <c r="I198" s="150" t="s">
        <v>656</v>
      </c>
      <c r="J198" s="150" t="s">
        <v>656</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759</v>
      </c>
      <c r="D200" s="50"/>
      <c r="E200" s="50"/>
      <c r="F200" s="50"/>
      <c r="G200" s="50"/>
      <c r="H200" s="50"/>
      <c r="I200" s="50"/>
    </row>
    <row r="201" spans="1:244" s="50" customFormat="1" ht="13.5" x14ac:dyDescent="0.2">
      <c r="A201" s="221" t="s">
        <v>1336</v>
      </c>
    </row>
    <row r="202" spans="1:244" s="50" customFormat="1" ht="13.5" x14ac:dyDescent="0.2">
      <c r="A202" s="221" t="s">
        <v>1337</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1321</v>
      </c>
    </row>
    <row r="4" spans="1:10" ht="35.25" customHeight="1" x14ac:dyDescent="0.2">
      <c r="A4" s="44" t="s">
        <v>311</v>
      </c>
    </row>
    <row r="5" spans="1:10" ht="18.600000000000001" customHeight="1" x14ac:dyDescent="0.2">
      <c r="A5" s="237" t="s">
        <v>276</v>
      </c>
      <c r="B5" s="270" t="s">
        <v>1001</v>
      </c>
      <c r="C5" s="255" t="s">
        <v>275</v>
      </c>
      <c r="D5" s="256"/>
      <c r="E5" s="256"/>
      <c r="F5" s="256"/>
      <c r="G5" s="256"/>
      <c r="H5" s="256"/>
      <c r="I5" s="256"/>
      <c r="J5" s="256"/>
    </row>
    <row r="6" spans="1:10" ht="30" customHeight="1" x14ac:dyDescent="0.2">
      <c r="A6" s="239"/>
      <c r="B6" s="242"/>
      <c r="C6" s="52" t="s">
        <v>1060</v>
      </c>
      <c r="D6" s="52" t="s">
        <v>1062</v>
      </c>
      <c r="E6" s="52" t="s">
        <v>1064</v>
      </c>
      <c r="F6" s="52" t="s">
        <v>815</v>
      </c>
      <c r="G6" s="53" t="s">
        <v>1065</v>
      </c>
      <c r="H6" s="53" t="s">
        <v>1068</v>
      </c>
      <c r="I6" s="53" t="s">
        <v>1066</v>
      </c>
      <c r="J6" s="100" t="s">
        <v>277</v>
      </c>
    </row>
    <row r="7" spans="1:10" ht="18.75" customHeight="1" x14ac:dyDescent="0.2">
      <c r="A7" s="64"/>
      <c r="B7" s="48" t="s">
        <v>797</v>
      </c>
      <c r="C7" s="79"/>
      <c r="D7" s="79"/>
      <c r="E7" s="79"/>
      <c r="F7" s="79"/>
      <c r="G7" s="79"/>
      <c r="H7" s="79"/>
      <c r="I7" s="79"/>
      <c r="J7" s="79"/>
    </row>
    <row r="8" spans="1:10" s="81" customFormat="1" ht="13.5" customHeight="1" x14ac:dyDescent="0.2">
      <c r="A8" s="115" t="s">
        <v>1060</v>
      </c>
      <c r="B8" s="91">
        <v>115589</v>
      </c>
      <c r="C8" s="91" t="s">
        <v>660</v>
      </c>
      <c r="D8" s="91">
        <v>38272.5</v>
      </c>
      <c r="E8" s="91">
        <v>3629.5</v>
      </c>
      <c r="F8" s="91" t="s">
        <v>656</v>
      </c>
      <c r="G8" s="91">
        <v>5992</v>
      </c>
      <c r="H8" s="91">
        <v>64855</v>
      </c>
      <c r="I8" s="91">
        <v>719</v>
      </c>
      <c r="J8" s="91">
        <v>2121</v>
      </c>
    </row>
    <row r="9" spans="1:10" ht="13.5" customHeight="1" x14ac:dyDescent="0.2">
      <c r="A9" s="115" t="s">
        <v>1062</v>
      </c>
      <c r="B9" s="91">
        <v>177088.6</v>
      </c>
      <c r="C9" s="91">
        <v>34762</v>
      </c>
      <c r="D9" s="91" t="s">
        <v>660</v>
      </c>
      <c r="E9" s="91" t="s">
        <v>656</v>
      </c>
      <c r="F9" s="91">
        <v>142326.6</v>
      </c>
      <c r="G9" s="91" t="s">
        <v>656</v>
      </c>
      <c r="H9" s="91" t="s">
        <v>656</v>
      </c>
      <c r="I9" s="91" t="s">
        <v>656</v>
      </c>
      <c r="J9" s="91" t="s">
        <v>656</v>
      </c>
    </row>
    <row r="10" spans="1:10" ht="13.5" customHeight="1" x14ac:dyDescent="0.2">
      <c r="A10" s="115" t="s">
        <v>1064</v>
      </c>
      <c r="B10" s="91">
        <v>18538.099999999999</v>
      </c>
      <c r="C10" s="91">
        <v>8360.1</v>
      </c>
      <c r="D10" s="91" t="s">
        <v>656</v>
      </c>
      <c r="E10" s="91" t="s">
        <v>660</v>
      </c>
      <c r="F10" s="91">
        <v>10178</v>
      </c>
      <c r="G10" s="91" t="s">
        <v>656</v>
      </c>
      <c r="H10" s="91" t="s">
        <v>656</v>
      </c>
      <c r="I10" s="91" t="s">
        <v>656</v>
      </c>
      <c r="J10" s="91" t="s">
        <v>656</v>
      </c>
    </row>
    <row r="11" spans="1:10" ht="13.5" customHeight="1" x14ac:dyDescent="0.2">
      <c r="A11" s="115" t="s">
        <v>815</v>
      </c>
      <c r="B11" s="91">
        <v>355473.3</v>
      </c>
      <c r="C11" s="91" t="s">
        <v>656</v>
      </c>
      <c r="D11" s="91">
        <v>151829</v>
      </c>
      <c r="E11" s="91">
        <v>14379</v>
      </c>
      <c r="F11" s="91" t="s">
        <v>660</v>
      </c>
      <c r="G11" s="91">
        <v>38194</v>
      </c>
      <c r="H11" s="91">
        <v>149860.29999999999</v>
      </c>
      <c r="I11" s="91">
        <v>1211</v>
      </c>
      <c r="J11" s="91" t="s">
        <v>656</v>
      </c>
    </row>
    <row r="12" spans="1:10" ht="13.5" customHeight="1" x14ac:dyDescent="0.2">
      <c r="A12" s="115" t="s">
        <v>1065</v>
      </c>
      <c r="B12" s="91">
        <v>15409</v>
      </c>
      <c r="C12" s="91">
        <v>4923</v>
      </c>
      <c r="D12" s="91" t="s">
        <v>656</v>
      </c>
      <c r="E12" s="91">
        <v>895</v>
      </c>
      <c r="F12" s="91">
        <v>9591</v>
      </c>
      <c r="G12" s="91" t="s">
        <v>660</v>
      </c>
      <c r="H12" s="91" t="s">
        <v>656</v>
      </c>
      <c r="I12" s="91" t="s">
        <v>656</v>
      </c>
      <c r="J12" s="91" t="s">
        <v>656</v>
      </c>
    </row>
    <row r="13" spans="1:10" ht="13.5" customHeight="1" x14ac:dyDescent="0.2">
      <c r="A13" s="115" t="s">
        <v>1068</v>
      </c>
      <c r="B13" s="91">
        <v>94403.9</v>
      </c>
      <c r="C13" s="91">
        <v>32350.5</v>
      </c>
      <c r="D13" s="91" t="s">
        <v>656</v>
      </c>
      <c r="E13" s="91" t="s">
        <v>656</v>
      </c>
      <c r="F13" s="91">
        <v>62053.4</v>
      </c>
      <c r="G13" s="91" t="s">
        <v>656</v>
      </c>
      <c r="H13" s="91" t="s">
        <v>660</v>
      </c>
      <c r="I13" s="91" t="s">
        <v>656</v>
      </c>
      <c r="J13" s="91" t="s">
        <v>656</v>
      </c>
    </row>
    <row r="14" spans="1:10" ht="13.5" customHeight="1" x14ac:dyDescent="0.2">
      <c r="A14" s="115" t="s">
        <v>1066</v>
      </c>
      <c r="B14" s="91">
        <v>8070</v>
      </c>
      <c r="C14" s="91">
        <v>5511</v>
      </c>
      <c r="D14" s="91" t="s">
        <v>656</v>
      </c>
      <c r="E14" s="91" t="s">
        <v>656</v>
      </c>
      <c r="F14" s="91">
        <v>2559</v>
      </c>
      <c r="G14" s="91" t="s">
        <v>656</v>
      </c>
      <c r="H14" s="91" t="s">
        <v>656</v>
      </c>
      <c r="I14" s="91" t="s">
        <v>660</v>
      </c>
      <c r="J14" s="91" t="s">
        <v>656</v>
      </c>
    </row>
    <row r="15" spans="1:10" ht="13.5" customHeight="1" x14ac:dyDescent="0.2">
      <c r="A15" s="115" t="s">
        <v>277</v>
      </c>
      <c r="B15" s="91">
        <v>4171</v>
      </c>
      <c r="C15" s="91">
        <v>1013</v>
      </c>
      <c r="D15" s="91" t="s">
        <v>656</v>
      </c>
      <c r="E15" s="91" t="s">
        <v>656</v>
      </c>
      <c r="F15" s="91">
        <v>3158</v>
      </c>
      <c r="G15" s="91" t="s">
        <v>656</v>
      </c>
      <c r="H15" s="91" t="s">
        <v>656</v>
      </c>
      <c r="I15" s="91" t="s">
        <v>656</v>
      </c>
      <c r="J15" s="91" t="s">
        <v>656</v>
      </c>
    </row>
    <row r="16" spans="1:10" s="81" customFormat="1" ht="13.5" customHeight="1" x14ac:dyDescent="0.2">
      <c r="A16" s="116" t="s">
        <v>756</v>
      </c>
      <c r="B16" s="87">
        <v>788742.9</v>
      </c>
      <c r="C16" s="87">
        <v>86919.6</v>
      </c>
      <c r="D16" s="87">
        <v>190101.5</v>
      </c>
      <c r="E16" s="87">
        <v>18903.5</v>
      </c>
      <c r="F16" s="87">
        <v>229866</v>
      </c>
      <c r="G16" s="87">
        <v>44186</v>
      </c>
      <c r="H16" s="87">
        <v>214715.3</v>
      </c>
      <c r="I16" s="87">
        <v>1930</v>
      </c>
      <c r="J16" s="87">
        <v>2121</v>
      </c>
    </row>
    <row r="17" spans="1:10" ht="18.75" customHeight="1" x14ac:dyDescent="0.2">
      <c r="A17" s="64"/>
      <c r="B17" s="48" t="s">
        <v>278</v>
      </c>
      <c r="C17" s="79"/>
      <c r="D17" s="79"/>
      <c r="E17" s="79"/>
      <c r="F17" s="79"/>
      <c r="G17" s="79"/>
      <c r="H17" s="79"/>
      <c r="I17" s="79"/>
      <c r="J17" s="79"/>
    </row>
    <row r="18" spans="1:10" s="81" customFormat="1" ht="13.5" customHeight="1" x14ac:dyDescent="0.2">
      <c r="A18" s="115" t="s">
        <v>1060</v>
      </c>
      <c r="B18" s="91">
        <v>4788</v>
      </c>
      <c r="C18" s="91" t="s">
        <v>660</v>
      </c>
      <c r="D18" s="91" t="s">
        <v>656</v>
      </c>
      <c r="E18" s="91" t="s">
        <v>656</v>
      </c>
      <c r="F18" s="91" t="s">
        <v>656</v>
      </c>
      <c r="G18" s="91" t="s">
        <v>656</v>
      </c>
      <c r="H18" s="91">
        <v>4788</v>
      </c>
      <c r="I18" s="91" t="s">
        <v>656</v>
      </c>
      <c r="J18" s="91" t="s">
        <v>656</v>
      </c>
    </row>
    <row r="19" spans="1:10" ht="13.5" customHeight="1" x14ac:dyDescent="0.2">
      <c r="A19" s="115" t="s">
        <v>1062</v>
      </c>
      <c r="B19" s="91">
        <v>93043</v>
      </c>
      <c r="C19" s="91">
        <v>11098</v>
      </c>
      <c r="D19" s="91" t="s">
        <v>660</v>
      </c>
      <c r="E19" s="91" t="s">
        <v>656</v>
      </c>
      <c r="F19" s="91">
        <v>81945</v>
      </c>
      <c r="G19" s="91" t="s">
        <v>656</v>
      </c>
      <c r="H19" s="91" t="s">
        <v>656</v>
      </c>
      <c r="I19" s="91" t="s">
        <v>656</v>
      </c>
      <c r="J19" s="91" t="s">
        <v>656</v>
      </c>
    </row>
    <row r="20" spans="1:10" ht="13.5" customHeight="1" x14ac:dyDescent="0.2">
      <c r="A20" s="115" t="s">
        <v>1064</v>
      </c>
      <c r="B20" s="91" t="s">
        <v>656</v>
      </c>
      <c r="C20" s="91" t="s">
        <v>656</v>
      </c>
      <c r="D20" s="91" t="s">
        <v>656</v>
      </c>
      <c r="E20" s="91" t="s">
        <v>660</v>
      </c>
      <c r="F20" s="91" t="s">
        <v>656</v>
      </c>
      <c r="G20" s="91" t="s">
        <v>656</v>
      </c>
      <c r="H20" s="91" t="s">
        <v>656</v>
      </c>
      <c r="I20" s="91" t="s">
        <v>656</v>
      </c>
      <c r="J20" s="91" t="s">
        <v>656</v>
      </c>
    </row>
    <row r="21" spans="1:10" ht="13.5" customHeight="1" x14ac:dyDescent="0.2">
      <c r="A21" s="115" t="s">
        <v>815</v>
      </c>
      <c r="B21" s="91">
        <v>17178</v>
      </c>
      <c r="C21" s="91" t="s">
        <v>656</v>
      </c>
      <c r="D21" s="91">
        <v>3260</v>
      </c>
      <c r="E21" s="91" t="s">
        <v>656</v>
      </c>
      <c r="F21" s="91" t="s">
        <v>660</v>
      </c>
      <c r="G21" s="91" t="s">
        <v>656</v>
      </c>
      <c r="H21" s="91">
        <v>13918</v>
      </c>
      <c r="I21" s="91" t="s">
        <v>656</v>
      </c>
      <c r="J21" s="91" t="s">
        <v>656</v>
      </c>
    </row>
    <row r="22" spans="1:10" ht="13.5" customHeight="1" x14ac:dyDescent="0.2">
      <c r="A22" s="115" t="s">
        <v>1065</v>
      </c>
      <c r="B22" s="91">
        <v>860</v>
      </c>
      <c r="C22" s="91" t="s">
        <v>656</v>
      </c>
      <c r="D22" s="91" t="s">
        <v>656</v>
      </c>
      <c r="E22" s="91" t="s">
        <v>656</v>
      </c>
      <c r="F22" s="91">
        <v>860</v>
      </c>
      <c r="G22" s="91" t="s">
        <v>660</v>
      </c>
      <c r="H22" s="91" t="s">
        <v>656</v>
      </c>
      <c r="I22" s="91" t="s">
        <v>656</v>
      </c>
      <c r="J22" s="91" t="s">
        <v>656</v>
      </c>
    </row>
    <row r="23" spans="1:10" ht="13.5" customHeight="1" x14ac:dyDescent="0.2">
      <c r="A23" s="115" t="s">
        <v>1068</v>
      </c>
      <c r="B23" s="91">
        <v>1000</v>
      </c>
      <c r="C23" s="91">
        <v>500</v>
      </c>
      <c r="D23" s="91" t="s">
        <v>656</v>
      </c>
      <c r="E23" s="91" t="s">
        <v>656</v>
      </c>
      <c r="F23" s="91">
        <v>500</v>
      </c>
      <c r="G23" s="91" t="s">
        <v>656</v>
      </c>
      <c r="H23" s="91" t="s">
        <v>660</v>
      </c>
      <c r="I23" s="91" t="s">
        <v>656</v>
      </c>
      <c r="J23" s="91" t="s">
        <v>656</v>
      </c>
    </row>
    <row r="24" spans="1:10" ht="13.5" customHeight="1" x14ac:dyDescent="0.2">
      <c r="A24" s="115" t="s">
        <v>1066</v>
      </c>
      <c r="B24" s="91">
        <v>2049</v>
      </c>
      <c r="C24" s="91">
        <v>1215</v>
      </c>
      <c r="D24" s="91" t="s">
        <v>656</v>
      </c>
      <c r="E24" s="91" t="s">
        <v>656</v>
      </c>
      <c r="F24" s="91">
        <v>834</v>
      </c>
      <c r="G24" s="91" t="s">
        <v>656</v>
      </c>
      <c r="H24" s="91" t="s">
        <v>656</v>
      </c>
      <c r="I24" s="91" t="s">
        <v>660</v>
      </c>
      <c r="J24" s="91" t="s">
        <v>656</v>
      </c>
    </row>
    <row r="25" spans="1:10" ht="13.5" customHeight="1" x14ac:dyDescent="0.2">
      <c r="A25" s="115" t="s">
        <v>277</v>
      </c>
      <c r="B25" s="91" t="s">
        <v>656</v>
      </c>
      <c r="C25" s="91" t="s">
        <v>656</v>
      </c>
      <c r="D25" s="91" t="s">
        <v>656</v>
      </c>
      <c r="E25" s="91" t="s">
        <v>656</v>
      </c>
      <c r="F25" s="91" t="s">
        <v>656</v>
      </c>
      <c r="G25" s="91" t="s">
        <v>656</v>
      </c>
      <c r="H25" s="91" t="s">
        <v>656</v>
      </c>
      <c r="I25" s="91" t="s">
        <v>656</v>
      </c>
      <c r="J25" s="91" t="s">
        <v>656</v>
      </c>
    </row>
    <row r="26" spans="1:10" s="81" customFormat="1" ht="13.5" customHeight="1" x14ac:dyDescent="0.2">
      <c r="A26" s="116" t="s">
        <v>1079</v>
      </c>
      <c r="B26" s="87">
        <v>118918</v>
      </c>
      <c r="C26" s="87">
        <v>12813</v>
      </c>
      <c r="D26" s="87">
        <v>3260</v>
      </c>
      <c r="E26" s="87" t="s">
        <v>656</v>
      </c>
      <c r="F26" s="87">
        <v>84139</v>
      </c>
      <c r="G26" s="87" t="s">
        <v>656</v>
      </c>
      <c r="H26" s="87">
        <v>18706</v>
      </c>
      <c r="I26" s="87" t="s">
        <v>656</v>
      </c>
      <c r="J26" s="87" t="s">
        <v>656</v>
      </c>
    </row>
    <row r="27" spans="1:10" ht="18.75" customHeight="1" x14ac:dyDescent="0.2">
      <c r="A27" s="64"/>
      <c r="B27" s="48" t="s">
        <v>1009</v>
      </c>
      <c r="C27" s="79"/>
      <c r="D27" s="79"/>
      <c r="E27" s="79"/>
      <c r="F27" s="79"/>
      <c r="G27" s="79"/>
      <c r="H27" s="79"/>
      <c r="I27" s="79"/>
      <c r="J27" s="79"/>
    </row>
    <row r="28" spans="1:10" s="81" customFormat="1" ht="13.5" customHeight="1" x14ac:dyDescent="0.2">
      <c r="A28" s="115" t="s">
        <v>1060</v>
      </c>
      <c r="B28" s="91">
        <v>11425</v>
      </c>
      <c r="C28" s="91" t="s">
        <v>660</v>
      </c>
      <c r="D28" s="91">
        <v>11425</v>
      </c>
      <c r="E28" s="91" t="s">
        <v>656</v>
      </c>
      <c r="F28" s="91" t="s">
        <v>656</v>
      </c>
      <c r="G28" s="91" t="s">
        <v>656</v>
      </c>
      <c r="H28" s="91" t="s">
        <v>656</v>
      </c>
      <c r="I28" s="91" t="s">
        <v>656</v>
      </c>
      <c r="J28" s="91" t="s">
        <v>656</v>
      </c>
    </row>
    <row r="29" spans="1:10" ht="13.5" customHeight="1" x14ac:dyDescent="0.2">
      <c r="A29" s="115" t="s">
        <v>1062</v>
      </c>
      <c r="B29" s="91" t="s">
        <v>656</v>
      </c>
      <c r="C29" s="91" t="s">
        <v>656</v>
      </c>
      <c r="D29" s="91" t="s">
        <v>660</v>
      </c>
      <c r="E29" s="91" t="s">
        <v>656</v>
      </c>
      <c r="F29" s="91" t="s">
        <v>656</v>
      </c>
      <c r="G29" s="91" t="s">
        <v>656</v>
      </c>
      <c r="H29" s="91" t="s">
        <v>656</v>
      </c>
      <c r="I29" s="91" t="s">
        <v>656</v>
      </c>
      <c r="J29" s="91" t="s">
        <v>656</v>
      </c>
    </row>
    <row r="30" spans="1:10" ht="13.5" customHeight="1" x14ac:dyDescent="0.2">
      <c r="A30" s="115" t="s">
        <v>1064</v>
      </c>
      <c r="B30" s="91" t="s">
        <v>656</v>
      </c>
      <c r="C30" s="91" t="s">
        <v>656</v>
      </c>
      <c r="D30" s="91" t="s">
        <v>656</v>
      </c>
      <c r="E30" s="91" t="s">
        <v>660</v>
      </c>
      <c r="F30" s="91" t="s">
        <v>656</v>
      </c>
      <c r="G30" s="91" t="s">
        <v>656</v>
      </c>
      <c r="H30" s="91" t="s">
        <v>656</v>
      </c>
      <c r="I30" s="91" t="s">
        <v>656</v>
      </c>
      <c r="J30" s="91" t="s">
        <v>656</v>
      </c>
    </row>
    <row r="31" spans="1:10" ht="13.5" customHeight="1" x14ac:dyDescent="0.2">
      <c r="A31" s="115" t="s">
        <v>815</v>
      </c>
      <c r="B31" s="91">
        <v>34952</v>
      </c>
      <c r="C31" s="91" t="s">
        <v>656</v>
      </c>
      <c r="D31" s="91">
        <v>34952</v>
      </c>
      <c r="E31" s="91" t="s">
        <v>656</v>
      </c>
      <c r="F31" s="91" t="s">
        <v>660</v>
      </c>
      <c r="G31" s="91" t="s">
        <v>656</v>
      </c>
      <c r="H31" s="91" t="s">
        <v>656</v>
      </c>
      <c r="I31" s="91" t="s">
        <v>656</v>
      </c>
      <c r="J31" s="91" t="s">
        <v>656</v>
      </c>
    </row>
    <row r="32" spans="1:10" ht="13.5" customHeight="1" x14ac:dyDescent="0.2">
      <c r="A32" s="115" t="s">
        <v>1065</v>
      </c>
      <c r="B32" s="91" t="s">
        <v>656</v>
      </c>
      <c r="C32" s="91" t="s">
        <v>656</v>
      </c>
      <c r="D32" s="91" t="s">
        <v>656</v>
      </c>
      <c r="E32" s="91" t="s">
        <v>656</v>
      </c>
      <c r="F32" s="91" t="s">
        <v>656</v>
      </c>
      <c r="G32" s="91" t="s">
        <v>660</v>
      </c>
      <c r="H32" s="91" t="s">
        <v>656</v>
      </c>
      <c r="I32" s="91" t="s">
        <v>656</v>
      </c>
      <c r="J32" s="91" t="s">
        <v>656</v>
      </c>
    </row>
    <row r="33" spans="1:10" ht="13.5" customHeight="1" x14ac:dyDescent="0.2">
      <c r="A33" s="115" t="s">
        <v>1068</v>
      </c>
      <c r="B33" s="91" t="s">
        <v>656</v>
      </c>
      <c r="C33" s="91" t="s">
        <v>656</v>
      </c>
      <c r="D33" s="91" t="s">
        <v>656</v>
      </c>
      <c r="E33" s="91" t="s">
        <v>656</v>
      </c>
      <c r="F33" s="91" t="s">
        <v>656</v>
      </c>
      <c r="G33" s="91" t="s">
        <v>656</v>
      </c>
      <c r="H33" s="91" t="s">
        <v>660</v>
      </c>
      <c r="I33" s="91" t="s">
        <v>656</v>
      </c>
      <c r="J33" s="91" t="s">
        <v>656</v>
      </c>
    </row>
    <row r="34" spans="1:10" ht="13.5" customHeight="1" x14ac:dyDescent="0.2">
      <c r="A34" s="115" t="s">
        <v>1066</v>
      </c>
      <c r="B34" s="91" t="s">
        <v>656</v>
      </c>
      <c r="C34" s="91" t="s">
        <v>656</v>
      </c>
      <c r="D34" s="91" t="s">
        <v>656</v>
      </c>
      <c r="E34" s="91" t="s">
        <v>656</v>
      </c>
      <c r="F34" s="91" t="s">
        <v>656</v>
      </c>
      <c r="G34" s="91" t="s">
        <v>656</v>
      </c>
      <c r="H34" s="91" t="s">
        <v>656</v>
      </c>
      <c r="I34" s="91" t="s">
        <v>660</v>
      </c>
      <c r="J34" s="91" t="s">
        <v>656</v>
      </c>
    </row>
    <row r="35" spans="1:10" ht="13.5" customHeight="1" x14ac:dyDescent="0.2">
      <c r="A35" s="115" t="s">
        <v>277</v>
      </c>
      <c r="B35" s="91">
        <v>442</v>
      </c>
      <c r="C35" s="91">
        <v>442</v>
      </c>
      <c r="D35" s="91" t="s">
        <v>656</v>
      </c>
      <c r="E35" s="91" t="s">
        <v>656</v>
      </c>
      <c r="F35" s="91" t="s">
        <v>656</v>
      </c>
      <c r="G35" s="91" t="s">
        <v>656</v>
      </c>
      <c r="H35" s="91" t="s">
        <v>656</v>
      </c>
      <c r="I35" s="91" t="s">
        <v>656</v>
      </c>
      <c r="J35" s="91" t="s">
        <v>656</v>
      </c>
    </row>
    <row r="36" spans="1:10" s="81" customFormat="1" ht="13.5" customHeight="1" x14ac:dyDescent="0.2">
      <c r="A36" s="116" t="s">
        <v>1079</v>
      </c>
      <c r="B36" s="87">
        <v>46819</v>
      </c>
      <c r="C36" s="87">
        <v>442</v>
      </c>
      <c r="D36" s="87">
        <v>46377</v>
      </c>
      <c r="E36" s="87" t="s">
        <v>656</v>
      </c>
      <c r="F36" s="87" t="s">
        <v>656</v>
      </c>
      <c r="G36" s="87" t="s">
        <v>656</v>
      </c>
      <c r="H36" s="87" t="s">
        <v>656</v>
      </c>
      <c r="I36" s="87" t="s">
        <v>656</v>
      </c>
      <c r="J36" s="87" t="s">
        <v>656</v>
      </c>
    </row>
    <row r="37" spans="1:10" ht="18.75" customHeight="1" x14ac:dyDescent="0.2">
      <c r="A37" s="64"/>
      <c r="B37" s="48" t="s">
        <v>280</v>
      </c>
      <c r="C37" s="79"/>
      <c r="D37" s="79"/>
      <c r="E37" s="79"/>
      <c r="F37" s="79"/>
      <c r="G37" s="79"/>
      <c r="H37" s="79"/>
      <c r="I37" s="79"/>
      <c r="J37" s="79"/>
    </row>
    <row r="38" spans="1:10" s="81" customFormat="1" ht="13.5" customHeight="1" x14ac:dyDescent="0.2">
      <c r="A38" s="115" t="s">
        <v>1060</v>
      </c>
      <c r="B38" s="91">
        <v>650</v>
      </c>
      <c r="C38" s="91" t="s">
        <v>660</v>
      </c>
      <c r="D38" s="91">
        <v>650</v>
      </c>
      <c r="E38" s="91" t="s">
        <v>656</v>
      </c>
      <c r="F38" s="91" t="s">
        <v>656</v>
      </c>
      <c r="G38" s="91" t="s">
        <v>656</v>
      </c>
      <c r="H38" s="91" t="s">
        <v>656</v>
      </c>
      <c r="I38" s="91" t="s">
        <v>656</v>
      </c>
      <c r="J38" s="91" t="s">
        <v>656</v>
      </c>
    </row>
    <row r="39" spans="1:10" ht="13.5" customHeight="1" x14ac:dyDescent="0.2">
      <c r="A39" s="115" t="s">
        <v>1062</v>
      </c>
      <c r="B39" s="91">
        <v>15415</v>
      </c>
      <c r="C39" s="91">
        <v>3450</v>
      </c>
      <c r="D39" s="91" t="s">
        <v>660</v>
      </c>
      <c r="E39" s="91" t="s">
        <v>656</v>
      </c>
      <c r="F39" s="91">
        <v>11965</v>
      </c>
      <c r="G39" s="91" t="s">
        <v>656</v>
      </c>
      <c r="H39" s="91" t="s">
        <v>656</v>
      </c>
      <c r="I39" s="91" t="s">
        <v>656</v>
      </c>
      <c r="J39" s="91" t="s">
        <v>656</v>
      </c>
    </row>
    <row r="40" spans="1:10" ht="13.5" customHeight="1" x14ac:dyDescent="0.2">
      <c r="A40" s="115" t="s">
        <v>1064</v>
      </c>
      <c r="B40" s="91">
        <v>2112</v>
      </c>
      <c r="C40" s="91">
        <v>2112</v>
      </c>
      <c r="D40" s="91" t="s">
        <v>656</v>
      </c>
      <c r="E40" s="91" t="s">
        <v>660</v>
      </c>
      <c r="F40" s="91" t="s">
        <v>656</v>
      </c>
      <c r="G40" s="91" t="s">
        <v>656</v>
      </c>
      <c r="H40" s="91" t="s">
        <v>656</v>
      </c>
      <c r="I40" s="91" t="s">
        <v>656</v>
      </c>
      <c r="J40" s="91" t="s">
        <v>656</v>
      </c>
    </row>
    <row r="41" spans="1:10" ht="13.5" customHeight="1" x14ac:dyDescent="0.2">
      <c r="A41" s="115" t="s">
        <v>815</v>
      </c>
      <c r="B41" s="91">
        <v>20746</v>
      </c>
      <c r="C41" s="91" t="s">
        <v>656</v>
      </c>
      <c r="D41" s="91">
        <v>2755</v>
      </c>
      <c r="E41" s="91" t="s">
        <v>656</v>
      </c>
      <c r="F41" s="91" t="s">
        <v>660</v>
      </c>
      <c r="G41" s="91">
        <v>17766</v>
      </c>
      <c r="H41" s="91">
        <v>225</v>
      </c>
      <c r="I41" s="91" t="s">
        <v>656</v>
      </c>
      <c r="J41" s="91" t="s">
        <v>656</v>
      </c>
    </row>
    <row r="42" spans="1:10" ht="13.5" customHeight="1" x14ac:dyDescent="0.2">
      <c r="A42" s="115" t="s">
        <v>1065</v>
      </c>
      <c r="B42" s="91" t="s">
        <v>656</v>
      </c>
      <c r="C42" s="91" t="s">
        <v>656</v>
      </c>
      <c r="D42" s="91" t="s">
        <v>656</v>
      </c>
      <c r="E42" s="91" t="s">
        <v>656</v>
      </c>
      <c r="F42" s="91" t="s">
        <v>656</v>
      </c>
      <c r="G42" s="91" t="s">
        <v>660</v>
      </c>
      <c r="H42" s="91" t="s">
        <v>656</v>
      </c>
      <c r="I42" s="91" t="s">
        <v>656</v>
      </c>
      <c r="J42" s="91" t="s">
        <v>656</v>
      </c>
    </row>
    <row r="43" spans="1:10" ht="13.5" customHeight="1" x14ac:dyDescent="0.2">
      <c r="A43" s="115" t="s">
        <v>1068</v>
      </c>
      <c r="B43" s="91" t="s">
        <v>656</v>
      </c>
      <c r="C43" s="91" t="s">
        <v>656</v>
      </c>
      <c r="D43" s="91" t="s">
        <v>656</v>
      </c>
      <c r="E43" s="91" t="s">
        <v>656</v>
      </c>
      <c r="F43" s="91" t="s">
        <v>656</v>
      </c>
      <c r="G43" s="91" t="s">
        <v>656</v>
      </c>
      <c r="H43" s="91" t="s">
        <v>660</v>
      </c>
      <c r="I43" s="91" t="s">
        <v>656</v>
      </c>
      <c r="J43" s="91" t="s">
        <v>656</v>
      </c>
    </row>
    <row r="44" spans="1:10" ht="13.5" customHeight="1" x14ac:dyDescent="0.2">
      <c r="A44" s="115" t="s">
        <v>1066</v>
      </c>
      <c r="B44" s="91" t="s">
        <v>656</v>
      </c>
      <c r="C44" s="91" t="s">
        <v>656</v>
      </c>
      <c r="D44" s="91" t="s">
        <v>656</v>
      </c>
      <c r="E44" s="91" t="s">
        <v>656</v>
      </c>
      <c r="F44" s="91" t="s">
        <v>656</v>
      </c>
      <c r="G44" s="91" t="s">
        <v>656</v>
      </c>
      <c r="H44" s="91" t="s">
        <v>656</v>
      </c>
      <c r="I44" s="91" t="s">
        <v>660</v>
      </c>
      <c r="J44" s="91" t="s">
        <v>656</v>
      </c>
    </row>
    <row r="45" spans="1:10" ht="13.5" customHeight="1" x14ac:dyDescent="0.2">
      <c r="A45" s="115" t="s">
        <v>277</v>
      </c>
      <c r="B45" s="91">
        <v>498</v>
      </c>
      <c r="C45" s="91" t="s">
        <v>656</v>
      </c>
      <c r="D45" s="91" t="s">
        <v>656</v>
      </c>
      <c r="E45" s="91" t="s">
        <v>656</v>
      </c>
      <c r="F45" s="91">
        <v>498</v>
      </c>
      <c r="G45" s="91" t="s">
        <v>656</v>
      </c>
      <c r="H45" s="91" t="s">
        <v>656</v>
      </c>
      <c r="I45" s="91" t="s">
        <v>656</v>
      </c>
      <c r="J45" s="91" t="s">
        <v>656</v>
      </c>
    </row>
    <row r="46" spans="1:10" s="81" customFormat="1" ht="13.5" customHeight="1" x14ac:dyDescent="0.2">
      <c r="A46" s="116" t="s">
        <v>1079</v>
      </c>
      <c r="B46" s="87">
        <v>39421</v>
      </c>
      <c r="C46" s="87">
        <v>5562</v>
      </c>
      <c r="D46" s="87">
        <v>3405</v>
      </c>
      <c r="E46" s="87" t="s">
        <v>656</v>
      </c>
      <c r="F46" s="87">
        <v>12463</v>
      </c>
      <c r="G46" s="87">
        <v>17766</v>
      </c>
      <c r="H46" s="87">
        <v>225</v>
      </c>
      <c r="I46" s="87" t="s">
        <v>656</v>
      </c>
      <c r="J46" s="87" t="s">
        <v>656</v>
      </c>
    </row>
    <row r="47" spans="1:10" ht="18.75" customHeight="1" x14ac:dyDescent="0.2">
      <c r="A47" s="64"/>
      <c r="B47" s="48" t="s">
        <v>1013</v>
      </c>
      <c r="C47" s="79"/>
      <c r="D47" s="79"/>
      <c r="E47" s="79"/>
      <c r="F47" s="79"/>
      <c r="G47" s="79"/>
      <c r="H47" s="79"/>
      <c r="I47" s="79"/>
      <c r="J47" s="79"/>
    </row>
    <row r="48" spans="1:10" s="81" customFormat="1" ht="13.5" customHeight="1" x14ac:dyDescent="0.2">
      <c r="A48" s="115" t="s">
        <v>1060</v>
      </c>
      <c r="B48" s="91">
        <v>1325</v>
      </c>
      <c r="C48" s="91" t="s">
        <v>660</v>
      </c>
      <c r="D48" s="91">
        <v>575</v>
      </c>
      <c r="E48" s="91" t="s">
        <v>656</v>
      </c>
      <c r="F48" s="91" t="s">
        <v>656</v>
      </c>
      <c r="G48" s="91" t="s">
        <v>656</v>
      </c>
      <c r="H48" s="91">
        <v>750</v>
      </c>
      <c r="I48" s="91" t="s">
        <v>656</v>
      </c>
      <c r="J48" s="91" t="s">
        <v>656</v>
      </c>
    </row>
    <row r="49" spans="1:10" ht="13.5" customHeight="1" x14ac:dyDescent="0.2">
      <c r="A49" s="115" t="s">
        <v>1062</v>
      </c>
      <c r="B49" s="91">
        <v>12415</v>
      </c>
      <c r="C49" s="91">
        <v>3505</v>
      </c>
      <c r="D49" s="91" t="s">
        <v>660</v>
      </c>
      <c r="E49" s="91" t="s">
        <v>656</v>
      </c>
      <c r="F49" s="91">
        <v>8910</v>
      </c>
      <c r="G49" s="91" t="s">
        <v>656</v>
      </c>
      <c r="H49" s="91" t="s">
        <v>656</v>
      </c>
      <c r="I49" s="91" t="s">
        <v>656</v>
      </c>
      <c r="J49" s="91" t="s">
        <v>656</v>
      </c>
    </row>
    <row r="50" spans="1:10" ht="13.5" customHeight="1" x14ac:dyDescent="0.2">
      <c r="A50" s="115" t="s">
        <v>1064</v>
      </c>
      <c r="B50" s="91" t="s">
        <v>656</v>
      </c>
      <c r="C50" s="91" t="s">
        <v>656</v>
      </c>
      <c r="D50" s="91" t="s">
        <v>656</v>
      </c>
      <c r="E50" s="91" t="s">
        <v>660</v>
      </c>
      <c r="F50" s="91" t="s">
        <v>656</v>
      </c>
      <c r="G50" s="91" t="s">
        <v>656</v>
      </c>
      <c r="H50" s="91" t="s">
        <v>656</v>
      </c>
      <c r="I50" s="91" t="s">
        <v>656</v>
      </c>
      <c r="J50" s="91" t="s">
        <v>656</v>
      </c>
    </row>
    <row r="51" spans="1:10" ht="13.5" customHeight="1" x14ac:dyDescent="0.2">
      <c r="A51" s="115" t="s">
        <v>815</v>
      </c>
      <c r="B51" s="91">
        <v>37088</v>
      </c>
      <c r="C51" s="91" t="s">
        <v>656</v>
      </c>
      <c r="D51" s="91">
        <v>8209</v>
      </c>
      <c r="E51" s="91" t="s">
        <v>656</v>
      </c>
      <c r="F51" s="91" t="s">
        <v>660</v>
      </c>
      <c r="G51" s="91">
        <v>16344</v>
      </c>
      <c r="H51" s="91">
        <v>11835</v>
      </c>
      <c r="I51" s="91">
        <v>700</v>
      </c>
      <c r="J51" s="91" t="s">
        <v>656</v>
      </c>
    </row>
    <row r="52" spans="1:10" ht="13.5" customHeight="1" x14ac:dyDescent="0.2">
      <c r="A52" s="115" t="s">
        <v>1065</v>
      </c>
      <c r="B52" s="91">
        <v>8490</v>
      </c>
      <c r="C52" s="91" t="s">
        <v>656</v>
      </c>
      <c r="D52" s="91" t="s">
        <v>656</v>
      </c>
      <c r="E52" s="91" t="s">
        <v>656</v>
      </c>
      <c r="F52" s="91">
        <v>8490</v>
      </c>
      <c r="G52" s="91" t="s">
        <v>660</v>
      </c>
      <c r="H52" s="91" t="s">
        <v>656</v>
      </c>
      <c r="I52" s="91" t="s">
        <v>656</v>
      </c>
      <c r="J52" s="91" t="s">
        <v>656</v>
      </c>
    </row>
    <row r="53" spans="1:10" ht="13.5" customHeight="1" x14ac:dyDescent="0.2">
      <c r="A53" s="115" t="s">
        <v>1068</v>
      </c>
      <c r="B53" s="91" t="s">
        <v>656</v>
      </c>
      <c r="C53" s="91" t="s">
        <v>656</v>
      </c>
      <c r="D53" s="91" t="s">
        <v>656</v>
      </c>
      <c r="E53" s="91" t="s">
        <v>656</v>
      </c>
      <c r="F53" s="91" t="s">
        <v>656</v>
      </c>
      <c r="G53" s="91" t="s">
        <v>656</v>
      </c>
      <c r="H53" s="91" t="s">
        <v>660</v>
      </c>
      <c r="I53" s="91" t="s">
        <v>656</v>
      </c>
      <c r="J53" s="91" t="s">
        <v>656</v>
      </c>
    </row>
    <row r="54" spans="1:10" ht="13.5" customHeight="1" x14ac:dyDescent="0.2">
      <c r="A54" s="115" t="s">
        <v>1066</v>
      </c>
      <c r="B54" s="91">
        <v>4046</v>
      </c>
      <c r="C54" s="91">
        <v>2321</v>
      </c>
      <c r="D54" s="91" t="s">
        <v>656</v>
      </c>
      <c r="E54" s="91" t="s">
        <v>656</v>
      </c>
      <c r="F54" s="91">
        <v>1725</v>
      </c>
      <c r="G54" s="91" t="s">
        <v>656</v>
      </c>
      <c r="H54" s="91" t="s">
        <v>656</v>
      </c>
      <c r="I54" s="91" t="s">
        <v>660</v>
      </c>
      <c r="J54" s="91" t="s">
        <v>656</v>
      </c>
    </row>
    <row r="55" spans="1:10" ht="13.5" customHeight="1" x14ac:dyDescent="0.2">
      <c r="A55" s="115" t="s">
        <v>277</v>
      </c>
      <c r="B55" s="91" t="s">
        <v>656</v>
      </c>
      <c r="C55" s="91" t="s">
        <v>656</v>
      </c>
      <c r="D55" s="91" t="s">
        <v>656</v>
      </c>
      <c r="E55" s="91" t="s">
        <v>656</v>
      </c>
      <c r="F55" s="91" t="s">
        <v>656</v>
      </c>
      <c r="G55" s="91" t="s">
        <v>656</v>
      </c>
      <c r="H55" s="91" t="s">
        <v>656</v>
      </c>
      <c r="I55" s="91" t="s">
        <v>656</v>
      </c>
      <c r="J55" s="91" t="s">
        <v>656</v>
      </c>
    </row>
    <row r="56" spans="1:10" s="81" customFormat="1" ht="13.5" customHeight="1" x14ac:dyDescent="0.2">
      <c r="A56" s="116" t="s">
        <v>1079</v>
      </c>
      <c r="B56" s="87">
        <v>63364</v>
      </c>
      <c r="C56" s="87">
        <v>5826</v>
      </c>
      <c r="D56" s="87">
        <v>8784</v>
      </c>
      <c r="E56" s="87" t="s">
        <v>656</v>
      </c>
      <c r="F56" s="87">
        <v>19125</v>
      </c>
      <c r="G56" s="87">
        <v>16344</v>
      </c>
      <c r="H56" s="87">
        <v>12585</v>
      </c>
      <c r="I56" s="87">
        <v>700</v>
      </c>
      <c r="J56" s="87" t="s">
        <v>656</v>
      </c>
    </row>
    <row r="57" spans="1:10" ht="18.75" customHeight="1" x14ac:dyDescent="0.2">
      <c r="A57" s="64"/>
      <c r="B57" s="48" t="s">
        <v>281</v>
      </c>
      <c r="C57" s="79"/>
      <c r="D57" s="79"/>
      <c r="E57" s="79"/>
      <c r="F57" s="79"/>
      <c r="G57" s="79"/>
      <c r="H57" s="79"/>
      <c r="I57" s="79"/>
      <c r="J57" s="79"/>
    </row>
    <row r="58" spans="1:10" s="81" customFormat="1" ht="13.5" customHeight="1" x14ac:dyDescent="0.2">
      <c r="A58" s="115" t="s">
        <v>1060</v>
      </c>
      <c r="B58" s="91" t="s">
        <v>656</v>
      </c>
      <c r="C58" s="91" t="s">
        <v>660</v>
      </c>
      <c r="D58" s="91" t="s">
        <v>656</v>
      </c>
      <c r="E58" s="91" t="s">
        <v>656</v>
      </c>
      <c r="F58" s="91" t="s">
        <v>656</v>
      </c>
      <c r="G58" s="91" t="s">
        <v>656</v>
      </c>
      <c r="H58" s="91" t="s">
        <v>656</v>
      </c>
      <c r="I58" s="91" t="s">
        <v>656</v>
      </c>
      <c r="J58" s="91" t="s">
        <v>656</v>
      </c>
    </row>
    <row r="59" spans="1:10" ht="13.5" customHeight="1" x14ac:dyDescent="0.2">
      <c r="A59" s="115" t="s">
        <v>1062</v>
      </c>
      <c r="B59" s="91" t="s">
        <v>656</v>
      </c>
      <c r="C59" s="91" t="s">
        <v>656</v>
      </c>
      <c r="D59" s="91" t="s">
        <v>660</v>
      </c>
      <c r="E59" s="91" t="s">
        <v>656</v>
      </c>
      <c r="F59" s="91" t="s">
        <v>656</v>
      </c>
      <c r="G59" s="91" t="s">
        <v>656</v>
      </c>
      <c r="H59" s="91" t="s">
        <v>656</v>
      </c>
      <c r="I59" s="91" t="s">
        <v>656</v>
      </c>
      <c r="J59" s="91" t="s">
        <v>656</v>
      </c>
    </row>
    <row r="60" spans="1:10" ht="13.5" customHeight="1" x14ac:dyDescent="0.2">
      <c r="A60" s="115" t="s">
        <v>1064</v>
      </c>
      <c r="B60" s="91" t="s">
        <v>656</v>
      </c>
      <c r="C60" s="91" t="s">
        <v>656</v>
      </c>
      <c r="D60" s="91" t="s">
        <v>656</v>
      </c>
      <c r="E60" s="91" t="s">
        <v>660</v>
      </c>
      <c r="F60" s="91" t="s">
        <v>656</v>
      </c>
      <c r="G60" s="91" t="s">
        <v>656</v>
      </c>
      <c r="H60" s="91" t="s">
        <v>656</v>
      </c>
      <c r="I60" s="91" t="s">
        <v>656</v>
      </c>
      <c r="J60" s="91" t="s">
        <v>656</v>
      </c>
    </row>
    <row r="61" spans="1:10" ht="13.5" customHeight="1" x14ac:dyDescent="0.2">
      <c r="A61" s="115" t="s">
        <v>815</v>
      </c>
      <c r="B61" s="91" t="s">
        <v>656</v>
      </c>
      <c r="C61" s="91" t="s">
        <v>656</v>
      </c>
      <c r="D61" s="91" t="s">
        <v>656</v>
      </c>
      <c r="E61" s="91" t="s">
        <v>656</v>
      </c>
      <c r="F61" s="91" t="s">
        <v>660</v>
      </c>
      <c r="G61" s="91" t="s">
        <v>656</v>
      </c>
      <c r="H61" s="91" t="s">
        <v>656</v>
      </c>
      <c r="I61" s="91" t="s">
        <v>656</v>
      </c>
      <c r="J61" s="91" t="s">
        <v>656</v>
      </c>
    </row>
    <row r="62" spans="1:10" ht="13.5" customHeight="1" x14ac:dyDescent="0.2">
      <c r="A62" s="115" t="s">
        <v>1065</v>
      </c>
      <c r="B62" s="91" t="s">
        <v>656</v>
      </c>
      <c r="C62" s="91" t="s">
        <v>656</v>
      </c>
      <c r="D62" s="91" t="s">
        <v>656</v>
      </c>
      <c r="E62" s="91" t="s">
        <v>656</v>
      </c>
      <c r="F62" s="91" t="s">
        <v>656</v>
      </c>
      <c r="G62" s="91" t="s">
        <v>660</v>
      </c>
      <c r="H62" s="91" t="s">
        <v>656</v>
      </c>
      <c r="I62" s="91" t="s">
        <v>656</v>
      </c>
      <c r="J62" s="91" t="s">
        <v>656</v>
      </c>
    </row>
    <row r="63" spans="1:10" ht="13.5" customHeight="1" x14ac:dyDescent="0.2">
      <c r="A63" s="115" t="s">
        <v>1068</v>
      </c>
      <c r="B63" s="91" t="s">
        <v>656</v>
      </c>
      <c r="C63" s="91" t="s">
        <v>656</v>
      </c>
      <c r="D63" s="91" t="s">
        <v>656</v>
      </c>
      <c r="E63" s="91" t="s">
        <v>656</v>
      </c>
      <c r="F63" s="91" t="s">
        <v>656</v>
      </c>
      <c r="G63" s="91" t="s">
        <v>656</v>
      </c>
      <c r="H63" s="91" t="s">
        <v>660</v>
      </c>
      <c r="I63" s="91" t="s">
        <v>656</v>
      </c>
      <c r="J63" s="91" t="s">
        <v>656</v>
      </c>
    </row>
    <row r="64" spans="1:10" ht="13.5" customHeight="1" x14ac:dyDescent="0.2">
      <c r="A64" s="115" t="s">
        <v>1066</v>
      </c>
      <c r="B64" s="91" t="s">
        <v>656</v>
      </c>
      <c r="C64" s="91" t="s">
        <v>656</v>
      </c>
      <c r="D64" s="91" t="s">
        <v>656</v>
      </c>
      <c r="E64" s="91" t="s">
        <v>656</v>
      </c>
      <c r="F64" s="91" t="s">
        <v>656</v>
      </c>
      <c r="G64" s="91" t="s">
        <v>656</v>
      </c>
      <c r="H64" s="91" t="s">
        <v>656</v>
      </c>
      <c r="I64" s="91" t="s">
        <v>660</v>
      </c>
      <c r="J64" s="91" t="s">
        <v>656</v>
      </c>
    </row>
    <row r="65" spans="1:10" ht="13.5" customHeight="1" x14ac:dyDescent="0.2">
      <c r="A65" s="115" t="s">
        <v>277</v>
      </c>
      <c r="B65" s="91" t="s">
        <v>656</v>
      </c>
      <c r="C65" s="91" t="s">
        <v>656</v>
      </c>
      <c r="D65" s="91" t="s">
        <v>656</v>
      </c>
      <c r="E65" s="91" t="s">
        <v>656</v>
      </c>
      <c r="F65" s="91" t="s">
        <v>656</v>
      </c>
      <c r="G65" s="91" t="s">
        <v>656</v>
      </c>
      <c r="H65" s="91" t="s">
        <v>656</v>
      </c>
      <c r="I65" s="91" t="s">
        <v>656</v>
      </c>
      <c r="J65" s="91" t="s">
        <v>656</v>
      </c>
    </row>
    <row r="66" spans="1:10" s="81" customFormat="1" ht="13.5" customHeight="1" x14ac:dyDescent="0.2">
      <c r="A66" s="116" t="s">
        <v>1079</v>
      </c>
      <c r="B66" s="87" t="s">
        <v>656</v>
      </c>
      <c r="C66" s="87" t="s">
        <v>656</v>
      </c>
      <c r="D66" s="87" t="s">
        <v>656</v>
      </c>
      <c r="E66" s="87" t="s">
        <v>656</v>
      </c>
      <c r="F66" s="87" t="s">
        <v>656</v>
      </c>
      <c r="G66" s="87" t="s">
        <v>656</v>
      </c>
      <c r="H66" s="87" t="s">
        <v>656</v>
      </c>
      <c r="I66" s="87" t="s">
        <v>656</v>
      </c>
      <c r="J66" s="87" t="s">
        <v>656</v>
      </c>
    </row>
    <row r="67" spans="1:10" ht="18.75" customHeight="1" x14ac:dyDescent="0.2">
      <c r="A67" s="64"/>
      <c r="B67" s="48" t="s">
        <v>282</v>
      </c>
      <c r="C67" s="79"/>
      <c r="D67" s="79"/>
      <c r="E67" s="79"/>
      <c r="F67" s="79"/>
      <c r="G67" s="79"/>
      <c r="H67" s="79"/>
      <c r="I67" s="79"/>
      <c r="J67" s="79"/>
    </row>
    <row r="68" spans="1:10" s="81" customFormat="1" ht="13.5" customHeight="1" x14ac:dyDescent="0.2">
      <c r="A68" s="115" t="s">
        <v>1060</v>
      </c>
      <c r="B68" s="91" t="s">
        <v>656</v>
      </c>
      <c r="C68" s="91" t="s">
        <v>660</v>
      </c>
      <c r="D68" s="91" t="s">
        <v>656</v>
      </c>
      <c r="E68" s="91" t="s">
        <v>656</v>
      </c>
      <c r="F68" s="91" t="s">
        <v>656</v>
      </c>
      <c r="G68" s="91" t="s">
        <v>656</v>
      </c>
      <c r="H68" s="91" t="s">
        <v>656</v>
      </c>
      <c r="I68" s="91" t="s">
        <v>656</v>
      </c>
      <c r="J68" s="91" t="s">
        <v>656</v>
      </c>
    </row>
    <row r="69" spans="1:10" ht="13.5" customHeight="1" x14ac:dyDescent="0.2">
      <c r="A69" s="115" t="s">
        <v>1062</v>
      </c>
      <c r="B69" s="91" t="s">
        <v>656</v>
      </c>
      <c r="C69" s="91" t="s">
        <v>656</v>
      </c>
      <c r="D69" s="91" t="s">
        <v>660</v>
      </c>
      <c r="E69" s="91" t="s">
        <v>656</v>
      </c>
      <c r="F69" s="91" t="s">
        <v>656</v>
      </c>
      <c r="G69" s="91" t="s">
        <v>656</v>
      </c>
      <c r="H69" s="91" t="s">
        <v>656</v>
      </c>
      <c r="I69" s="91" t="s">
        <v>656</v>
      </c>
      <c r="J69" s="91" t="s">
        <v>656</v>
      </c>
    </row>
    <row r="70" spans="1:10" ht="13.5" customHeight="1" x14ac:dyDescent="0.2">
      <c r="A70" s="115" t="s">
        <v>1064</v>
      </c>
      <c r="B70" s="91" t="s">
        <v>656</v>
      </c>
      <c r="C70" s="91" t="s">
        <v>656</v>
      </c>
      <c r="D70" s="91" t="s">
        <v>656</v>
      </c>
      <c r="E70" s="91" t="s">
        <v>660</v>
      </c>
      <c r="F70" s="91" t="s">
        <v>656</v>
      </c>
      <c r="G70" s="91" t="s">
        <v>656</v>
      </c>
      <c r="H70" s="91" t="s">
        <v>656</v>
      </c>
      <c r="I70" s="91" t="s">
        <v>656</v>
      </c>
      <c r="J70" s="91" t="s">
        <v>656</v>
      </c>
    </row>
    <row r="71" spans="1:10" ht="13.5" customHeight="1" x14ac:dyDescent="0.2">
      <c r="A71" s="115" t="s">
        <v>815</v>
      </c>
      <c r="B71" s="91">
        <v>10076</v>
      </c>
      <c r="C71" s="91" t="s">
        <v>656</v>
      </c>
      <c r="D71" s="91">
        <v>10076</v>
      </c>
      <c r="E71" s="91" t="s">
        <v>656</v>
      </c>
      <c r="F71" s="91" t="s">
        <v>660</v>
      </c>
      <c r="G71" s="91" t="s">
        <v>656</v>
      </c>
      <c r="H71" s="91" t="s">
        <v>656</v>
      </c>
      <c r="I71" s="91" t="s">
        <v>656</v>
      </c>
      <c r="J71" s="91" t="s">
        <v>656</v>
      </c>
    </row>
    <row r="72" spans="1:10" ht="13.5" customHeight="1" x14ac:dyDescent="0.2">
      <c r="A72" s="115" t="s">
        <v>1065</v>
      </c>
      <c r="B72" s="91" t="s">
        <v>656</v>
      </c>
      <c r="C72" s="91" t="s">
        <v>656</v>
      </c>
      <c r="D72" s="91" t="s">
        <v>656</v>
      </c>
      <c r="E72" s="91" t="s">
        <v>656</v>
      </c>
      <c r="F72" s="91" t="s">
        <v>656</v>
      </c>
      <c r="G72" s="91" t="s">
        <v>660</v>
      </c>
      <c r="H72" s="91" t="s">
        <v>656</v>
      </c>
      <c r="I72" s="91" t="s">
        <v>656</v>
      </c>
      <c r="J72" s="91" t="s">
        <v>656</v>
      </c>
    </row>
    <row r="73" spans="1:10" ht="13.5" customHeight="1" x14ac:dyDescent="0.2">
      <c r="A73" s="115" t="s">
        <v>1068</v>
      </c>
      <c r="B73" s="91" t="s">
        <v>656</v>
      </c>
      <c r="C73" s="91" t="s">
        <v>656</v>
      </c>
      <c r="D73" s="91" t="s">
        <v>656</v>
      </c>
      <c r="E73" s="91" t="s">
        <v>656</v>
      </c>
      <c r="F73" s="91" t="s">
        <v>656</v>
      </c>
      <c r="G73" s="91" t="s">
        <v>656</v>
      </c>
      <c r="H73" s="91" t="s">
        <v>660</v>
      </c>
      <c r="I73" s="91" t="s">
        <v>656</v>
      </c>
      <c r="J73" s="91" t="s">
        <v>656</v>
      </c>
    </row>
    <row r="74" spans="1:10" ht="13.5" customHeight="1" x14ac:dyDescent="0.2">
      <c r="A74" s="115" t="s">
        <v>1066</v>
      </c>
      <c r="B74" s="91" t="s">
        <v>656</v>
      </c>
      <c r="C74" s="91" t="s">
        <v>656</v>
      </c>
      <c r="D74" s="91" t="s">
        <v>656</v>
      </c>
      <c r="E74" s="91" t="s">
        <v>656</v>
      </c>
      <c r="F74" s="91" t="s">
        <v>656</v>
      </c>
      <c r="G74" s="91" t="s">
        <v>656</v>
      </c>
      <c r="H74" s="91" t="s">
        <v>656</v>
      </c>
      <c r="I74" s="91" t="s">
        <v>660</v>
      </c>
      <c r="J74" s="91" t="s">
        <v>656</v>
      </c>
    </row>
    <row r="75" spans="1:10" ht="13.5" customHeight="1" x14ac:dyDescent="0.2">
      <c r="A75" s="115" t="s">
        <v>277</v>
      </c>
      <c r="B75" s="91" t="s">
        <v>656</v>
      </c>
      <c r="C75" s="91" t="s">
        <v>656</v>
      </c>
      <c r="D75" s="91" t="s">
        <v>656</v>
      </c>
      <c r="E75" s="91" t="s">
        <v>656</v>
      </c>
      <c r="F75" s="91" t="s">
        <v>656</v>
      </c>
      <c r="G75" s="91" t="s">
        <v>656</v>
      </c>
      <c r="H75" s="91" t="s">
        <v>656</v>
      </c>
      <c r="I75" s="91" t="s">
        <v>656</v>
      </c>
      <c r="J75" s="91" t="s">
        <v>656</v>
      </c>
    </row>
    <row r="76" spans="1:10" s="81" customFormat="1" ht="13.5" customHeight="1" x14ac:dyDescent="0.2">
      <c r="A76" s="116" t="s">
        <v>1079</v>
      </c>
      <c r="B76" s="87">
        <v>10076</v>
      </c>
      <c r="C76" s="87" t="s">
        <v>656</v>
      </c>
      <c r="D76" s="87">
        <v>10076</v>
      </c>
      <c r="E76" s="87" t="s">
        <v>656</v>
      </c>
      <c r="F76" s="87" t="s">
        <v>656</v>
      </c>
      <c r="G76" s="87" t="s">
        <v>656</v>
      </c>
      <c r="H76" s="87" t="s">
        <v>656</v>
      </c>
      <c r="I76" s="87" t="s">
        <v>656</v>
      </c>
      <c r="J76" s="87" t="s">
        <v>656</v>
      </c>
    </row>
    <row r="77" spans="1:10" ht="18.75" customHeight="1" x14ac:dyDescent="0.2">
      <c r="A77" s="64"/>
      <c r="B77" s="48" t="s">
        <v>1019</v>
      </c>
      <c r="C77" s="79"/>
      <c r="D77" s="79"/>
      <c r="E77" s="79"/>
      <c r="F77" s="79"/>
      <c r="G77" s="79"/>
      <c r="H77" s="79"/>
      <c r="I77" s="79"/>
      <c r="J77" s="79"/>
    </row>
    <row r="78" spans="1:10" s="81" customFormat="1" ht="13.5" customHeight="1" x14ac:dyDescent="0.2">
      <c r="A78" s="115" t="s">
        <v>1060</v>
      </c>
      <c r="B78" s="91">
        <v>43996</v>
      </c>
      <c r="C78" s="91" t="s">
        <v>660</v>
      </c>
      <c r="D78" s="91">
        <v>7460</v>
      </c>
      <c r="E78" s="91" t="s">
        <v>656</v>
      </c>
      <c r="F78" s="91" t="s">
        <v>656</v>
      </c>
      <c r="G78" s="91" t="s">
        <v>656</v>
      </c>
      <c r="H78" s="91">
        <v>36536</v>
      </c>
      <c r="I78" s="91" t="s">
        <v>656</v>
      </c>
      <c r="J78" s="91" t="s">
        <v>656</v>
      </c>
    </row>
    <row r="79" spans="1:10" ht="13.5" customHeight="1" x14ac:dyDescent="0.2">
      <c r="A79" s="115" t="s">
        <v>1062</v>
      </c>
      <c r="B79" s="91">
        <v>976</v>
      </c>
      <c r="C79" s="91" t="s">
        <v>656</v>
      </c>
      <c r="D79" s="91" t="s">
        <v>660</v>
      </c>
      <c r="E79" s="91" t="s">
        <v>656</v>
      </c>
      <c r="F79" s="91">
        <v>976</v>
      </c>
      <c r="G79" s="91" t="s">
        <v>656</v>
      </c>
      <c r="H79" s="91" t="s">
        <v>656</v>
      </c>
      <c r="I79" s="91" t="s">
        <v>656</v>
      </c>
      <c r="J79" s="91" t="s">
        <v>656</v>
      </c>
    </row>
    <row r="80" spans="1:10" ht="13.5" customHeight="1" x14ac:dyDescent="0.2">
      <c r="A80" s="115" t="s">
        <v>1064</v>
      </c>
      <c r="B80" s="91" t="s">
        <v>656</v>
      </c>
      <c r="C80" s="91" t="s">
        <v>656</v>
      </c>
      <c r="D80" s="91" t="s">
        <v>656</v>
      </c>
      <c r="E80" s="91" t="s">
        <v>660</v>
      </c>
      <c r="F80" s="91" t="s">
        <v>656</v>
      </c>
      <c r="G80" s="91" t="s">
        <v>656</v>
      </c>
      <c r="H80" s="91" t="s">
        <v>656</v>
      </c>
      <c r="I80" s="91" t="s">
        <v>656</v>
      </c>
      <c r="J80" s="91" t="s">
        <v>656</v>
      </c>
    </row>
    <row r="81" spans="1:10" ht="13.5" customHeight="1" x14ac:dyDescent="0.2">
      <c r="A81" s="115" t="s">
        <v>815</v>
      </c>
      <c r="B81" s="91">
        <v>139335</v>
      </c>
      <c r="C81" s="91" t="s">
        <v>656</v>
      </c>
      <c r="D81" s="91">
        <v>62508</v>
      </c>
      <c r="E81" s="91">
        <v>14379</v>
      </c>
      <c r="F81" s="91" t="s">
        <v>660</v>
      </c>
      <c r="G81" s="91" t="s">
        <v>656</v>
      </c>
      <c r="H81" s="91">
        <v>62448</v>
      </c>
      <c r="I81" s="91" t="s">
        <v>656</v>
      </c>
      <c r="J81" s="91" t="s">
        <v>656</v>
      </c>
    </row>
    <row r="82" spans="1:10" ht="13.5" customHeight="1" x14ac:dyDescent="0.2">
      <c r="A82" s="115" t="s">
        <v>1065</v>
      </c>
      <c r="B82" s="91" t="s">
        <v>656</v>
      </c>
      <c r="C82" s="91" t="s">
        <v>656</v>
      </c>
      <c r="D82" s="91" t="s">
        <v>656</v>
      </c>
      <c r="E82" s="91" t="s">
        <v>656</v>
      </c>
      <c r="F82" s="91" t="s">
        <v>656</v>
      </c>
      <c r="G82" s="91" t="s">
        <v>660</v>
      </c>
      <c r="H82" s="91" t="s">
        <v>656</v>
      </c>
      <c r="I82" s="91" t="s">
        <v>656</v>
      </c>
      <c r="J82" s="91" t="s">
        <v>656</v>
      </c>
    </row>
    <row r="83" spans="1:10" ht="13.5" customHeight="1" x14ac:dyDescent="0.2">
      <c r="A83" s="115" t="s">
        <v>1068</v>
      </c>
      <c r="B83" s="91">
        <v>22043</v>
      </c>
      <c r="C83" s="91" t="s">
        <v>656</v>
      </c>
      <c r="D83" s="91" t="s">
        <v>656</v>
      </c>
      <c r="E83" s="91" t="s">
        <v>656</v>
      </c>
      <c r="F83" s="91">
        <v>22043</v>
      </c>
      <c r="G83" s="91" t="s">
        <v>656</v>
      </c>
      <c r="H83" s="91" t="s">
        <v>660</v>
      </c>
      <c r="I83" s="91" t="s">
        <v>656</v>
      </c>
      <c r="J83" s="91" t="s">
        <v>656</v>
      </c>
    </row>
    <row r="84" spans="1:10" ht="13.5" customHeight="1" x14ac:dyDescent="0.2">
      <c r="A84" s="115" t="s">
        <v>1066</v>
      </c>
      <c r="B84" s="91" t="s">
        <v>656</v>
      </c>
      <c r="C84" s="91" t="s">
        <v>656</v>
      </c>
      <c r="D84" s="91" t="s">
        <v>656</v>
      </c>
      <c r="E84" s="91" t="s">
        <v>656</v>
      </c>
      <c r="F84" s="91" t="s">
        <v>656</v>
      </c>
      <c r="G84" s="91" t="s">
        <v>656</v>
      </c>
      <c r="H84" s="91" t="s">
        <v>656</v>
      </c>
      <c r="I84" s="91" t="s">
        <v>660</v>
      </c>
      <c r="J84" s="91" t="s">
        <v>656</v>
      </c>
    </row>
    <row r="85" spans="1:10" ht="13.5" customHeight="1" x14ac:dyDescent="0.2">
      <c r="A85" s="115" t="s">
        <v>277</v>
      </c>
      <c r="B85" s="91" t="s">
        <v>656</v>
      </c>
      <c r="C85" s="91" t="s">
        <v>656</v>
      </c>
      <c r="D85" s="91" t="s">
        <v>656</v>
      </c>
      <c r="E85" s="91" t="s">
        <v>656</v>
      </c>
      <c r="F85" s="91" t="s">
        <v>656</v>
      </c>
      <c r="G85" s="91" t="s">
        <v>656</v>
      </c>
      <c r="H85" s="91" t="s">
        <v>656</v>
      </c>
      <c r="I85" s="91" t="s">
        <v>656</v>
      </c>
      <c r="J85" s="91" t="s">
        <v>656</v>
      </c>
    </row>
    <row r="86" spans="1:10" s="81" customFormat="1" ht="13.5" customHeight="1" x14ac:dyDescent="0.2">
      <c r="A86" s="116" t="s">
        <v>1079</v>
      </c>
      <c r="B86" s="87">
        <v>206350</v>
      </c>
      <c r="C86" s="87" t="s">
        <v>656</v>
      </c>
      <c r="D86" s="87">
        <v>69968</v>
      </c>
      <c r="E86" s="87">
        <v>14379</v>
      </c>
      <c r="F86" s="87">
        <v>23019</v>
      </c>
      <c r="G86" s="87" t="s">
        <v>656</v>
      </c>
      <c r="H86" s="87">
        <v>98984</v>
      </c>
      <c r="I86" s="87" t="s">
        <v>656</v>
      </c>
      <c r="J86" s="87" t="s">
        <v>656</v>
      </c>
    </row>
    <row r="87" spans="1:10" ht="18.75" customHeight="1" x14ac:dyDescent="0.2">
      <c r="A87" s="64"/>
      <c r="B87" s="48" t="s">
        <v>1021</v>
      </c>
      <c r="C87" s="79"/>
      <c r="D87" s="79"/>
      <c r="E87" s="79"/>
      <c r="F87" s="79"/>
      <c r="G87" s="79"/>
      <c r="H87" s="79"/>
      <c r="I87" s="79"/>
      <c r="J87" s="79"/>
    </row>
    <row r="88" spans="1:10" s="81" customFormat="1" ht="13.5" customHeight="1" x14ac:dyDescent="0.2">
      <c r="A88" s="115" t="s">
        <v>1060</v>
      </c>
      <c r="B88" s="91">
        <v>19962</v>
      </c>
      <c r="C88" s="91" t="s">
        <v>660</v>
      </c>
      <c r="D88" s="91">
        <v>8828</v>
      </c>
      <c r="E88" s="91">
        <v>3480</v>
      </c>
      <c r="F88" s="91" t="s">
        <v>656</v>
      </c>
      <c r="G88" s="91">
        <v>5992</v>
      </c>
      <c r="H88" s="91">
        <v>1662</v>
      </c>
      <c r="I88" s="91" t="s">
        <v>656</v>
      </c>
      <c r="J88" s="91" t="s">
        <v>656</v>
      </c>
    </row>
    <row r="89" spans="1:10" ht="13.5" customHeight="1" x14ac:dyDescent="0.2">
      <c r="A89" s="115" t="s">
        <v>1062</v>
      </c>
      <c r="B89" s="91">
        <v>9658</v>
      </c>
      <c r="C89" s="91">
        <v>4298</v>
      </c>
      <c r="D89" s="91" t="s">
        <v>660</v>
      </c>
      <c r="E89" s="91" t="s">
        <v>656</v>
      </c>
      <c r="F89" s="91">
        <v>5360</v>
      </c>
      <c r="G89" s="91" t="s">
        <v>656</v>
      </c>
      <c r="H89" s="91" t="s">
        <v>656</v>
      </c>
      <c r="I89" s="91" t="s">
        <v>656</v>
      </c>
      <c r="J89" s="91" t="s">
        <v>656</v>
      </c>
    </row>
    <row r="90" spans="1:10" ht="13.5" customHeight="1" x14ac:dyDescent="0.2">
      <c r="A90" s="115" t="s">
        <v>1064</v>
      </c>
      <c r="B90" s="91" t="s">
        <v>656</v>
      </c>
      <c r="C90" s="91" t="s">
        <v>656</v>
      </c>
      <c r="D90" s="91" t="s">
        <v>656</v>
      </c>
      <c r="E90" s="91" t="s">
        <v>660</v>
      </c>
      <c r="F90" s="91" t="s">
        <v>656</v>
      </c>
      <c r="G90" s="91" t="s">
        <v>656</v>
      </c>
      <c r="H90" s="91" t="s">
        <v>656</v>
      </c>
      <c r="I90" s="91" t="s">
        <v>656</v>
      </c>
      <c r="J90" s="91" t="s">
        <v>656</v>
      </c>
    </row>
    <row r="91" spans="1:10" ht="13.5" customHeight="1" x14ac:dyDescent="0.2">
      <c r="A91" s="115" t="s">
        <v>815</v>
      </c>
      <c r="B91" s="91">
        <v>17171</v>
      </c>
      <c r="C91" s="91" t="s">
        <v>656</v>
      </c>
      <c r="D91" s="91">
        <v>8597</v>
      </c>
      <c r="E91" s="91" t="s">
        <v>656</v>
      </c>
      <c r="F91" s="91" t="s">
        <v>660</v>
      </c>
      <c r="G91" s="91">
        <v>1723</v>
      </c>
      <c r="H91" s="91">
        <v>6340</v>
      </c>
      <c r="I91" s="91">
        <v>511</v>
      </c>
      <c r="J91" s="91" t="s">
        <v>656</v>
      </c>
    </row>
    <row r="92" spans="1:10" ht="13.5" customHeight="1" x14ac:dyDescent="0.2">
      <c r="A92" s="115" t="s">
        <v>1065</v>
      </c>
      <c r="B92" s="91" t="s">
        <v>656</v>
      </c>
      <c r="C92" s="91" t="s">
        <v>656</v>
      </c>
      <c r="D92" s="91" t="s">
        <v>656</v>
      </c>
      <c r="E92" s="91" t="s">
        <v>656</v>
      </c>
      <c r="F92" s="91" t="s">
        <v>656</v>
      </c>
      <c r="G92" s="91" t="s">
        <v>660</v>
      </c>
      <c r="H92" s="91" t="s">
        <v>656</v>
      </c>
      <c r="I92" s="91" t="s">
        <v>656</v>
      </c>
      <c r="J92" s="91" t="s">
        <v>656</v>
      </c>
    </row>
    <row r="93" spans="1:10" ht="13.5" customHeight="1" x14ac:dyDescent="0.2">
      <c r="A93" s="115" t="s">
        <v>1068</v>
      </c>
      <c r="B93" s="91">
        <v>1900</v>
      </c>
      <c r="C93" s="91" t="s">
        <v>656</v>
      </c>
      <c r="D93" s="91" t="s">
        <v>656</v>
      </c>
      <c r="E93" s="91" t="s">
        <v>656</v>
      </c>
      <c r="F93" s="91">
        <v>1900</v>
      </c>
      <c r="G93" s="91" t="s">
        <v>656</v>
      </c>
      <c r="H93" s="91" t="s">
        <v>660</v>
      </c>
      <c r="I93" s="91" t="s">
        <v>656</v>
      </c>
      <c r="J93" s="91" t="s">
        <v>656</v>
      </c>
    </row>
    <row r="94" spans="1:10" ht="13.5" customHeight="1" x14ac:dyDescent="0.2">
      <c r="A94" s="115" t="s">
        <v>1066</v>
      </c>
      <c r="B94" s="91" t="s">
        <v>656</v>
      </c>
      <c r="C94" s="91" t="s">
        <v>656</v>
      </c>
      <c r="D94" s="91" t="s">
        <v>656</v>
      </c>
      <c r="E94" s="91" t="s">
        <v>656</v>
      </c>
      <c r="F94" s="91" t="s">
        <v>656</v>
      </c>
      <c r="G94" s="91" t="s">
        <v>656</v>
      </c>
      <c r="H94" s="91" t="s">
        <v>656</v>
      </c>
      <c r="I94" s="91" t="s">
        <v>660</v>
      </c>
      <c r="J94" s="91" t="s">
        <v>656</v>
      </c>
    </row>
    <row r="95" spans="1:10" ht="13.5" customHeight="1" x14ac:dyDescent="0.2">
      <c r="A95" s="115" t="s">
        <v>277</v>
      </c>
      <c r="B95" s="91" t="s">
        <v>656</v>
      </c>
      <c r="C95" s="91" t="s">
        <v>656</v>
      </c>
      <c r="D95" s="91" t="s">
        <v>656</v>
      </c>
      <c r="E95" s="91" t="s">
        <v>656</v>
      </c>
      <c r="F95" s="91" t="s">
        <v>656</v>
      </c>
      <c r="G95" s="91" t="s">
        <v>656</v>
      </c>
      <c r="H95" s="91" t="s">
        <v>656</v>
      </c>
      <c r="I95" s="91" t="s">
        <v>656</v>
      </c>
      <c r="J95" s="91" t="s">
        <v>656</v>
      </c>
    </row>
    <row r="96" spans="1:10" s="81" customFormat="1" ht="13.5" customHeight="1" x14ac:dyDescent="0.2">
      <c r="A96" s="116" t="s">
        <v>1079</v>
      </c>
      <c r="B96" s="87">
        <v>48691</v>
      </c>
      <c r="C96" s="87">
        <v>4298</v>
      </c>
      <c r="D96" s="87">
        <v>17425</v>
      </c>
      <c r="E96" s="87">
        <v>3480</v>
      </c>
      <c r="F96" s="87">
        <v>7260</v>
      </c>
      <c r="G96" s="87">
        <v>7715</v>
      </c>
      <c r="H96" s="87">
        <v>8002</v>
      </c>
      <c r="I96" s="87">
        <v>511</v>
      </c>
      <c r="J96" s="87" t="s">
        <v>656</v>
      </c>
    </row>
    <row r="97" spans="1:10" ht="18.75" customHeight="1" x14ac:dyDescent="0.2">
      <c r="A97" s="64"/>
      <c r="B97" s="48" t="s">
        <v>283</v>
      </c>
      <c r="C97" s="79"/>
      <c r="D97" s="79"/>
      <c r="E97" s="79"/>
      <c r="F97" s="79"/>
      <c r="G97" s="79"/>
      <c r="H97" s="79"/>
      <c r="I97" s="79"/>
      <c r="J97" s="79"/>
    </row>
    <row r="98" spans="1:10" s="81" customFormat="1" ht="13.5" customHeight="1" x14ac:dyDescent="0.2">
      <c r="A98" s="115" t="s">
        <v>1060</v>
      </c>
      <c r="B98" s="91">
        <v>2261</v>
      </c>
      <c r="C98" s="91" t="s">
        <v>660</v>
      </c>
      <c r="D98" s="91">
        <v>1611</v>
      </c>
      <c r="E98" s="91" t="s">
        <v>656</v>
      </c>
      <c r="F98" s="91" t="s">
        <v>656</v>
      </c>
      <c r="G98" s="91" t="s">
        <v>656</v>
      </c>
      <c r="H98" s="91">
        <v>650</v>
      </c>
      <c r="I98" s="91" t="s">
        <v>656</v>
      </c>
      <c r="J98" s="91" t="s">
        <v>656</v>
      </c>
    </row>
    <row r="99" spans="1:10" ht="13.5" customHeight="1" x14ac:dyDescent="0.2">
      <c r="A99" s="115" t="s">
        <v>1062</v>
      </c>
      <c r="B99" s="91">
        <v>1464</v>
      </c>
      <c r="C99" s="91" t="s">
        <v>656</v>
      </c>
      <c r="D99" s="91" t="s">
        <v>660</v>
      </c>
      <c r="E99" s="91" t="s">
        <v>656</v>
      </c>
      <c r="F99" s="91">
        <v>1464</v>
      </c>
      <c r="G99" s="91" t="s">
        <v>656</v>
      </c>
      <c r="H99" s="91" t="s">
        <v>656</v>
      </c>
      <c r="I99" s="91" t="s">
        <v>656</v>
      </c>
      <c r="J99" s="91" t="s">
        <v>656</v>
      </c>
    </row>
    <row r="100" spans="1:10" ht="13.5" customHeight="1" x14ac:dyDescent="0.2">
      <c r="A100" s="115" t="s">
        <v>1064</v>
      </c>
      <c r="B100" s="91" t="s">
        <v>656</v>
      </c>
      <c r="C100" s="91" t="s">
        <v>656</v>
      </c>
      <c r="D100" s="91" t="s">
        <v>656</v>
      </c>
      <c r="E100" s="91" t="s">
        <v>660</v>
      </c>
      <c r="F100" s="91" t="s">
        <v>656</v>
      </c>
      <c r="G100" s="91" t="s">
        <v>656</v>
      </c>
      <c r="H100" s="91" t="s">
        <v>656</v>
      </c>
      <c r="I100" s="91" t="s">
        <v>656</v>
      </c>
      <c r="J100" s="91" t="s">
        <v>656</v>
      </c>
    </row>
    <row r="101" spans="1:10" ht="13.5" customHeight="1" x14ac:dyDescent="0.2">
      <c r="A101" s="115" t="s">
        <v>815</v>
      </c>
      <c r="B101" s="91" t="s">
        <v>656</v>
      </c>
      <c r="C101" s="91" t="s">
        <v>656</v>
      </c>
      <c r="D101" s="91" t="s">
        <v>656</v>
      </c>
      <c r="E101" s="91" t="s">
        <v>656</v>
      </c>
      <c r="F101" s="91" t="s">
        <v>660</v>
      </c>
      <c r="G101" s="91" t="s">
        <v>656</v>
      </c>
      <c r="H101" s="91" t="s">
        <v>656</v>
      </c>
      <c r="I101" s="91" t="s">
        <v>656</v>
      </c>
      <c r="J101" s="91" t="s">
        <v>656</v>
      </c>
    </row>
    <row r="102" spans="1:10" ht="13.5" customHeight="1" x14ac:dyDescent="0.2">
      <c r="A102" s="115" t="s">
        <v>1065</v>
      </c>
      <c r="B102" s="91" t="s">
        <v>656</v>
      </c>
      <c r="C102" s="91" t="s">
        <v>656</v>
      </c>
      <c r="D102" s="91" t="s">
        <v>656</v>
      </c>
      <c r="E102" s="91" t="s">
        <v>656</v>
      </c>
      <c r="F102" s="91" t="s">
        <v>656</v>
      </c>
      <c r="G102" s="91" t="s">
        <v>660</v>
      </c>
      <c r="H102" s="91" t="s">
        <v>656</v>
      </c>
      <c r="I102" s="91" t="s">
        <v>656</v>
      </c>
      <c r="J102" s="91" t="s">
        <v>656</v>
      </c>
    </row>
    <row r="103" spans="1:10" ht="13.5" customHeight="1" x14ac:dyDescent="0.2">
      <c r="A103" s="115" t="s">
        <v>1068</v>
      </c>
      <c r="B103" s="91" t="s">
        <v>656</v>
      </c>
      <c r="C103" s="91" t="s">
        <v>656</v>
      </c>
      <c r="D103" s="91" t="s">
        <v>656</v>
      </c>
      <c r="E103" s="91" t="s">
        <v>656</v>
      </c>
      <c r="F103" s="91" t="s">
        <v>656</v>
      </c>
      <c r="G103" s="91" t="s">
        <v>656</v>
      </c>
      <c r="H103" s="91" t="s">
        <v>660</v>
      </c>
      <c r="I103" s="91" t="s">
        <v>656</v>
      </c>
      <c r="J103" s="91" t="s">
        <v>656</v>
      </c>
    </row>
    <row r="104" spans="1:10" ht="13.5" customHeight="1" x14ac:dyDescent="0.2">
      <c r="A104" s="115" t="s">
        <v>1066</v>
      </c>
      <c r="B104" s="91" t="s">
        <v>656</v>
      </c>
      <c r="C104" s="91" t="s">
        <v>656</v>
      </c>
      <c r="D104" s="91" t="s">
        <v>656</v>
      </c>
      <c r="E104" s="91" t="s">
        <v>656</v>
      </c>
      <c r="F104" s="91" t="s">
        <v>656</v>
      </c>
      <c r="G104" s="91" t="s">
        <v>656</v>
      </c>
      <c r="H104" s="91" t="s">
        <v>656</v>
      </c>
      <c r="I104" s="91" t="s">
        <v>660</v>
      </c>
      <c r="J104" s="91" t="s">
        <v>656</v>
      </c>
    </row>
    <row r="105" spans="1:10" ht="13.5" customHeight="1" x14ac:dyDescent="0.2">
      <c r="A105" s="115" t="s">
        <v>277</v>
      </c>
      <c r="B105" s="91" t="s">
        <v>656</v>
      </c>
      <c r="C105" s="91" t="s">
        <v>656</v>
      </c>
      <c r="D105" s="91" t="s">
        <v>656</v>
      </c>
      <c r="E105" s="91" t="s">
        <v>656</v>
      </c>
      <c r="F105" s="91" t="s">
        <v>656</v>
      </c>
      <c r="G105" s="91" t="s">
        <v>656</v>
      </c>
      <c r="H105" s="91" t="s">
        <v>656</v>
      </c>
      <c r="I105" s="91" t="s">
        <v>656</v>
      </c>
      <c r="J105" s="91" t="s">
        <v>656</v>
      </c>
    </row>
    <row r="106" spans="1:10" s="81" customFormat="1" ht="13.5" customHeight="1" x14ac:dyDescent="0.2">
      <c r="A106" s="116" t="s">
        <v>1079</v>
      </c>
      <c r="B106" s="87">
        <v>3725</v>
      </c>
      <c r="C106" s="87" t="s">
        <v>656</v>
      </c>
      <c r="D106" s="87">
        <v>1611</v>
      </c>
      <c r="E106" s="87" t="s">
        <v>656</v>
      </c>
      <c r="F106" s="87">
        <v>1464</v>
      </c>
      <c r="G106" s="87" t="s">
        <v>656</v>
      </c>
      <c r="H106" s="87">
        <v>650</v>
      </c>
      <c r="I106" s="87" t="s">
        <v>656</v>
      </c>
      <c r="J106" s="87" t="s">
        <v>656</v>
      </c>
    </row>
    <row r="107" spans="1:10" ht="18.75" customHeight="1" x14ac:dyDescent="0.2">
      <c r="A107" s="64"/>
      <c r="B107" s="48" t="s">
        <v>1025</v>
      </c>
      <c r="C107" s="79"/>
      <c r="D107" s="79"/>
      <c r="E107" s="79"/>
      <c r="F107" s="79"/>
      <c r="G107" s="79"/>
      <c r="H107" s="79"/>
      <c r="I107" s="79"/>
      <c r="J107" s="79"/>
    </row>
    <row r="108" spans="1:10" s="81" customFormat="1" ht="13.5" customHeight="1" x14ac:dyDescent="0.2">
      <c r="A108" s="115" t="s">
        <v>1060</v>
      </c>
      <c r="B108" s="91">
        <v>10832</v>
      </c>
      <c r="C108" s="91" t="s">
        <v>660</v>
      </c>
      <c r="D108" s="91">
        <v>4678</v>
      </c>
      <c r="E108" s="91" t="s">
        <v>656</v>
      </c>
      <c r="F108" s="91" t="s">
        <v>656</v>
      </c>
      <c r="G108" s="91" t="s">
        <v>656</v>
      </c>
      <c r="H108" s="91">
        <v>3314</v>
      </c>
      <c r="I108" s="91">
        <v>719</v>
      </c>
      <c r="J108" s="91">
        <v>2121</v>
      </c>
    </row>
    <row r="109" spans="1:10" ht="13.5" customHeight="1" x14ac:dyDescent="0.2">
      <c r="A109" s="115" t="s">
        <v>1062</v>
      </c>
      <c r="B109" s="91">
        <v>9713</v>
      </c>
      <c r="C109" s="91">
        <v>8396</v>
      </c>
      <c r="D109" s="91" t="s">
        <v>660</v>
      </c>
      <c r="E109" s="91" t="s">
        <v>656</v>
      </c>
      <c r="F109" s="91">
        <v>1317</v>
      </c>
      <c r="G109" s="91" t="s">
        <v>656</v>
      </c>
      <c r="H109" s="91" t="s">
        <v>656</v>
      </c>
      <c r="I109" s="91" t="s">
        <v>656</v>
      </c>
      <c r="J109" s="91" t="s">
        <v>656</v>
      </c>
    </row>
    <row r="110" spans="1:10" ht="13.5" customHeight="1" x14ac:dyDescent="0.2">
      <c r="A110" s="115" t="s">
        <v>1064</v>
      </c>
      <c r="B110" s="91">
        <v>10345</v>
      </c>
      <c r="C110" s="91">
        <v>1570</v>
      </c>
      <c r="D110" s="91" t="s">
        <v>656</v>
      </c>
      <c r="E110" s="91" t="s">
        <v>660</v>
      </c>
      <c r="F110" s="91">
        <v>8775</v>
      </c>
      <c r="G110" s="91" t="s">
        <v>656</v>
      </c>
      <c r="H110" s="91" t="s">
        <v>656</v>
      </c>
      <c r="I110" s="91" t="s">
        <v>656</v>
      </c>
      <c r="J110" s="91" t="s">
        <v>656</v>
      </c>
    </row>
    <row r="111" spans="1:10" ht="13.5" customHeight="1" x14ac:dyDescent="0.2">
      <c r="A111" s="115" t="s">
        <v>815</v>
      </c>
      <c r="B111" s="91">
        <v>18347</v>
      </c>
      <c r="C111" s="91" t="s">
        <v>656</v>
      </c>
      <c r="D111" s="91">
        <v>4475</v>
      </c>
      <c r="E111" s="91" t="s">
        <v>656</v>
      </c>
      <c r="F111" s="91" t="s">
        <v>660</v>
      </c>
      <c r="G111" s="91" t="s">
        <v>656</v>
      </c>
      <c r="H111" s="91">
        <v>13872</v>
      </c>
      <c r="I111" s="91" t="s">
        <v>656</v>
      </c>
      <c r="J111" s="91" t="s">
        <v>656</v>
      </c>
    </row>
    <row r="112" spans="1:10" ht="13.5" customHeight="1" x14ac:dyDescent="0.2">
      <c r="A112" s="115" t="s">
        <v>1065</v>
      </c>
      <c r="B112" s="91">
        <v>3238</v>
      </c>
      <c r="C112" s="91">
        <v>3238</v>
      </c>
      <c r="D112" s="91" t="s">
        <v>656</v>
      </c>
      <c r="E112" s="91" t="s">
        <v>656</v>
      </c>
      <c r="F112" s="91" t="s">
        <v>656</v>
      </c>
      <c r="G112" s="91" t="s">
        <v>660</v>
      </c>
      <c r="H112" s="91" t="s">
        <v>656</v>
      </c>
      <c r="I112" s="91" t="s">
        <v>656</v>
      </c>
      <c r="J112" s="91" t="s">
        <v>656</v>
      </c>
    </row>
    <row r="113" spans="1:10" ht="13.5" customHeight="1" x14ac:dyDescent="0.2">
      <c r="A113" s="115" t="s">
        <v>1068</v>
      </c>
      <c r="B113" s="91">
        <v>726</v>
      </c>
      <c r="C113" s="91">
        <v>470</v>
      </c>
      <c r="D113" s="91" t="s">
        <v>656</v>
      </c>
      <c r="E113" s="91" t="s">
        <v>656</v>
      </c>
      <c r="F113" s="91">
        <v>256</v>
      </c>
      <c r="G113" s="91" t="s">
        <v>656</v>
      </c>
      <c r="H113" s="91" t="s">
        <v>660</v>
      </c>
      <c r="I113" s="91" t="s">
        <v>656</v>
      </c>
      <c r="J113" s="91" t="s">
        <v>656</v>
      </c>
    </row>
    <row r="114" spans="1:10" ht="13.5" customHeight="1" x14ac:dyDescent="0.2">
      <c r="A114" s="115" t="s">
        <v>1066</v>
      </c>
      <c r="B114" s="91">
        <v>1756</v>
      </c>
      <c r="C114" s="91">
        <v>1756</v>
      </c>
      <c r="D114" s="91" t="s">
        <v>656</v>
      </c>
      <c r="E114" s="91" t="s">
        <v>656</v>
      </c>
      <c r="F114" s="91" t="s">
        <v>656</v>
      </c>
      <c r="G114" s="91" t="s">
        <v>656</v>
      </c>
      <c r="H114" s="91" t="s">
        <v>656</v>
      </c>
      <c r="I114" s="91" t="s">
        <v>660</v>
      </c>
      <c r="J114" s="91" t="s">
        <v>656</v>
      </c>
    </row>
    <row r="115" spans="1:10" ht="13.5" customHeight="1" x14ac:dyDescent="0.2">
      <c r="A115" s="115" t="s">
        <v>277</v>
      </c>
      <c r="B115" s="91" t="s">
        <v>656</v>
      </c>
      <c r="C115" s="91" t="s">
        <v>656</v>
      </c>
      <c r="D115" s="91" t="s">
        <v>656</v>
      </c>
      <c r="E115" s="91" t="s">
        <v>656</v>
      </c>
      <c r="F115" s="91" t="s">
        <v>656</v>
      </c>
      <c r="G115" s="91" t="s">
        <v>656</v>
      </c>
      <c r="H115" s="91" t="s">
        <v>656</v>
      </c>
      <c r="I115" s="91" t="s">
        <v>656</v>
      </c>
      <c r="J115" s="91" t="s">
        <v>656</v>
      </c>
    </row>
    <row r="116" spans="1:10" s="81" customFormat="1" ht="13.5" customHeight="1" x14ac:dyDescent="0.2">
      <c r="A116" s="116" t="s">
        <v>1079</v>
      </c>
      <c r="B116" s="87">
        <v>54957</v>
      </c>
      <c r="C116" s="87">
        <v>15430</v>
      </c>
      <c r="D116" s="87">
        <v>9153</v>
      </c>
      <c r="E116" s="87" t="s">
        <v>656</v>
      </c>
      <c r="F116" s="87">
        <v>10348</v>
      </c>
      <c r="G116" s="87" t="s">
        <v>656</v>
      </c>
      <c r="H116" s="87">
        <v>17186</v>
      </c>
      <c r="I116" s="87">
        <v>719</v>
      </c>
      <c r="J116" s="87">
        <v>2121</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1060</v>
      </c>
      <c r="B118" s="91" t="s">
        <v>656</v>
      </c>
      <c r="C118" s="91" t="s">
        <v>660</v>
      </c>
      <c r="D118" s="91" t="s">
        <v>656</v>
      </c>
      <c r="E118" s="91" t="s">
        <v>656</v>
      </c>
      <c r="F118" s="91" t="s">
        <v>656</v>
      </c>
      <c r="G118" s="91" t="s">
        <v>656</v>
      </c>
      <c r="H118" s="91" t="s">
        <v>656</v>
      </c>
      <c r="I118" s="91" t="s">
        <v>656</v>
      </c>
      <c r="J118" s="91" t="s">
        <v>656</v>
      </c>
    </row>
    <row r="119" spans="1:10" ht="13.5" customHeight="1" x14ac:dyDescent="0.2">
      <c r="A119" s="115" t="s">
        <v>1062</v>
      </c>
      <c r="B119" s="91" t="s">
        <v>656</v>
      </c>
      <c r="C119" s="91" t="s">
        <v>656</v>
      </c>
      <c r="D119" s="91" t="s">
        <v>660</v>
      </c>
      <c r="E119" s="91" t="s">
        <v>656</v>
      </c>
      <c r="F119" s="91" t="s">
        <v>656</v>
      </c>
      <c r="G119" s="91" t="s">
        <v>656</v>
      </c>
      <c r="H119" s="91" t="s">
        <v>656</v>
      </c>
      <c r="I119" s="91" t="s">
        <v>656</v>
      </c>
      <c r="J119" s="91" t="s">
        <v>656</v>
      </c>
    </row>
    <row r="120" spans="1:10" ht="13.5" customHeight="1" x14ac:dyDescent="0.2">
      <c r="A120" s="115" t="s">
        <v>1064</v>
      </c>
      <c r="B120" s="91" t="s">
        <v>656</v>
      </c>
      <c r="C120" s="91" t="s">
        <v>656</v>
      </c>
      <c r="D120" s="91" t="s">
        <v>656</v>
      </c>
      <c r="E120" s="91" t="s">
        <v>660</v>
      </c>
      <c r="F120" s="91" t="s">
        <v>656</v>
      </c>
      <c r="G120" s="91" t="s">
        <v>656</v>
      </c>
      <c r="H120" s="91" t="s">
        <v>656</v>
      </c>
      <c r="I120" s="91" t="s">
        <v>656</v>
      </c>
      <c r="J120" s="91" t="s">
        <v>656</v>
      </c>
    </row>
    <row r="121" spans="1:10" ht="13.5" customHeight="1" x14ac:dyDescent="0.2">
      <c r="A121" s="115" t="s">
        <v>815</v>
      </c>
      <c r="B121" s="91" t="s">
        <v>656</v>
      </c>
      <c r="C121" s="91" t="s">
        <v>656</v>
      </c>
      <c r="D121" s="91" t="s">
        <v>656</v>
      </c>
      <c r="E121" s="91" t="s">
        <v>656</v>
      </c>
      <c r="F121" s="91" t="s">
        <v>660</v>
      </c>
      <c r="G121" s="91" t="s">
        <v>656</v>
      </c>
      <c r="H121" s="91" t="s">
        <v>656</v>
      </c>
      <c r="I121" s="91" t="s">
        <v>656</v>
      </c>
      <c r="J121" s="91" t="s">
        <v>656</v>
      </c>
    </row>
    <row r="122" spans="1:10" ht="13.5" customHeight="1" x14ac:dyDescent="0.2">
      <c r="A122" s="115" t="s">
        <v>1065</v>
      </c>
      <c r="B122" s="91" t="s">
        <v>656</v>
      </c>
      <c r="C122" s="91" t="s">
        <v>656</v>
      </c>
      <c r="D122" s="91" t="s">
        <v>656</v>
      </c>
      <c r="E122" s="91" t="s">
        <v>656</v>
      </c>
      <c r="F122" s="91" t="s">
        <v>656</v>
      </c>
      <c r="G122" s="91" t="s">
        <v>660</v>
      </c>
      <c r="H122" s="91" t="s">
        <v>656</v>
      </c>
      <c r="I122" s="91" t="s">
        <v>656</v>
      </c>
      <c r="J122" s="91" t="s">
        <v>656</v>
      </c>
    </row>
    <row r="123" spans="1:10" ht="13.5" customHeight="1" x14ac:dyDescent="0.2">
      <c r="A123" s="115" t="s">
        <v>1068</v>
      </c>
      <c r="B123" s="91" t="s">
        <v>656</v>
      </c>
      <c r="C123" s="91" t="s">
        <v>656</v>
      </c>
      <c r="D123" s="91" t="s">
        <v>656</v>
      </c>
      <c r="E123" s="91" t="s">
        <v>656</v>
      </c>
      <c r="F123" s="91" t="s">
        <v>656</v>
      </c>
      <c r="G123" s="91" t="s">
        <v>656</v>
      </c>
      <c r="H123" s="91" t="s">
        <v>660</v>
      </c>
      <c r="I123" s="91" t="s">
        <v>656</v>
      </c>
      <c r="J123" s="91" t="s">
        <v>656</v>
      </c>
    </row>
    <row r="124" spans="1:10" ht="13.5" customHeight="1" x14ac:dyDescent="0.2">
      <c r="A124" s="115" t="s">
        <v>1066</v>
      </c>
      <c r="B124" s="91" t="s">
        <v>656</v>
      </c>
      <c r="C124" s="91" t="s">
        <v>656</v>
      </c>
      <c r="D124" s="91" t="s">
        <v>656</v>
      </c>
      <c r="E124" s="91" t="s">
        <v>656</v>
      </c>
      <c r="F124" s="91" t="s">
        <v>656</v>
      </c>
      <c r="G124" s="91" t="s">
        <v>656</v>
      </c>
      <c r="H124" s="91" t="s">
        <v>656</v>
      </c>
      <c r="I124" s="91" t="s">
        <v>660</v>
      </c>
      <c r="J124" s="91" t="s">
        <v>656</v>
      </c>
    </row>
    <row r="125" spans="1:10" ht="13.5" customHeight="1" x14ac:dyDescent="0.2">
      <c r="A125" s="115" t="s">
        <v>277</v>
      </c>
      <c r="B125" s="91" t="s">
        <v>656</v>
      </c>
      <c r="C125" s="91" t="s">
        <v>656</v>
      </c>
      <c r="D125" s="91" t="s">
        <v>656</v>
      </c>
      <c r="E125" s="91" t="s">
        <v>656</v>
      </c>
      <c r="F125" s="91" t="s">
        <v>656</v>
      </c>
      <c r="G125" s="91" t="s">
        <v>656</v>
      </c>
      <c r="H125" s="91" t="s">
        <v>656</v>
      </c>
      <c r="I125" s="91" t="s">
        <v>656</v>
      </c>
      <c r="J125" s="91" t="s">
        <v>656</v>
      </c>
    </row>
    <row r="126" spans="1:10" s="81" customFormat="1" ht="13.5" customHeight="1" x14ac:dyDescent="0.2">
      <c r="A126" s="116" t="s">
        <v>1079</v>
      </c>
      <c r="B126" s="87" t="s">
        <v>656</v>
      </c>
      <c r="C126" s="87" t="s">
        <v>656</v>
      </c>
      <c r="D126" s="87" t="s">
        <v>656</v>
      </c>
      <c r="E126" s="87" t="s">
        <v>656</v>
      </c>
      <c r="F126" s="87" t="s">
        <v>656</v>
      </c>
      <c r="G126" s="87" t="s">
        <v>656</v>
      </c>
      <c r="H126" s="87" t="s">
        <v>656</v>
      </c>
      <c r="I126" s="87" t="s">
        <v>656</v>
      </c>
      <c r="J126" s="87" t="s">
        <v>656</v>
      </c>
    </row>
    <row r="127" spans="1:10" ht="18.75" customHeight="1" x14ac:dyDescent="0.2">
      <c r="A127" s="64"/>
      <c r="B127" s="48" t="s">
        <v>1029</v>
      </c>
      <c r="C127" s="79"/>
      <c r="D127" s="79"/>
      <c r="E127" s="79"/>
      <c r="F127" s="79"/>
      <c r="G127" s="79"/>
      <c r="H127" s="79"/>
      <c r="I127" s="79"/>
      <c r="J127" s="79"/>
    </row>
    <row r="128" spans="1:10" s="81" customFormat="1" ht="13.5" customHeight="1" x14ac:dyDescent="0.2">
      <c r="A128" s="115" t="s">
        <v>1060</v>
      </c>
      <c r="B128" s="91" t="s">
        <v>656</v>
      </c>
      <c r="C128" s="91" t="s">
        <v>660</v>
      </c>
      <c r="D128" s="91" t="s">
        <v>656</v>
      </c>
      <c r="E128" s="91" t="s">
        <v>656</v>
      </c>
      <c r="F128" s="91" t="s">
        <v>656</v>
      </c>
      <c r="G128" s="91" t="s">
        <v>656</v>
      </c>
      <c r="H128" s="91" t="s">
        <v>656</v>
      </c>
      <c r="I128" s="91" t="s">
        <v>656</v>
      </c>
      <c r="J128" s="91" t="s">
        <v>656</v>
      </c>
    </row>
    <row r="129" spans="1:10" ht="13.5" customHeight="1" x14ac:dyDescent="0.2">
      <c r="A129" s="115" t="s">
        <v>1062</v>
      </c>
      <c r="B129" s="91" t="s">
        <v>656</v>
      </c>
      <c r="C129" s="91" t="s">
        <v>656</v>
      </c>
      <c r="D129" s="91" t="s">
        <v>660</v>
      </c>
      <c r="E129" s="91" t="s">
        <v>656</v>
      </c>
      <c r="F129" s="91" t="s">
        <v>656</v>
      </c>
      <c r="G129" s="91" t="s">
        <v>656</v>
      </c>
      <c r="H129" s="91" t="s">
        <v>656</v>
      </c>
      <c r="I129" s="91" t="s">
        <v>656</v>
      </c>
      <c r="J129" s="91" t="s">
        <v>656</v>
      </c>
    </row>
    <row r="130" spans="1:10" ht="13.5" customHeight="1" x14ac:dyDescent="0.2">
      <c r="A130" s="115" t="s">
        <v>1064</v>
      </c>
      <c r="B130" s="91" t="s">
        <v>656</v>
      </c>
      <c r="C130" s="91" t="s">
        <v>656</v>
      </c>
      <c r="D130" s="91" t="s">
        <v>656</v>
      </c>
      <c r="E130" s="91" t="s">
        <v>660</v>
      </c>
      <c r="F130" s="91" t="s">
        <v>656</v>
      </c>
      <c r="G130" s="91" t="s">
        <v>656</v>
      </c>
      <c r="H130" s="91" t="s">
        <v>656</v>
      </c>
      <c r="I130" s="91" t="s">
        <v>656</v>
      </c>
      <c r="J130" s="91" t="s">
        <v>656</v>
      </c>
    </row>
    <row r="131" spans="1:10" ht="13.5" customHeight="1" x14ac:dyDescent="0.2">
      <c r="A131" s="115" t="s">
        <v>815</v>
      </c>
      <c r="B131" s="91" t="s">
        <v>656</v>
      </c>
      <c r="C131" s="91" t="s">
        <v>656</v>
      </c>
      <c r="D131" s="91" t="s">
        <v>656</v>
      </c>
      <c r="E131" s="91" t="s">
        <v>656</v>
      </c>
      <c r="F131" s="91" t="s">
        <v>660</v>
      </c>
      <c r="G131" s="91" t="s">
        <v>656</v>
      </c>
      <c r="H131" s="91" t="s">
        <v>656</v>
      </c>
      <c r="I131" s="91" t="s">
        <v>656</v>
      </c>
      <c r="J131" s="91" t="s">
        <v>656</v>
      </c>
    </row>
    <row r="132" spans="1:10" ht="13.5" customHeight="1" x14ac:dyDescent="0.2">
      <c r="A132" s="115" t="s">
        <v>1065</v>
      </c>
      <c r="B132" s="91" t="s">
        <v>656</v>
      </c>
      <c r="C132" s="91" t="s">
        <v>656</v>
      </c>
      <c r="D132" s="91" t="s">
        <v>656</v>
      </c>
      <c r="E132" s="91" t="s">
        <v>656</v>
      </c>
      <c r="F132" s="91" t="s">
        <v>656</v>
      </c>
      <c r="G132" s="91" t="s">
        <v>660</v>
      </c>
      <c r="H132" s="91" t="s">
        <v>656</v>
      </c>
      <c r="I132" s="91" t="s">
        <v>656</v>
      </c>
      <c r="J132" s="91" t="s">
        <v>656</v>
      </c>
    </row>
    <row r="133" spans="1:10" ht="13.5" customHeight="1" x14ac:dyDescent="0.2">
      <c r="A133" s="115" t="s">
        <v>1068</v>
      </c>
      <c r="B133" s="91" t="s">
        <v>656</v>
      </c>
      <c r="C133" s="91" t="s">
        <v>656</v>
      </c>
      <c r="D133" s="91" t="s">
        <v>656</v>
      </c>
      <c r="E133" s="91" t="s">
        <v>656</v>
      </c>
      <c r="F133" s="91" t="s">
        <v>656</v>
      </c>
      <c r="G133" s="91" t="s">
        <v>656</v>
      </c>
      <c r="H133" s="91" t="s">
        <v>660</v>
      </c>
      <c r="I133" s="91" t="s">
        <v>656</v>
      </c>
      <c r="J133" s="91" t="s">
        <v>656</v>
      </c>
    </row>
    <row r="134" spans="1:10" ht="13.5" customHeight="1" x14ac:dyDescent="0.2">
      <c r="A134" s="115" t="s">
        <v>1066</v>
      </c>
      <c r="B134" s="91" t="s">
        <v>656</v>
      </c>
      <c r="C134" s="91" t="s">
        <v>656</v>
      </c>
      <c r="D134" s="91" t="s">
        <v>656</v>
      </c>
      <c r="E134" s="91" t="s">
        <v>656</v>
      </c>
      <c r="F134" s="91" t="s">
        <v>656</v>
      </c>
      <c r="G134" s="91" t="s">
        <v>656</v>
      </c>
      <c r="H134" s="91" t="s">
        <v>656</v>
      </c>
      <c r="I134" s="91" t="s">
        <v>660</v>
      </c>
      <c r="J134" s="91" t="s">
        <v>656</v>
      </c>
    </row>
    <row r="135" spans="1:10" ht="13.5" customHeight="1" x14ac:dyDescent="0.2">
      <c r="A135" s="115" t="s">
        <v>277</v>
      </c>
      <c r="B135" s="91" t="s">
        <v>656</v>
      </c>
      <c r="C135" s="91" t="s">
        <v>656</v>
      </c>
      <c r="D135" s="91" t="s">
        <v>656</v>
      </c>
      <c r="E135" s="91" t="s">
        <v>656</v>
      </c>
      <c r="F135" s="91" t="s">
        <v>656</v>
      </c>
      <c r="G135" s="91" t="s">
        <v>656</v>
      </c>
      <c r="H135" s="91" t="s">
        <v>656</v>
      </c>
      <c r="I135" s="91" t="s">
        <v>656</v>
      </c>
      <c r="J135" s="91" t="s">
        <v>656</v>
      </c>
    </row>
    <row r="136" spans="1:10" s="81" customFormat="1" ht="13.5" customHeight="1" x14ac:dyDescent="0.2">
      <c r="A136" s="116" t="s">
        <v>1079</v>
      </c>
      <c r="B136" s="87" t="s">
        <v>656</v>
      </c>
      <c r="C136" s="87" t="s">
        <v>656</v>
      </c>
      <c r="D136" s="87" t="s">
        <v>656</v>
      </c>
      <c r="E136" s="87" t="s">
        <v>656</v>
      </c>
      <c r="F136" s="87" t="s">
        <v>656</v>
      </c>
      <c r="G136" s="87" t="s">
        <v>656</v>
      </c>
      <c r="H136" s="87" t="s">
        <v>656</v>
      </c>
      <c r="I136" s="87" t="s">
        <v>656</v>
      </c>
      <c r="J136" s="87" t="s">
        <v>656</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1060</v>
      </c>
      <c r="B138" s="91" t="s">
        <v>656</v>
      </c>
      <c r="C138" s="91" t="s">
        <v>660</v>
      </c>
      <c r="D138" s="91" t="s">
        <v>656</v>
      </c>
      <c r="E138" s="91" t="s">
        <v>656</v>
      </c>
      <c r="F138" s="91" t="s">
        <v>656</v>
      </c>
      <c r="G138" s="91" t="s">
        <v>656</v>
      </c>
      <c r="H138" s="91" t="s">
        <v>656</v>
      </c>
      <c r="I138" s="91" t="s">
        <v>656</v>
      </c>
      <c r="J138" s="91" t="s">
        <v>656</v>
      </c>
    </row>
    <row r="139" spans="1:10" ht="13.5" customHeight="1" x14ac:dyDescent="0.2">
      <c r="A139" s="115" t="s">
        <v>1062</v>
      </c>
      <c r="B139" s="91" t="s">
        <v>656</v>
      </c>
      <c r="C139" s="91" t="s">
        <v>656</v>
      </c>
      <c r="D139" s="91" t="s">
        <v>660</v>
      </c>
      <c r="E139" s="91" t="s">
        <v>656</v>
      </c>
      <c r="F139" s="91" t="s">
        <v>656</v>
      </c>
      <c r="G139" s="91" t="s">
        <v>656</v>
      </c>
      <c r="H139" s="91" t="s">
        <v>656</v>
      </c>
      <c r="I139" s="91" t="s">
        <v>656</v>
      </c>
      <c r="J139" s="91" t="s">
        <v>656</v>
      </c>
    </row>
    <row r="140" spans="1:10" ht="13.5" customHeight="1" x14ac:dyDescent="0.2">
      <c r="A140" s="115" t="s">
        <v>1064</v>
      </c>
      <c r="B140" s="91" t="s">
        <v>656</v>
      </c>
      <c r="C140" s="91" t="s">
        <v>656</v>
      </c>
      <c r="D140" s="91" t="s">
        <v>656</v>
      </c>
      <c r="E140" s="91" t="s">
        <v>660</v>
      </c>
      <c r="F140" s="91" t="s">
        <v>656</v>
      </c>
      <c r="G140" s="91" t="s">
        <v>656</v>
      </c>
      <c r="H140" s="91" t="s">
        <v>656</v>
      </c>
      <c r="I140" s="91" t="s">
        <v>656</v>
      </c>
      <c r="J140" s="91" t="s">
        <v>656</v>
      </c>
    </row>
    <row r="141" spans="1:10" ht="13.5" customHeight="1" x14ac:dyDescent="0.2">
      <c r="A141" s="115" t="s">
        <v>815</v>
      </c>
      <c r="B141" s="91" t="s">
        <v>656</v>
      </c>
      <c r="C141" s="91" t="s">
        <v>656</v>
      </c>
      <c r="D141" s="91" t="s">
        <v>656</v>
      </c>
      <c r="E141" s="91" t="s">
        <v>656</v>
      </c>
      <c r="F141" s="91" t="s">
        <v>660</v>
      </c>
      <c r="G141" s="91" t="s">
        <v>656</v>
      </c>
      <c r="H141" s="91" t="s">
        <v>656</v>
      </c>
      <c r="I141" s="91" t="s">
        <v>656</v>
      </c>
      <c r="J141" s="91" t="s">
        <v>656</v>
      </c>
    </row>
    <row r="142" spans="1:10" ht="13.5" customHeight="1" x14ac:dyDescent="0.2">
      <c r="A142" s="115" t="s">
        <v>1065</v>
      </c>
      <c r="B142" s="91" t="s">
        <v>656</v>
      </c>
      <c r="C142" s="91" t="s">
        <v>656</v>
      </c>
      <c r="D142" s="91" t="s">
        <v>656</v>
      </c>
      <c r="E142" s="91" t="s">
        <v>656</v>
      </c>
      <c r="F142" s="91" t="s">
        <v>656</v>
      </c>
      <c r="G142" s="91" t="s">
        <v>660</v>
      </c>
      <c r="H142" s="91" t="s">
        <v>656</v>
      </c>
      <c r="I142" s="91" t="s">
        <v>656</v>
      </c>
      <c r="J142" s="91" t="s">
        <v>656</v>
      </c>
    </row>
    <row r="143" spans="1:10" ht="13.5" customHeight="1" x14ac:dyDescent="0.2">
      <c r="A143" s="115" t="s">
        <v>1068</v>
      </c>
      <c r="B143" s="91" t="s">
        <v>656</v>
      </c>
      <c r="C143" s="91" t="s">
        <v>656</v>
      </c>
      <c r="D143" s="91" t="s">
        <v>656</v>
      </c>
      <c r="E143" s="91" t="s">
        <v>656</v>
      </c>
      <c r="F143" s="91" t="s">
        <v>656</v>
      </c>
      <c r="G143" s="91" t="s">
        <v>656</v>
      </c>
      <c r="H143" s="91" t="s">
        <v>660</v>
      </c>
      <c r="I143" s="91" t="s">
        <v>656</v>
      </c>
      <c r="J143" s="91" t="s">
        <v>656</v>
      </c>
    </row>
    <row r="144" spans="1:10" ht="13.5" customHeight="1" x14ac:dyDescent="0.2">
      <c r="A144" s="115" t="s">
        <v>1066</v>
      </c>
      <c r="B144" s="91" t="s">
        <v>656</v>
      </c>
      <c r="C144" s="91" t="s">
        <v>656</v>
      </c>
      <c r="D144" s="91" t="s">
        <v>656</v>
      </c>
      <c r="E144" s="91" t="s">
        <v>656</v>
      </c>
      <c r="F144" s="91" t="s">
        <v>656</v>
      </c>
      <c r="G144" s="91" t="s">
        <v>656</v>
      </c>
      <c r="H144" s="91" t="s">
        <v>656</v>
      </c>
      <c r="I144" s="91" t="s">
        <v>660</v>
      </c>
      <c r="J144" s="91" t="s">
        <v>656</v>
      </c>
    </row>
    <row r="145" spans="1:10" ht="13.5" customHeight="1" x14ac:dyDescent="0.2">
      <c r="A145" s="115" t="s">
        <v>277</v>
      </c>
      <c r="B145" s="91" t="s">
        <v>656</v>
      </c>
      <c r="C145" s="91" t="s">
        <v>656</v>
      </c>
      <c r="D145" s="91" t="s">
        <v>656</v>
      </c>
      <c r="E145" s="91" t="s">
        <v>656</v>
      </c>
      <c r="F145" s="91" t="s">
        <v>656</v>
      </c>
      <c r="G145" s="91" t="s">
        <v>656</v>
      </c>
      <c r="H145" s="91" t="s">
        <v>656</v>
      </c>
      <c r="I145" s="91" t="s">
        <v>656</v>
      </c>
      <c r="J145" s="91" t="s">
        <v>656</v>
      </c>
    </row>
    <row r="146" spans="1:10" s="81" customFormat="1" ht="13.5" customHeight="1" x14ac:dyDescent="0.2">
      <c r="A146" s="116" t="s">
        <v>1079</v>
      </c>
      <c r="B146" s="87" t="s">
        <v>656</v>
      </c>
      <c r="C146" s="87" t="s">
        <v>656</v>
      </c>
      <c r="D146" s="87" t="s">
        <v>656</v>
      </c>
      <c r="E146" s="87" t="s">
        <v>656</v>
      </c>
      <c r="F146" s="87" t="s">
        <v>656</v>
      </c>
      <c r="G146" s="87" t="s">
        <v>656</v>
      </c>
      <c r="H146" s="87" t="s">
        <v>656</v>
      </c>
      <c r="I146" s="87" t="s">
        <v>656</v>
      </c>
      <c r="J146" s="87" t="s">
        <v>656</v>
      </c>
    </row>
    <row r="147" spans="1:10" ht="18.75" customHeight="1" x14ac:dyDescent="0.2">
      <c r="A147" s="64"/>
      <c r="B147" s="48" t="s">
        <v>1033</v>
      </c>
      <c r="C147" s="79"/>
      <c r="D147" s="79"/>
      <c r="E147" s="79"/>
      <c r="F147" s="79"/>
      <c r="G147" s="79"/>
      <c r="H147" s="79"/>
      <c r="I147" s="79"/>
      <c r="J147" s="79"/>
    </row>
    <row r="148" spans="1:10" s="81" customFormat="1" ht="13.5" customHeight="1" x14ac:dyDescent="0.2">
      <c r="A148" s="115" t="s">
        <v>1060</v>
      </c>
      <c r="B148" s="91">
        <v>500</v>
      </c>
      <c r="C148" s="91" t="s">
        <v>660</v>
      </c>
      <c r="D148" s="91">
        <v>500</v>
      </c>
      <c r="E148" s="91" t="s">
        <v>656</v>
      </c>
      <c r="F148" s="91" t="s">
        <v>656</v>
      </c>
      <c r="G148" s="91" t="s">
        <v>656</v>
      </c>
      <c r="H148" s="91" t="s">
        <v>656</v>
      </c>
      <c r="I148" s="91" t="s">
        <v>656</v>
      </c>
      <c r="J148" s="91" t="s">
        <v>656</v>
      </c>
    </row>
    <row r="149" spans="1:10" ht="13.5" customHeight="1" x14ac:dyDescent="0.2">
      <c r="A149" s="115" t="s">
        <v>1062</v>
      </c>
      <c r="B149" s="91">
        <v>28366</v>
      </c>
      <c r="C149" s="91">
        <v>2067</v>
      </c>
      <c r="D149" s="91" t="s">
        <v>660</v>
      </c>
      <c r="E149" s="91" t="s">
        <v>656</v>
      </c>
      <c r="F149" s="91">
        <v>26299</v>
      </c>
      <c r="G149" s="91" t="s">
        <v>656</v>
      </c>
      <c r="H149" s="91" t="s">
        <v>656</v>
      </c>
      <c r="I149" s="91" t="s">
        <v>656</v>
      </c>
      <c r="J149" s="91" t="s">
        <v>656</v>
      </c>
    </row>
    <row r="150" spans="1:10" ht="13.5" customHeight="1" x14ac:dyDescent="0.2">
      <c r="A150" s="115" t="s">
        <v>1064</v>
      </c>
      <c r="B150" s="91">
        <v>1403</v>
      </c>
      <c r="C150" s="91" t="s">
        <v>656</v>
      </c>
      <c r="D150" s="91" t="s">
        <v>656</v>
      </c>
      <c r="E150" s="91" t="s">
        <v>660</v>
      </c>
      <c r="F150" s="91">
        <v>1403</v>
      </c>
      <c r="G150" s="91" t="s">
        <v>656</v>
      </c>
      <c r="H150" s="91" t="s">
        <v>656</v>
      </c>
      <c r="I150" s="91" t="s">
        <v>656</v>
      </c>
      <c r="J150" s="91" t="s">
        <v>656</v>
      </c>
    </row>
    <row r="151" spans="1:10" ht="13.5" customHeight="1" x14ac:dyDescent="0.2">
      <c r="A151" s="115" t="s">
        <v>815</v>
      </c>
      <c r="B151" s="91">
        <v>13048</v>
      </c>
      <c r="C151" s="91" t="s">
        <v>656</v>
      </c>
      <c r="D151" s="91">
        <v>9563</v>
      </c>
      <c r="E151" s="91" t="s">
        <v>656</v>
      </c>
      <c r="F151" s="91" t="s">
        <v>660</v>
      </c>
      <c r="G151" s="91">
        <v>790</v>
      </c>
      <c r="H151" s="91">
        <v>2695</v>
      </c>
      <c r="I151" s="91" t="s">
        <v>656</v>
      </c>
      <c r="J151" s="91" t="s">
        <v>656</v>
      </c>
    </row>
    <row r="152" spans="1:10" ht="13.5" customHeight="1" x14ac:dyDescent="0.2">
      <c r="A152" s="115" t="s">
        <v>1065</v>
      </c>
      <c r="B152" s="91" t="s">
        <v>656</v>
      </c>
      <c r="C152" s="91" t="s">
        <v>656</v>
      </c>
      <c r="D152" s="91" t="s">
        <v>656</v>
      </c>
      <c r="E152" s="91" t="s">
        <v>656</v>
      </c>
      <c r="F152" s="91" t="s">
        <v>656</v>
      </c>
      <c r="G152" s="91" t="s">
        <v>660</v>
      </c>
      <c r="H152" s="91" t="s">
        <v>656</v>
      </c>
      <c r="I152" s="91" t="s">
        <v>656</v>
      </c>
      <c r="J152" s="91" t="s">
        <v>656</v>
      </c>
    </row>
    <row r="153" spans="1:10" ht="13.5" customHeight="1" x14ac:dyDescent="0.2">
      <c r="A153" s="115" t="s">
        <v>1068</v>
      </c>
      <c r="B153" s="91">
        <v>6265</v>
      </c>
      <c r="C153" s="91">
        <v>1980</v>
      </c>
      <c r="D153" s="91" t="s">
        <v>656</v>
      </c>
      <c r="E153" s="91" t="s">
        <v>656</v>
      </c>
      <c r="F153" s="91">
        <v>4285</v>
      </c>
      <c r="G153" s="91" t="s">
        <v>656</v>
      </c>
      <c r="H153" s="91" t="s">
        <v>660</v>
      </c>
      <c r="I153" s="91" t="s">
        <v>656</v>
      </c>
      <c r="J153" s="91" t="s">
        <v>656</v>
      </c>
    </row>
    <row r="154" spans="1:10" ht="13.5" customHeight="1" x14ac:dyDescent="0.2">
      <c r="A154" s="115" t="s">
        <v>1066</v>
      </c>
      <c r="B154" s="91" t="s">
        <v>656</v>
      </c>
      <c r="C154" s="91" t="s">
        <v>656</v>
      </c>
      <c r="D154" s="91" t="s">
        <v>656</v>
      </c>
      <c r="E154" s="91" t="s">
        <v>656</v>
      </c>
      <c r="F154" s="91" t="s">
        <v>656</v>
      </c>
      <c r="G154" s="91" t="s">
        <v>656</v>
      </c>
      <c r="H154" s="91" t="s">
        <v>656</v>
      </c>
      <c r="I154" s="91" t="s">
        <v>660</v>
      </c>
      <c r="J154" s="91" t="s">
        <v>656</v>
      </c>
    </row>
    <row r="155" spans="1:10" ht="13.5" customHeight="1" x14ac:dyDescent="0.2">
      <c r="A155" s="115" t="s">
        <v>277</v>
      </c>
      <c r="B155" s="91">
        <v>670</v>
      </c>
      <c r="C155" s="91" t="s">
        <v>656</v>
      </c>
      <c r="D155" s="91" t="s">
        <v>656</v>
      </c>
      <c r="E155" s="91" t="s">
        <v>656</v>
      </c>
      <c r="F155" s="91">
        <v>670</v>
      </c>
      <c r="G155" s="91" t="s">
        <v>656</v>
      </c>
      <c r="H155" s="91" t="s">
        <v>656</v>
      </c>
      <c r="I155" s="91" t="s">
        <v>656</v>
      </c>
      <c r="J155" s="91" t="s">
        <v>656</v>
      </c>
    </row>
    <row r="156" spans="1:10" s="81" customFormat="1" ht="13.5" customHeight="1" x14ac:dyDescent="0.2">
      <c r="A156" s="116" t="s">
        <v>1079</v>
      </c>
      <c r="B156" s="87">
        <v>50252</v>
      </c>
      <c r="C156" s="87">
        <v>4047</v>
      </c>
      <c r="D156" s="87">
        <v>10063</v>
      </c>
      <c r="E156" s="87" t="s">
        <v>656</v>
      </c>
      <c r="F156" s="87">
        <v>32657</v>
      </c>
      <c r="G156" s="87">
        <v>790</v>
      </c>
      <c r="H156" s="87">
        <v>2695</v>
      </c>
      <c r="I156" s="87" t="s">
        <v>656</v>
      </c>
      <c r="J156" s="87" t="s">
        <v>656</v>
      </c>
    </row>
    <row r="157" spans="1:10" ht="18.75" customHeight="1" x14ac:dyDescent="0.2">
      <c r="A157" s="64"/>
      <c r="B157" s="48" t="s">
        <v>1035</v>
      </c>
      <c r="C157" s="79"/>
      <c r="D157" s="79"/>
      <c r="E157" s="79"/>
      <c r="F157" s="79"/>
      <c r="G157" s="79"/>
      <c r="H157" s="79"/>
      <c r="I157" s="79"/>
      <c r="J157" s="79"/>
    </row>
    <row r="158" spans="1:10" s="81" customFormat="1" ht="13.5" customHeight="1" x14ac:dyDescent="0.2">
      <c r="A158" s="115" t="s">
        <v>1060</v>
      </c>
      <c r="B158" s="91" t="s">
        <v>656</v>
      </c>
      <c r="C158" s="91" t="s">
        <v>660</v>
      </c>
      <c r="D158" s="91" t="s">
        <v>656</v>
      </c>
      <c r="E158" s="91" t="s">
        <v>656</v>
      </c>
      <c r="F158" s="91" t="s">
        <v>656</v>
      </c>
      <c r="G158" s="91" t="s">
        <v>656</v>
      </c>
      <c r="H158" s="91" t="s">
        <v>656</v>
      </c>
      <c r="I158" s="91" t="s">
        <v>656</v>
      </c>
      <c r="J158" s="91" t="s">
        <v>656</v>
      </c>
    </row>
    <row r="159" spans="1:10" ht="13.5" customHeight="1" x14ac:dyDescent="0.2">
      <c r="A159" s="115" t="s">
        <v>1062</v>
      </c>
      <c r="B159" s="91" t="s">
        <v>656</v>
      </c>
      <c r="C159" s="91" t="s">
        <v>656</v>
      </c>
      <c r="D159" s="91" t="s">
        <v>660</v>
      </c>
      <c r="E159" s="91" t="s">
        <v>656</v>
      </c>
      <c r="F159" s="91" t="s">
        <v>656</v>
      </c>
      <c r="G159" s="91" t="s">
        <v>656</v>
      </c>
      <c r="H159" s="91" t="s">
        <v>656</v>
      </c>
      <c r="I159" s="91" t="s">
        <v>656</v>
      </c>
      <c r="J159" s="91" t="s">
        <v>656</v>
      </c>
    </row>
    <row r="160" spans="1:10" ht="13.5" customHeight="1" x14ac:dyDescent="0.2">
      <c r="A160" s="115" t="s">
        <v>1064</v>
      </c>
      <c r="B160" s="91" t="s">
        <v>656</v>
      </c>
      <c r="C160" s="91" t="s">
        <v>656</v>
      </c>
      <c r="D160" s="91" t="s">
        <v>656</v>
      </c>
      <c r="E160" s="91" t="s">
        <v>660</v>
      </c>
      <c r="F160" s="91" t="s">
        <v>656</v>
      </c>
      <c r="G160" s="91" t="s">
        <v>656</v>
      </c>
      <c r="H160" s="91" t="s">
        <v>656</v>
      </c>
      <c r="I160" s="91" t="s">
        <v>656</v>
      </c>
      <c r="J160" s="91" t="s">
        <v>656</v>
      </c>
    </row>
    <row r="161" spans="1:10" ht="13.5" customHeight="1" x14ac:dyDescent="0.2">
      <c r="A161" s="115" t="s">
        <v>815</v>
      </c>
      <c r="B161" s="91" t="s">
        <v>656</v>
      </c>
      <c r="C161" s="91" t="s">
        <v>656</v>
      </c>
      <c r="D161" s="91" t="s">
        <v>656</v>
      </c>
      <c r="E161" s="91" t="s">
        <v>656</v>
      </c>
      <c r="F161" s="91" t="s">
        <v>660</v>
      </c>
      <c r="G161" s="91" t="s">
        <v>656</v>
      </c>
      <c r="H161" s="91" t="s">
        <v>656</v>
      </c>
      <c r="I161" s="91" t="s">
        <v>656</v>
      </c>
      <c r="J161" s="91" t="s">
        <v>656</v>
      </c>
    </row>
    <row r="162" spans="1:10" ht="13.5" customHeight="1" x14ac:dyDescent="0.2">
      <c r="A162" s="115" t="s">
        <v>1065</v>
      </c>
      <c r="B162" s="91" t="s">
        <v>656</v>
      </c>
      <c r="C162" s="91" t="s">
        <v>656</v>
      </c>
      <c r="D162" s="91" t="s">
        <v>656</v>
      </c>
      <c r="E162" s="91" t="s">
        <v>656</v>
      </c>
      <c r="F162" s="91" t="s">
        <v>656</v>
      </c>
      <c r="G162" s="91" t="s">
        <v>660</v>
      </c>
      <c r="H162" s="91" t="s">
        <v>656</v>
      </c>
      <c r="I162" s="91" t="s">
        <v>656</v>
      </c>
      <c r="J162" s="91" t="s">
        <v>656</v>
      </c>
    </row>
    <row r="163" spans="1:10" ht="13.5" customHeight="1" x14ac:dyDescent="0.2">
      <c r="A163" s="115" t="s">
        <v>1068</v>
      </c>
      <c r="B163" s="91" t="s">
        <v>656</v>
      </c>
      <c r="C163" s="91" t="s">
        <v>656</v>
      </c>
      <c r="D163" s="91" t="s">
        <v>656</v>
      </c>
      <c r="E163" s="91" t="s">
        <v>656</v>
      </c>
      <c r="F163" s="91" t="s">
        <v>656</v>
      </c>
      <c r="G163" s="91" t="s">
        <v>656</v>
      </c>
      <c r="H163" s="91" t="s">
        <v>660</v>
      </c>
      <c r="I163" s="91" t="s">
        <v>656</v>
      </c>
      <c r="J163" s="91" t="s">
        <v>656</v>
      </c>
    </row>
    <row r="164" spans="1:10" ht="13.5" customHeight="1" x14ac:dyDescent="0.2">
      <c r="A164" s="115" t="s">
        <v>1066</v>
      </c>
      <c r="B164" s="91" t="s">
        <v>656</v>
      </c>
      <c r="C164" s="91" t="s">
        <v>656</v>
      </c>
      <c r="D164" s="91" t="s">
        <v>656</v>
      </c>
      <c r="E164" s="91" t="s">
        <v>656</v>
      </c>
      <c r="F164" s="91" t="s">
        <v>656</v>
      </c>
      <c r="G164" s="91" t="s">
        <v>656</v>
      </c>
      <c r="H164" s="91" t="s">
        <v>656</v>
      </c>
      <c r="I164" s="91" t="s">
        <v>660</v>
      </c>
      <c r="J164" s="91" t="s">
        <v>656</v>
      </c>
    </row>
    <row r="165" spans="1:10" ht="13.5" customHeight="1" x14ac:dyDescent="0.2">
      <c r="A165" s="115" t="s">
        <v>277</v>
      </c>
      <c r="B165" s="91" t="s">
        <v>656</v>
      </c>
      <c r="C165" s="91" t="s">
        <v>656</v>
      </c>
      <c r="D165" s="91" t="s">
        <v>656</v>
      </c>
      <c r="E165" s="91" t="s">
        <v>656</v>
      </c>
      <c r="F165" s="91" t="s">
        <v>656</v>
      </c>
      <c r="G165" s="91" t="s">
        <v>656</v>
      </c>
      <c r="H165" s="91" t="s">
        <v>656</v>
      </c>
      <c r="I165" s="91" t="s">
        <v>656</v>
      </c>
      <c r="J165" s="91" t="s">
        <v>656</v>
      </c>
    </row>
    <row r="166" spans="1:10" s="81" customFormat="1" ht="13.5" customHeight="1" x14ac:dyDescent="0.2">
      <c r="A166" s="116" t="s">
        <v>1079</v>
      </c>
      <c r="B166" s="87" t="s">
        <v>656</v>
      </c>
      <c r="C166" s="87" t="s">
        <v>656</v>
      </c>
      <c r="D166" s="87" t="s">
        <v>656</v>
      </c>
      <c r="E166" s="87" t="s">
        <v>656</v>
      </c>
      <c r="F166" s="87" t="s">
        <v>656</v>
      </c>
      <c r="G166" s="87" t="s">
        <v>656</v>
      </c>
      <c r="H166" s="87" t="s">
        <v>656</v>
      </c>
      <c r="I166" s="87" t="s">
        <v>656</v>
      </c>
      <c r="J166" s="87" t="s">
        <v>656</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1060</v>
      </c>
      <c r="B168" s="91">
        <v>4166.1000000000004</v>
      </c>
      <c r="C168" s="91" t="s">
        <v>660</v>
      </c>
      <c r="D168" s="91">
        <v>185</v>
      </c>
      <c r="E168" s="91">
        <v>149.5</v>
      </c>
      <c r="F168" s="91" t="s">
        <v>656</v>
      </c>
      <c r="G168" s="91" t="s">
        <v>656</v>
      </c>
      <c r="H168" s="91">
        <v>3831.6</v>
      </c>
      <c r="I168" s="91" t="s">
        <v>656</v>
      </c>
      <c r="J168" s="91" t="s">
        <v>656</v>
      </c>
    </row>
    <row r="169" spans="1:10" ht="13.5" customHeight="1" x14ac:dyDescent="0.2">
      <c r="A169" s="115" t="s">
        <v>1062</v>
      </c>
      <c r="B169" s="91">
        <v>285.60000000000002</v>
      </c>
      <c r="C169" s="91" t="s">
        <v>656</v>
      </c>
      <c r="D169" s="91" t="s">
        <v>660</v>
      </c>
      <c r="E169" s="91" t="s">
        <v>656</v>
      </c>
      <c r="F169" s="91">
        <v>285.60000000000002</v>
      </c>
      <c r="G169" s="91" t="s">
        <v>656</v>
      </c>
      <c r="H169" s="91" t="s">
        <v>656</v>
      </c>
      <c r="I169" s="91" t="s">
        <v>656</v>
      </c>
      <c r="J169" s="91" t="s">
        <v>656</v>
      </c>
    </row>
    <row r="170" spans="1:10" ht="13.5" customHeight="1" x14ac:dyDescent="0.2">
      <c r="A170" s="115" t="s">
        <v>1064</v>
      </c>
      <c r="B170" s="91" t="s">
        <v>656</v>
      </c>
      <c r="C170" s="91" t="s">
        <v>656</v>
      </c>
      <c r="D170" s="91" t="s">
        <v>656</v>
      </c>
      <c r="E170" s="91" t="s">
        <v>660</v>
      </c>
      <c r="F170" s="91" t="s">
        <v>656</v>
      </c>
      <c r="G170" s="91" t="s">
        <v>656</v>
      </c>
      <c r="H170" s="91" t="s">
        <v>656</v>
      </c>
      <c r="I170" s="91" t="s">
        <v>656</v>
      </c>
      <c r="J170" s="91" t="s">
        <v>656</v>
      </c>
    </row>
    <row r="171" spans="1:10" ht="13.5" customHeight="1" x14ac:dyDescent="0.2">
      <c r="A171" s="115" t="s">
        <v>815</v>
      </c>
      <c r="B171" s="91">
        <v>6206.6</v>
      </c>
      <c r="C171" s="91" t="s">
        <v>656</v>
      </c>
      <c r="D171" s="91">
        <v>532.1</v>
      </c>
      <c r="E171" s="91" t="s">
        <v>656</v>
      </c>
      <c r="F171" s="91" t="s">
        <v>660</v>
      </c>
      <c r="G171" s="91" t="s">
        <v>656</v>
      </c>
      <c r="H171" s="91">
        <v>5674.5</v>
      </c>
      <c r="I171" s="91" t="s">
        <v>656</v>
      </c>
      <c r="J171" s="91" t="s">
        <v>656</v>
      </c>
    </row>
    <row r="172" spans="1:10" ht="13.5" customHeight="1" x14ac:dyDescent="0.2">
      <c r="A172" s="115" t="s">
        <v>1065</v>
      </c>
      <c r="B172" s="91" t="s">
        <v>656</v>
      </c>
      <c r="C172" s="91" t="s">
        <v>656</v>
      </c>
      <c r="D172" s="91" t="s">
        <v>656</v>
      </c>
      <c r="E172" s="91" t="s">
        <v>656</v>
      </c>
      <c r="F172" s="91" t="s">
        <v>656</v>
      </c>
      <c r="G172" s="91" t="s">
        <v>660</v>
      </c>
      <c r="H172" s="91" t="s">
        <v>656</v>
      </c>
      <c r="I172" s="91" t="s">
        <v>656</v>
      </c>
      <c r="J172" s="91" t="s">
        <v>656</v>
      </c>
    </row>
    <row r="173" spans="1:10" ht="13.5" customHeight="1" x14ac:dyDescent="0.2">
      <c r="A173" s="115" t="s">
        <v>1068</v>
      </c>
      <c r="B173" s="91">
        <v>2821.4</v>
      </c>
      <c r="C173" s="91">
        <v>1073.9000000000001</v>
      </c>
      <c r="D173" s="91" t="s">
        <v>656</v>
      </c>
      <c r="E173" s="91" t="s">
        <v>656</v>
      </c>
      <c r="F173" s="91">
        <v>1747.5</v>
      </c>
      <c r="G173" s="91" t="s">
        <v>656</v>
      </c>
      <c r="H173" s="91" t="s">
        <v>660</v>
      </c>
      <c r="I173" s="91" t="s">
        <v>656</v>
      </c>
      <c r="J173" s="91" t="s">
        <v>656</v>
      </c>
    </row>
    <row r="174" spans="1:10" ht="13.5" customHeight="1" x14ac:dyDescent="0.2">
      <c r="A174" s="115" t="s">
        <v>1066</v>
      </c>
      <c r="B174" s="91" t="s">
        <v>656</v>
      </c>
      <c r="C174" s="91" t="s">
        <v>656</v>
      </c>
      <c r="D174" s="91" t="s">
        <v>656</v>
      </c>
      <c r="E174" s="91" t="s">
        <v>656</v>
      </c>
      <c r="F174" s="91" t="s">
        <v>656</v>
      </c>
      <c r="G174" s="91" t="s">
        <v>656</v>
      </c>
      <c r="H174" s="91" t="s">
        <v>656</v>
      </c>
      <c r="I174" s="91" t="s">
        <v>660</v>
      </c>
      <c r="J174" s="91" t="s">
        <v>656</v>
      </c>
    </row>
    <row r="175" spans="1:10" ht="13.5" customHeight="1" x14ac:dyDescent="0.2">
      <c r="A175" s="115" t="s">
        <v>277</v>
      </c>
      <c r="B175" s="91" t="s">
        <v>656</v>
      </c>
      <c r="C175" s="91" t="s">
        <v>656</v>
      </c>
      <c r="D175" s="91" t="s">
        <v>656</v>
      </c>
      <c r="E175" s="91" t="s">
        <v>656</v>
      </c>
      <c r="F175" s="91" t="s">
        <v>656</v>
      </c>
      <c r="G175" s="91" t="s">
        <v>656</v>
      </c>
      <c r="H175" s="91" t="s">
        <v>656</v>
      </c>
      <c r="I175" s="91" t="s">
        <v>656</v>
      </c>
      <c r="J175" s="91" t="s">
        <v>656</v>
      </c>
    </row>
    <row r="176" spans="1:10" s="81" customFormat="1" ht="13.5" customHeight="1" x14ac:dyDescent="0.2">
      <c r="A176" s="116" t="s">
        <v>1079</v>
      </c>
      <c r="B176" s="87">
        <v>13479.7</v>
      </c>
      <c r="C176" s="87">
        <v>1073.9000000000001</v>
      </c>
      <c r="D176" s="87">
        <v>717.1</v>
      </c>
      <c r="E176" s="87">
        <v>149.5</v>
      </c>
      <c r="F176" s="87">
        <v>2033.1</v>
      </c>
      <c r="G176" s="87" t="s">
        <v>656</v>
      </c>
      <c r="H176" s="87">
        <v>9506.1</v>
      </c>
      <c r="I176" s="87" t="s">
        <v>656</v>
      </c>
      <c r="J176" s="87" t="s">
        <v>656</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1060</v>
      </c>
      <c r="B178" s="91" t="s">
        <v>656</v>
      </c>
      <c r="C178" s="91" t="s">
        <v>660</v>
      </c>
      <c r="D178" s="91" t="s">
        <v>656</v>
      </c>
      <c r="E178" s="91" t="s">
        <v>656</v>
      </c>
      <c r="F178" s="91" t="s">
        <v>656</v>
      </c>
      <c r="G178" s="91" t="s">
        <v>656</v>
      </c>
      <c r="H178" s="91" t="s">
        <v>656</v>
      </c>
      <c r="I178" s="91" t="s">
        <v>656</v>
      </c>
      <c r="J178" s="91" t="s">
        <v>656</v>
      </c>
    </row>
    <row r="179" spans="1:10" ht="13.5" customHeight="1" x14ac:dyDescent="0.2">
      <c r="A179" s="115" t="s">
        <v>1062</v>
      </c>
      <c r="B179" s="91" t="s">
        <v>656</v>
      </c>
      <c r="C179" s="91" t="s">
        <v>656</v>
      </c>
      <c r="D179" s="91" t="s">
        <v>660</v>
      </c>
      <c r="E179" s="91" t="s">
        <v>656</v>
      </c>
      <c r="F179" s="91" t="s">
        <v>656</v>
      </c>
      <c r="G179" s="91" t="s">
        <v>656</v>
      </c>
      <c r="H179" s="91" t="s">
        <v>656</v>
      </c>
      <c r="I179" s="91" t="s">
        <v>656</v>
      </c>
      <c r="J179" s="91" t="s">
        <v>656</v>
      </c>
    </row>
    <row r="180" spans="1:10" ht="13.5" customHeight="1" x14ac:dyDescent="0.2">
      <c r="A180" s="115" t="s">
        <v>1064</v>
      </c>
      <c r="B180" s="91" t="s">
        <v>656</v>
      </c>
      <c r="C180" s="91" t="s">
        <v>656</v>
      </c>
      <c r="D180" s="91" t="s">
        <v>656</v>
      </c>
      <c r="E180" s="91" t="s">
        <v>660</v>
      </c>
      <c r="F180" s="91" t="s">
        <v>656</v>
      </c>
      <c r="G180" s="91" t="s">
        <v>656</v>
      </c>
      <c r="H180" s="91" t="s">
        <v>656</v>
      </c>
      <c r="I180" s="91" t="s">
        <v>656</v>
      </c>
      <c r="J180" s="91" t="s">
        <v>656</v>
      </c>
    </row>
    <row r="181" spans="1:10" ht="13.5" customHeight="1" x14ac:dyDescent="0.2">
      <c r="A181" s="115" t="s">
        <v>815</v>
      </c>
      <c r="B181" s="91" t="s">
        <v>656</v>
      </c>
      <c r="C181" s="91" t="s">
        <v>656</v>
      </c>
      <c r="D181" s="91" t="s">
        <v>656</v>
      </c>
      <c r="E181" s="91" t="s">
        <v>656</v>
      </c>
      <c r="F181" s="91" t="s">
        <v>660</v>
      </c>
      <c r="G181" s="91" t="s">
        <v>656</v>
      </c>
      <c r="H181" s="91" t="s">
        <v>656</v>
      </c>
      <c r="I181" s="91" t="s">
        <v>656</v>
      </c>
      <c r="J181" s="91" t="s">
        <v>656</v>
      </c>
    </row>
    <row r="182" spans="1:10" ht="13.5" customHeight="1" x14ac:dyDescent="0.2">
      <c r="A182" s="115" t="s">
        <v>1065</v>
      </c>
      <c r="B182" s="91" t="s">
        <v>656</v>
      </c>
      <c r="C182" s="91" t="s">
        <v>656</v>
      </c>
      <c r="D182" s="91" t="s">
        <v>656</v>
      </c>
      <c r="E182" s="91" t="s">
        <v>656</v>
      </c>
      <c r="F182" s="91" t="s">
        <v>656</v>
      </c>
      <c r="G182" s="91" t="s">
        <v>660</v>
      </c>
      <c r="H182" s="91" t="s">
        <v>656</v>
      </c>
      <c r="I182" s="91" t="s">
        <v>656</v>
      </c>
      <c r="J182" s="91" t="s">
        <v>656</v>
      </c>
    </row>
    <row r="183" spans="1:10" ht="13.5" customHeight="1" x14ac:dyDescent="0.2">
      <c r="A183" s="115" t="s">
        <v>1068</v>
      </c>
      <c r="B183" s="91" t="s">
        <v>656</v>
      </c>
      <c r="C183" s="91" t="s">
        <v>656</v>
      </c>
      <c r="D183" s="91" t="s">
        <v>656</v>
      </c>
      <c r="E183" s="91" t="s">
        <v>656</v>
      </c>
      <c r="F183" s="91" t="s">
        <v>656</v>
      </c>
      <c r="G183" s="91" t="s">
        <v>656</v>
      </c>
      <c r="H183" s="91" t="s">
        <v>660</v>
      </c>
      <c r="I183" s="91" t="s">
        <v>656</v>
      </c>
      <c r="J183" s="91" t="s">
        <v>656</v>
      </c>
    </row>
    <row r="184" spans="1:10" ht="13.5" customHeight="1" x14ac:dyDescent="0.2">
      <c r="A184" s="115" t="s">
        <v>1066</v>
      </c>
      <c r="B184" s="91" t="s">
        <v>656</v>
      </c>
      <c r="C184" s="91" t="s">
        <v>656</v>
      </c>
      <c r="D184" s="91" t="s">
        <v>656</v>
      </c>
      <c r="E184" s="91" t="s">
        <v>656</v>
      </c>
      <c r="F184" s="91" t="s">
        <v>656</v>
      </c>
      <c r="G184" s="91" t="s">
        <v>656</v>
      </c>
      <c r="H184" s="91" t="s">
        <v>656</v>
      </c>
      <c r="I184" s="91" t="s">
        <v>660</v>
      </c>
      <c r="J184" s="91" t="s">
        <v>656</v>
      </c>
    </row>
    <row r="185" spans="1:10" ht="13.5" customHeight="1" x14ac:dyDescent="0.2">
      <c r="A185" s="115" t="s">
        <v>277</v>
      </c>
      <c r="B185" s="91" t="s">
        <v>656</v>
      </c>
      <c r="C185" s="91" t="s">
        <v>656</v>
      </c>
      <c r="D185" s="91" t="s">
        <v>656</v>
      </c>
      <c r="E185" s="91" t="s">
        <v>656</v>
      </c>
      <c r="F185" s="91" t="s">
        <v>656</v>
      </c>
      <c r="G185" s="91" t="s">
        <v>656</v>
      </c>
      <c r="H185" s="91" t="s">
        <v>656</v>
      </c>
      <c r="I185" s="91" t="s">
        <v>656</v>
      </c>
      <c r="J185" s="91" t="s">
        <v>656</v>
      </c>
    </row>
    <row r="186" spans="1:10" s="81" customFormat="1" ht="13.5" customHeight="1" x14ac:dyDescent="0.2">
      <c r="A186" s="116" t="s">
        <v>1079</v>
      </c>
      <c r="B186" s="87" t="s">
        <v>656</v>
      </c>
      <c r="C186" s="87" t="s">
        <v>656</v>
      </c>
      <c r="D186" s="87" t="s">
        <v>656</v>
      </c>
      <c r="E186" s="87" t="s">
        <v>656</v>
      </c>
      <c r="F186" s="87" t="s">
        <v>656</v>
      </c>
      <c r="G186" s="87" t="s">
        <v>656</v>
      </c>
      <c r="H186" s="87" t="s">
        <v>656</v>
      </c>
      <c r="I186" s="87" t="s">
        <v>656</v>
      </c>
      <c r="J186" s="87" t="s">
        <v>656</v>
      </c>
    </row>
    <row r="187" spans="1:10" ht="18.75" customHeight="1" x14ac:dyDescent="0.2">
      <c r="A187" s="64"/>
      <c r="B187" s="48" t="s">
        <v>994</v>
      </c>
      <c r="C187" s="79"/>
      <c r="D187" s="79"/>
      <c r="E187" s="79"/>
      <c r="F187" s="79"/>
      <c r="G187" s="79"/>
      <c r="H187" s="79"/>
      <c r="I187" s="79"/>
      <c r="J187" s="79"/>
    </row>
    <row r="188" spans="1:10" s="81" customFormat="1" ht="13.5" customHeight="1" x14ac:dyDescent="0.2">
      <c r="A188" s="115" t="s">
        <v>1060</v>
      </c>
      <c r="B188" s="91" t="s">
        <v>656</v>
      </c>
      <c r="C188" s="91" t="s">
        <v>660</v>
      </c>
      <c r="D188" s="91" t="s">
        <v>656</v>
      </c>
      <c r="E188" s="91" t="s">
        <v>656</v>
      </c>
      <c r="F188" s="91" t="s">
        <v>656</v>
      </c>
      <c r="G188" s="91" t="s">
        <v>656</v>
      </c>
      <c r="H188" s="91" t="s">
        <v>656</v>
      </c>
      <c r="I188" s="91" t="s">
        <v>656</v>
      </c>
      <c r="J188" s="91" t="s">
        <v>656</v>
      </c>
    </row>
    <row r="189" spans="1:10" ht="13.5" customHeight="1" x14ac:dyDescent="0.2">
      <c r="A189" s="115" t="s">
        <v>1062</v>
      </c>
      <c r="B189" s="91" t="s">
        <v>656</v>
      </c>
      <c r="C189" s="91" t="s">
        <v>656</v>
      </c>
      <c r="D189" s="91" t="s">
        <v>660</v>
      </c>
      <c r="E189" s="91" t="s">
        <v>656</v>
      </c>
      <c r="F189" s="91" t="s">
        <v>656</v>
      </c>
      <c r="G189" s="91" t="s">
        <v>656</v>
      </c>
      <c r="H189" s="91" t="s">
        <v>656</v>
      </c>
      <c r="I189" s="91" t="s">
        <v>656</v>
      </c>
      <c r="J189" s="91" t="s">
        <v>656</v>
      </c>
    </row>
    <row r="190" spans="1:10" ht="13.5" customHeight="1" x14ac:dyDescent="0.2">
      <c r="A190" s="115" t="s">
        <v>1064</v>
      </c>
      <c r="B190" s="91" t="s">
        <v>656</v>
      </c>
      <c r="C190" s="91" t="s">
        <v>656</v>
      </c>
      <c r="D190" s="91" t="s">
        <v>656</v>
      </c>
      <c r="E190" s="91" t="s">
        <v>660</v>
      </c>
      <c r="F190" s="91" t="s">
        <v>656</v>
      </c>
      <c r="G190" s="91" t="s">
        <v>656</v>
      </c>
      <c r="H190" s="91" t="s">
        <v>656</v>
      </c>
      <c r="I190" s="91" t="s">
        <v>656</v>
      </c>
      <c r="J190" s="91" t="s">
        <v>656</v>
      </c>
    </row>
    <row r="191" spans="1:10" ht="13.5" customHeight="1" x14ac:dyDescent="0.2">
      <c r="A191" s="115" t="s">
        <v>815</v>
      </c>
      <c r="B191" s="91" t="s">
        <v>656</v>
      </c>
      <c r="C191" s="91" t="s">
        <v>656</v>
      </c>
      <c r="D191" s="91" t="s">
        <v>656</v>
      </c>
      <c r="E191" s="91" t="s">
        <v>656</v>
      </c>
      <c r="F191" s="91" t="s">
        <v>660</v>
      </c>
      <c r="G191" s="91" t="s">
        <v>656</v>
      </c>
      <c r="H191" s="91" t="s">
        <v>656</v>
      </c>
      <c r="I191" s="91" t="s">
        <v>656</v>
      </c>
      <c r="J191" s="91" t="s">
        <v>656</v>
      </c>
    </row>
    <row r="192" spans="1:10" ht="13.5" customHeight="1" x14ac:dyDescent="0.2">
      <c r="A192" s="115" t="s">
        <v>1065</v>
      </c>
      <c r="B192" s="91" t="s">
        <v>656</v>
      </c>
      <c r="C192" s="91" t="s">
        <v>656</v>
      </c>
      <c r="D192" s="91" t="s">
        <v>656</v>
      </c>
      <c r="E192" s="91" t="s">
        <v>656</v>
      </c>
      <c r="F192" s="91" t="s">
        <v>656</v>
      </c>
      <c r="G192" s="91" t="s">
        <v>660</v>
      </c>
      <c r="H192" s="91" t="s">
        <v>656</v>
      </c>
      <c r="I192" s="91" t="s">
        <v>656</v>
      </c>
      <c r="J192" s="91" t="s">
        <v>656</v>
      </c>
    </row>
    <row r="193" spans="1:10" ht="13.5" customHeight="1" x14ac:dyDescent="0.2">
      <c r="A193" s="115" t="s">
        <v>1068</v>
      </c>
      <c r="B193" s="91" t="s">
        <v>656</v>
      </c>
      <c r="C193" s="91" t="s">
        <v>656</v>
      </c>
      <c r="D193" s="91" t="s">
        <v>656</v>
      </c>
      <c r="E193" s="91" t="s">
        <v>656</v>
      </c>
      <c r="F193" s="91" t="s">
        <v>656</v>
      </c>
      <c r="G193" s="91" t="s">
        <v>656</v>
      </c>
      <c r="H193" s="91" t="s">
        <v>660</v>
      </c>
      <c r="I193" s="91" t="s">
        <v>656</v>
      </c>
      <c r="J193" s="91" t="s">
        <v>656</v>
      </c>
    </row>
    <row r="194" spans="1:10" ht="13.5" customHeight="1" x14ac:dyDescent="0.2">
      <c r="A194" s="115" t="s">
        <v>1066</v>
      </c>
      <c r="B194" s="91" t="s">
        <v>656</v>
      </c>
      <c r="C194" s="91" t="s">
        <v>656</v>
      </c>
      <c r="D194" s="91" t="s">
        <v>656</v>
      </c>
      <c r="E194" s="91" t="s">
        <v>656</v>
      </c>
      <c r="F194" s="91" t="s">
        <v>656</v>
      </c>
      <c r="G194" s="91" t="s">
        <v>656</v>
      </c>
      <c r="H194" s="91" t="s">
        <v>656</v>
      </c>
      <c r="I194" s="91" t="s">
        <v>660</v>
      </c>
      <c r="J194" s="91" t="s">
        <v>656</v>
      </c>
    </row>
    <row r="195" spans="1:10" ht="13.5" customHeight="1" x14ac:dyDescent="0.2">
      <c r="A195" s="115" t="s">
        <v>277</v>
      </c>
      <c r="B195" s="91" t="s">
        <v>656</v>
      </c>
      <c r="C195" s="91" t="s">
        <v>656</v>
      </c>
      <c r="D195" s="91" t="s">
        <v>656</v>
      </c>
      <c r="E195" s="91" t="s">
        <v>656</v>
      </c>
      <c r="F195" s="91" t="s">
        <v>656</v>
      </c>
      <c r="G195" s="91" t="s">
        <v>656</v>
      </c>
      <c r="H195" s="91" t="s">
        <v>656</v>
      </c>
      <c r="I195" s="91" t="s">
        <v>656</v>
      </c>
      <c r="J195" s="91" t="s">
        <v>656</v>
      </c>
    </row>
    <row r="196" spans="1:10" s="81" customFormat="1" ht="13.5" customHeight="1" x14ac:dyDescent="0.2">
      <c r="A196" s="116" t="s">
        <v>1079</v>
      </c>
      <c r="B196" s="87" t="s">
        <v>656</v>
      </c>
      <c r="C196" s="87" t="s">
        <v>656</v>
      </c>
      <c r="D196" s="87" t="s">
        <v>656</v>
      </c>
      <c r="E196" s="87" t="s">
        <v>656</v>
      </c>
      <c r="F196" s="87" t="s">
        <v>656</v>
      </c>
      <c r="G196" s="87" t="s">
        <v>656</v>
      </c>
      <c r="H196" s="87" t="s">
        <v>656</v>
      </c>
      <c r="I196" s="87" t="s">
        <v>656</v>
      </c>
      <c r="J196" s="87" t="s">
        <v>656</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1060</v>
      </c>
      <c r="B198" s="91">
        <v>15683.9</v>
      </c>
      <c r="C198" s="91" t="s">
        <v>660</v>
      </c>
      <c r="D198" s="91">
        <v>2360.5</v>
      </c>
      <c r="E198" s="91" t="s">
        <v>656</v>
      </c>
      <c r="F198" s="91" t="s">
        <v>656</v>
      </c>
      <c r="G198" s="91" t="s">
        <v>656</v>
      </c>
      <c r="H198" s="91">
        <v>13323.4</v>
      </c>
      <c r="I198" s="91" t="s">
        <v>656</v>
      </c>
      <c r="J198" s="91" t="s">
        <v>656</v>
      </c>
    </row>
    <row r="199" spans="1:10" ht="13.5" customHeight="1" x14ac:dyDescent="0.2">
      <c r="A199" s="115" t="s">
        <v>1062</v>
      </c>
      <c r="B199" s="91">
        <v>5753</v>
      </c>
      <c r="C199" s="91">
        <v>1948</v>
      </c>
      <c r="D199" s="91" t="s">
        <v>660</v>
      </c>
      <c r="E199" s="91" t="s">
        <v>656</v>
      </c>
      <c r="F199" s="91">
        <v>3805</v>
      </c>
      <c r="G199" s="91" t="s">
        <v>656</v>
      </c>
      <c r="H199" s="91" t="s">
        <v>656</v>
      </c>
      <c r="I199" s="91" t="s">
        <v>656</v>
      </c>
      <c r="J199" s="91" t="s">
        <v>656</v>
      </c>
    </row>
    <row r="200" spans="1:10" ht="13.5" customHeight="1" x14ac:dyDescent="0.2">
      <c r="A200" s="115" t="s">
        <v>1064</v>
      </c>
      <c r="B200" s="91">
        <v>4678.1000000000004</v>
      </c>
      <c r="C200" s="91">
        <v>4678.1000000000004</v>
      </c>
      <c r="D200" s="91" t="s">
        <v>656</v>
      </c>
      <c r="E200" s="91" t="s">
        <v>660</v>
      </c>
      <c r="F200" s="91" t="s">
        <v>656</v>
      </c>
      <c r="G200" s="91" t="s">
        <v>656</v>
      </c>
      <c r="H200" s="91" t="s">
        <v>656</v>
      </c>
      <c r="I200" s="91" t="s">
        <v>656</v>
      </c>
      <c r="J200" s="91" t="s">
        <v>656</v>
      </c>
    </row>
    <row r="201" spans="1:10" ht="13.5" customHeight="1" x14ac:dyDescent="0.2">
      <c r="A201" s="115" t="s">
        <v>815</v>
      </c>
      <c r="B201" s="91">
        <v>41325.699999999997</v>
      </c>
      <c r="C201" s="91" t="s">
        <v>656</v>
      </c>
      <c r="D201" s="91">
        <v>6901.9</v>
      </c>
      <c r="E201" s="91" t="s">
        <v>656</v>
      </c>
      <c r="F201" s="91" t="s">
        <v>660</v>
      </c>
      <c r="G201" s="91">
        <v>1571</v>
      </c>
      <c r="H201" s="91">
        <v>32852.800000000003</v>
      </c>
      <c r="I201" s="91" t="s">
        <v>656</v>
      </c>
      <c r="J201" s="91" t="s">
        <v>656</v>
      </c>
    </row>
    <row r="202" spans="1:10" ht="13.5" customHeight="1" x14ac:dyDescent="0.2">
      <c r="A202" s="115" t="s">
        <v>1065</v>
      </c>
      <c r="B202" s="91">
        <v>2821</v>
      </c>
      <c r="C202" s="91">
        <v>1685</v>
      </c>
      <c r="D202" s="91" t="s">
        <v>656</v>
      </c>
      <c r="E202" s="91">
        <v>895</v>
      </c>
      <c r="F202" s="91">
        <v>241</v>
      </c>
      <c r="G202" s="91" t="s">
        <v>660</v>
      </c>
      <c r="H202" s="91" t="s">
        <v>656</v>
      </c>
      <c r="I202" s="91" t="s">
        <v>656</v>
      </c>
      <c r="J202" s="91" t="s">
        <v>656</v>
      </c>
    </row>
    <row r="203" spans="1:10" ht="13.5" customHeight="1" x14ac:dyDescent="0.2">
      <c r="A203" s="115" t="s">
        <v>1068</v>
      </c>
      <c r="B203" s="91">
        <v>59648.5</v>
      </c>
      <c r="C203" s="91">
        <v>28326.6</v>
      </c>
      <c r="D203" s="91" t="s">
        <v>656</v>
      </c>
      <c r="E203" s="91" t="s">
        <v>656</v>
      </c>
      <c r="F203" s="91">
        <v>31321.9</v>
      </c>
      <c r="G203" s="91" t="s">
        <v>656</v>
      </c>
      <c r="H203" s="91" t="s">
        <v>660</v>
      </c>
      <c r="I203" s="91" t="s">
        <v>656</v>
      </c>
      <c r="J203" s="91" t="s">
        <v>656</v>
      </c>
    </row>
    <row r="204" spans="1:10" ht="13.5" customHeight="1" x14ac:dyDescent="0.2">
      <c r="A204" s="115" t="s">
        <v>1066</v>
      </c>
      <c r="B204" s="91">
        <v>219</v>
      </c>
      <c r="C204" s="91">
        <v>219</v>
      </c>
      <c r="D204" s="91" t="s">
        <v>656</v>
      </c>
      <c r="E204" s="91" t="s">
        <v>656</v>
      </c>
      <c r="F204" s="91" t="s">
        <v>656</v>
      </c>
      <c r="G204" s="91" t="s">
        <v>656</v>
      </c>
      <c r="H204" s="91" t="s">
        <v>656</v>
      </c>
      <c r="I204" s="91" t="s">
        <v>660</v>
      </c>
      <c r="J204" s="91" t="s">
        <v>656</v>
      </c>
    </row>
    <row r="205" spans="1:10" ht="13.5" customHeight="1" x14ac:dyDescent="0.2">
      <c r="A205" s="115" t="s">
        <v>277</v>
      </c>
      <c r="B205" s="91">
        <v>2561</v>
      </c>
      <c r="C205" s="91">
        <v>571</v>
      </c>
      <c r="D205" s="91" t="s">
        <v>656</v>
      </c>
      <c r="E205" s="91" t="s">
        <v>656</v>
      </c>
      <c r="F205" s="91">
        <v>1990</v>
      </c>
      <c r="G205" s="91" t="s">
        <v>656</v>
      </c>
      <c r="H205" s="91" t="s">
        <v>656</v>
      </c>
      <c r="I205" s="91" t="s">
        <v>656</v>
      </c>
      <c r="J205" s="91" t="s">
        <v>656</v>
      </c>
    </row>
    <row r="206" spans="1:10" s="81" customFormat="1" ht="13.5" customHeight="1" x14ac:dyDescent="0.2">
      <c r="A206" s="116" t="s">
        <v>1079</v>
      </c>
      <c r="B206" s="87">
        <v>132690.20000000001</v>
      </c>
      <c r="C206" s="87">
        <v>37427.699999999997</v>
      </c>
      <c r="D206" s="87">
        <v>9262.4</v>
      </c>
      <c r="E206" s="87">
        <v>895</v>
      </c>
      <c r="F206" s="87">
        <v>37357.9</v>
      </c>
      <c r="G206" s="87">
        <v>1571</v>
      </c>
      <c r="H206" s="87">
        <v>46176.2</v>
      </c>
      <c r="I206" s="87" t="s">
        <v>656</v>
      </c>
      <c r="J206" s="87" t="s">
        <v>656</v>
      </c>
    </row>
    <row r="207" spans="1:10" ht="18.75" customHeight="1" x14ac:dyDescent="0.2">
      <c r="A207" s="64"/>
      <c r="B207" s="48" t="s">
        <v>1046</v>
      </c>
      <c r="C207" s="79"/>
      <c r="D207" s="79"/>
      <c r="E207" s="79"/>
      <c r="F207" s="79"/>
      <c r="G207" s="79"/>
      <c r="H207" s="79"/>
      <c r="I207" s="79"/>
      <c r="J207" s="79"/>
    </row>
    <row r="208" spans="1:10" s="81" customFormat="1" ht="13.5" customHeight="1" x14ac:dyDescent="0.2">
      <c r="A208" s="115" t="s">
        <v>1060</v>
      </c>
      <c r="B208" s="91" t="s">
        <v>656</v>
      </c>
      <c r="C208" s="91" t="s">
        <v>660</v>
      </c>
      <c r="D208" s="91" t="s">
        <v>656</v>
      </c>
      <c r="E208" s="91" t="s">
        <v>656</v>
      </c>
      <c r="F208" s="91" t="s">
        <v>656</v>
      </c>
      <c r="G208" s="91" t="s">
        <v>656</v>
      </c>
      <c r="H208" s="91" t="s">
        <v>656</v>
      </c>
      <c r="I208" s="91" t="s">
        <v>656</v>
      </c>
      <c r="J208" s="91" t="s">
        <v>656</v>
      </c>
    </row>
    <row r="209" spans="1:10" ht="13.5" customHeight="1" x14ac:dyDescent="0.2">
      <c r="A209" s="115" t="s">
        <v>1062</v>
      </c>
      <c r="B209" s="91" t="s">
        <v>656</v>
      </c>
      <c r="C209" s="91" t="s">
        <v>656</v>
      </c>
      <c r="D209" s="91" t="s">
        <v>660</v>
      </c>
      <c r="E209" s="91" t="s">
        <v>656</v>
      </c>
      <c r="F209" s="91" t="s">
        <v>656</v>
      </c>
      <c r="G209" s="91" t="s">
        <v>656</v>
      </c>
      <c r="H209" s="91" t="s">
        <v>656</v>
      </c>
      <c r="I209" s="91" t="s">
        <v>656</v>
      </c>
      <c r="J209" s="91" t="s">
        <v>656</v>
      </c>
    </row>
    <row r="210" spans="1:10" ht="13.5" customHeight="1" x14ac:dyDescent="0.2">
      <c r="A210" s="115" t="s">
        <v>1064</v>
      </c>
      <c r="B210" s="91" t="s">
        <v>656</v>
      </c>
      <c r="C210" s="91" t="s">
        <v>656</v>
      </c>
      <c r="D210" s="91" t="s">
        <v>656</v>
      </c>
      <c r="E210" s="91" t="s">
        <v>660</v>
      </c>
      <c r="F210" s="91" t="s">
        <v>656</v>
      </c>
      <c r="G210" s="91" t="s">
        <v>656</v>
      </c>
      <c r="H210" s="91" t="s">
        <v>656</v>
      </c>
      <c r="I210" s="91" t="s">
        <v>656</v>
      </c>
      <c r="J210" s="91" t="s">
        <v>656</v>
      </c>
    </row>
    <row r="211" spans="1:10" ht="13.5" customHeight="1" x14ac:dyDescent="0.2">
      <c r="A211" s="115" t="s">
        <v>815</v>
      </c>
      <c r="B211" s="91" t="s">
        <v>656</v>
      </c>
      <c r="C211" s="91" t="s">
        <v>656</v>
      </c>
      <c r="D211" s="91" t="s">
        <v>656</v>
      </c>
      <c r="E211" s="91" t="s">
        <v>656</v>
      </c>
      <c r="F211" s="91" t="s">
        <v>660</v>
      </c>
      <c r="G211" s="91" t="s">
        <v>656</v>
      </c>
      <c r="H211" s="91" t="s">
        <v>656</v>
      </c>
      <c r="I211" s="91" t="s">
        <v>656</v>
      </c>
      <c r="J211" s="91" t="s">
        <v>656</v>
      </c>
    </row>
    <row r="212" spans="1:10" ht="13.5" customHeight="1" x14ac:dyDescent="0.2">
      <c r="A212" s="115" t="s">
        <v>1065</v>
      </c>
      <c r="B212" s="91" t="s">
        <v>656</v>
      </c>
      <c r="C212" s="91" t="s">
        <v>656</v>
      </c>
      <c r="D212" s="91" t="s">
        <v>656</v>
      </c>
      <c r="E212" s="91" t="s">
        <v>656</v>
      </c>
      <c r="F212" s="91" t="s">
        <v>656</v>
      </c>
      <c r="G212" s="91" t="s">
        <v>660</v>
      </c>
      <c r="H212" s="91" t="s">
        <v>656</v>
      </c>
      <c r="I212" s="91" t="s">
        <v>656</v>
      </c>
      <c r="J212" s="91" t="s">
        <v>656</v>
      </c>
    </row>
    <row r="213" spans="1:10" ht="13.5" customHeight="1" x14ac:dyDescent="0.2">
      <c r="A213" s="115" t="s">
        <v>1068</v>
      </c>
      <c r="B213" s="91" t="s">
        <v>656</v>
      </c>
      <c r="C213" s="91" t="s">
        <v>656</v>
      </c>
      <c r="D213" s="91" t="s">
        <v>656</v>
      </c>
      <c r="E213" s="91" t="s">
        <v>656</v>
      </c>
      <c r="F213" s="91" t="s">
        <v>656</v>
      </c>
      <c r="G213" s="91" t="s">
        <v>656</v>
      </c>
      <c r="H213" s="91" t="s">
        <v>660</v>
      </c>
      <c r="I213" s="91" t="s">
        <v>656</v>
      </c>
      <c r="J213" s="91" t="s">
        <v>656</v>
      </c>
    </row>
    <row r="214" spans="1:10" ht="13.5" customHeight="1" x14ac:dyDescent="0.2">
      <c r="A214" s="115" t="s">
        <v>1066</v>
      </c>
      <c r="B214" s="91" t="s">
        <v>656</v>
      </c>
      <c r="C214" s="91" t="s">
        <v>656</v>
      </c>
      <c r="D214" s="91" t="s">
        <v>656</v>
      </c>
      <c r="E214" s="91" t="s">
        <v>656</v>
      </c>
      <c r="F214" s="91" t="s">
        <v>656</v>
      </c>
      <c r="G214" s="91" t="s">
        <v>656</v>
      </c>
      <c r="H214" s="91" t="s">
        <v>656</v>
      </c>
      <c r="I214" s="91" t="s">
        <v>660</v>
      </c>
      <c r="J214" s="91" t="s">
        <v>656</v>
      </c>
    </row>
    <row r="215" spans="1:10" ht="13.5" customHeight="1" x14ac:dyDescent="0.2">
      <c r="A215" s="115" t="s">
        <v>277</v>
      </c>
      <c r="B215" s="91" t="s">
        <v>656</v>
      </c>
      <c r="C215" s="91" t="s">
        <v>656</v>
      </c>
      <c r="D215" s="91" t="s">
        <v>656</v>
      </c>
      <c r="E215" s="91" t="s">
        <v>656</v>
      </c>
      <c r="F215" s="91" t="s">
        <v>656</v>
      </c>
      <c r="G215" s="91" t="s">
        <v>656</v>
      </c>
      <c r="H215" s="91" t="s">
        <v>656</v>
      </c>
      <c r="I215" s="91" t="s">
        <v>656</v>
      </c>
      <c r="J215" s="91" t="s">
        <v>656</v>
      </c>
    </row>
    <row r="216" spans="1:10" s="81" customFormat="1" ht="13.5" customHeight="1" x14ac:dyDescent="0.2">
      <c r="A216" s="116" t="s">
        <v>1079</v>
      </c>
      <c r="B216" s="87" t="s">
        <v>656</v>
      </c>
      <c r="C216" s="87" t="s">
        <v>656</v>
      </c>
      <c r="D216" s="87" t="s">
        <v>656</v>
      </c>
      <c r="E216" s="87" t="s">
        <v>656</v>
      </c>
      <c r="F216" s="87" t="s">
        <v>656</v>
      </c>
      <c r="G216" s="87" t="s">
        <v>656</v>
      </c>
      <c r="H216" s="87" t="s">
        <v>656</v>
      </c>
      <c r="I216" s="87" t="s">
        <v>656</v>
      </c>
      <c r="J216" s="87" t="s">
        <v>656</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595</v>
      </c>
    </row>
    <row r="4" spans="1:10" ht="35.25" customHeight="1" x14ac:dyDescent="0.2"/>
    <row r="5" spans="1:10" customFormat="1" ht="18.600000000000001" customHeight="1" x14ac:dyDescent="0.2">
      <c r="A5" s="271" t="s">
        <v>295</v>
      </c>
      <c r="B5" s="55">
        <v>2014</v>
      </c>
      <c r="C5" s="55">
        <v>2015</v>
      </c>
      <c r="D5" s="55">
        <v>2015</v>
      </c>
      <c r="E5" s="231" t="s">
        <v>761</v>
      </c>
      <c r="F5" s="231"/>
      <c r="G5" s="232" t="s">
        <v>1309</v>
      </c>
      <c r="H5" s="232"/>
      <c r="I5" s="232"/>
      <c r="J5" s="233"/>
    </row>
    <row r="6" spans="1:10" customFormat="1" ht="30" customHeight="1" x14ac:dyDescent="0.2">
      <c r="A6" s="264"/>
      <c r="B6" s="56" t="s">
        <v>1306</v>
      </c>
      <c r="C6" s="56" t="s">
        <v>1307</v>
      </c>
      <c r="D6" s="56" t="s">
        <v>1306</v>
      </c>
      <c r="E6" s="231"/>
      <c r="F6" s="231"/>
      <c r="G6" s="53">
        <v>2014</v>
      </c>
      <c r="H6" s="53">
        <v>2015</v>
      </c>
      <c r="I6" s="232" t="s">
        <v>760</v>
      </c>
      <c r="J6" s="233"/>
    </row>
    <row r="7" spans="1:10" customFormat="1" ht="18.600000000000001" customHeight="1" x14ac:dyDescent="0.2">
      <c r="A7" s="265"/>
      <c r="B7" s="231" t="s">
        <v>762</v>
      </c>
      <c r="C7" s="231"/>
      <c r="D7" s="231"/>
      <c r="E7" s="231"/>
      <c r="F7" s="52" t="s">
        <v>681</v>
      </c>
      <c r="G7" s="232" t="s">
        <v>762</v>
      </c>
      <c r="H7" s="232"/>
      <c r="I7" s="232"/>
      <c r="J7" s="54" t="s">
        <v>681</v>
      </c>
    </row>
    <row r="8" spans="1:10" ht="18.75" customHeight="1" x14ac:dyDescent="0.2">
      <c r="A8" s="64"/>
      <c r="B8" s="48" t="s">
        <v>291</v>
      </c>
      <c r="C8" s="79"/>
      <c r="D8" s="79"/>
      <c r="E8" s="79"/>
      <c r="F8" s="79"/>
      <c r="G8" s="79"/>
      <c r="H8" s="79"/>
      <c r="I8" s="79"/>
      <c r="J8" s="79"/>
    </row>
    <row r="9" spans="1:10" ht="13.5" customHeight="1" x14ac:dyDescent="0.2">
      <c r="A9" s="66" t="s">
        <v>797</v>
      </c>
      <c r="B9" s="48"/>
      <c r="C9" s="79"/>
      <c r="D9" s="79"/>
      <c r="E9" s="79"/>
      <c r="F9" s="79"/>
      <c r="G9" s="79"/>
      <c r="H9" s="79"/>
      <c r="I9" s="79"/>
      <c r="J9" s="79"/>
    </row>
    <row r="10" spans="1:10" ht="13.5" customHeight="1" x14ac:dyDescent="0.2">
      <c r="A10" s="118" t="s">
        <v>764</v>
      </c>
      <c r="B10" s="146">
        <v>894.36220000000003</v>
      </c>
      <c r="C10" s="146">
        <v>607.02329999999995</v>
      </c>
      <c r="D10" s="146">
        <v>551.88779999999997</v>
      </c>
      <c r="E10" s="146">
        <v>-55.1355</v>
      </c>
      <c r="F10" s="88">
        <v>-9.0829000000000004</v>
      </c>
      <c r="G10" s="146">
        <v>8014.9341000000004</v>
      </c>
      <c r="H10" s="146">
        <v>7715.1827999999996</v>
      </c>
      <c r="I10" s="146">
        <v>-299.75130000000001</v>
      </c>
      <c r="J10" s="88">
        <v>-3.7399</v>
      </c>
    </row>
    <row r="11" spans="1:10" ht="13.5" customHeight="1" x14ac:dyDescent="0.2">
      <c r="A11" s="118" t="s">
        <v>765</v>
      </c>
      <c r="B11" s="146">
        <v>2636.7829999999999</v>
      </c>
      <c r="C11" s="146">
        <v>2547.3200000000002</v>
      </c>
      <c r="D11" s="146">
        <v>2693.643</v>
      </c>
      <c r="E11" s="146">
        <v>146.32300000000001</v>
      </c>
      <c r="F11" s="88">
        <v>5.7442000000000002</v>
      </c>
      <c r="G11" s="146">
        <v>27134.2559</v>
      </c>
      <c r="H11" s="146">
        <v>26163.528200000001</v>
      </c>
      <c r="I11" s="146">
        <v>-970.72770000000003</v>
      </c>
      <c r="J11" s="88">
        <v>-3.5775000000000001</v>
      </c>
    </row>
    <row r="12" spans="1:10" ht="13.5" customHeight="1" x14ac:dyDescent="0.2">
      <c r="A12" s="118" t="s">
        <v>767</v>
      </c>
      <c r="B12" s="146">
        <v>3219.1262999999999</v>
      </c>
      <c r="C12" s="146">
        <v>3006.3087999999998</v>
      </c>
      <c r="D12" s="146">
        <v>3050.3987000000002</v>
      </c>
      <c r="E12" s="146">
        <v>44.0899</v>
      </c>
      <c r="F12" s="88">
        <v>1.4665999999999999</v>
      </c>
      <c r="G12" s="146">
        <v>36103.918799999999</v>
      </c>
      <c r="H12" s="146">
        <v>35782.885900000001</v>
      </c>
      <c r="I12" s="146">
        <v>-321.03289999999998</v>
      </c>
      <c r="J12" s="88">
        <v>-0.88919999999999999</v>
      </c>
    </row>
    <row r="13" spans="1:10" ht="13.5" customHeight="1" x14ac:dyDescent="0.2">
      <c r="A13" s="118" t="s">
        <v>768</v>
      </c>
      <c r="B13" s="146">
        <v>474.52760000000001</v>
      </c>
      <c r="C13" s="146">
        <v>409.96899999999999</v>
      </c>
      <c r="D13" s="146">
        <v>397.40929999999997</v>
      </c>
      <c r="E13" s="146">
        <v>-12.559699999999999</v>
      </c>
      <c r="F13" s="88">
        <v>-3.0636000000000001</v>
      </c>
      <c r="G13" s="146">
        <v>5243.5697</v>
      </c>
      <c r="H13" s="146">
        <v>4846.9991</v>
      </c>
      <c r="I13" s="146">
        <v>-396.57060000000001</v>
      </c>
      <c r="J13" s="88">
        <v>-7.5629999999999997</v>
      </c>
    </row>
    <row r="14" spans="1:10" ht="13.5" customHeight="1" x14ac:dyDescent="0.2">
      <c r="A14" s="118" t="s">
        <v>769</v>
      </c>
      <c r="B14" s="146">
        <v>1.0208999999999999</v>
      </c>
      <c r="C14" s="146">
        <v>1.5647</v>
      </c>
      <c r="D14" s="146">
        <v>1.8985000000000001</v>
      </c>
      <c r="E14" s="146">
        <v>0.33379999999999999</v>
      </c>
      <c r="F14" s="88">
        <v>21.333200000000001</v>
      </c>
      <c r="G14" s="146">
        <v>14.045500000000001</v>
      </c>
      <c r="H14" s="146">
        <v>17.086099999999998</v>
      </c>
      <c r="I14" s="146">
        <v>3.0406</v>
      </c>
      <c r="J14" s="88">
        <v>21.648199999999999</v>
      </c>
    </row>
    <row r="15" spans="1:10" ht="13.5" customHeight="1" x14ac:dyDescent="0.2">
      <c r="A15" s="118" t="s">
        <v>770</v>
      </c>
      <c r="B15" s="146">
        <v>159.99700000000001</v>
      </c>
      <c r="C15" s="146">
        <v>145.69759999999999</v>
      </c>
      <c r="D15" s="146">
        <v>121.02500000000001</v>
      </c>
      <c r="E15" s="146">
        <v>-24.672599999999999</v>
      </c>
      <c r="F15" s="88">
        <v>-16.934100000000001</v>
      </c>
      <c r="G15" s="146">
        <v>2140.7098999999998</v>
      </c>
      <c r="H15" s="146">
        <v>1920.4173000000001</v>
      </c>
      <c r="I15" s="146">
        <v>-220.29259999999999</v>
      </c>
      <c r="J15" s="88">
        <v>-10.2906</v>
      </c>
    </row>
    <row r="16" spans="1:10" ht="13.5" customHeight="1" x14ac:dyDescent="0.2">
      <c r="A16" s="118" t="s">
        <v>771</v>
      </c>
      <c r="B16" s="146">
        <v>1968.0231000000001</v>
      </c>
      <c r="C16" s="146">
        <v>1748.4126000000001</v>
      </c>
      <c r="D16" s="146">
        <v>1576.4085</v>
      </c>
      <c r="E16" s="146">
        <v>-172.00409999999999</v>
      </c>
      <c r="F16" s="88">
        <v>-9.8376999999999999</v>
      </c>
      <c r="G16" s="146">
        <v>19596.354500000001</v>
      </c>
      <c r="H16" s="146">
        <v>19172.8943</v>
      </c>
      <c r="I16" s="146">
        <v>-423.46019999999999</v>
      </c>
      <c r="J16" s="88">
        <v>-2.1608999999999998</v>
      </c>
    </row>
    <row r="17" spans="1:10" ht="13.5" customHeight="1" x14ac:dyDescent="0.2">
      <c r="A17" s="118" t="s">
        <v>772</v>
      </c>
      <c r="B17" s="146">
        <v>1305.4425000000001</v>
      </c>
      <c r="C17" s="146">
        <v>1103.1796999999999</v>
      </c>
      <c r="D17" s="146">
        <v>1057.5781999999999</v>
      </c>
      <c r="E17" s="146">
        <v>-45.601500000000001</v>
      </c>
      <c r="F17" s="88">
        <v>-4.1336000000000004</v>
      </c>
      <c r="G17" s="146">
        <v>14733.628199999999</v>
      </c>
      <c r="H17" s="146">
        <v>13580.129499999999</v>
      </c>
      <c r="I17" s="146">
        <v>-1153.4987000000001</v>
      </c>
      <c r="J17" s="88">
        <v>-7.8289999999999997</v>
      </c>
    </row>
    <row r="18" spans="1:10" ht="13.5" customHeight="1" x14ac:dyDescent="0.2">
      <c r="A18" s="118" t="s">
        <v>773</v>
      </c>
      <c r="B18" s="146">
        <v>151.43260000000001</v>
      </c>
      <c r="C18" s="146">
        <v>146.82050000000001</v>
      </c>
      <c r="D18" s="146">
        <v>129.08690000000001</v>
      </c>
      <c r="E18" s="146">
        <v>-17.733599999999999</v>
      </c>
      <c r="F18" s="88">
        <v>-12.0784</v>
      </c>
      <c r="G18" s="146">
        <v>1697.0292999999999</v>
      </c>
      <c r="H18" s="146">
        <v>1566.7184999999999</v>
      </c>
      <c r="I18" s="146">
        <v>-130.3108</v>
      </c>
      <c r="J18" s="88">
        <v>-7.6787999999999998</v>
      </c>
    </row>
    <row r="19" spans="1:10" ht="13.5" customHeight="1" x14ac:dyDescent="0.2">
      <c r="A19" s="118" t="s">
        <v>774</v>
      </c>
      <c r="B19" s="146">
        <v>808.08730000000003</v>
      </c>
      <c r="C19" s="146">
        <v>717.39059999999995</v>
      </c>
      <c r="D19" s="146">
        <v>667.53440000000001</v>
      </c>
      <c r="E19" s="146">
        <v>-49.856200000000001</v>
      </c>
      <c r="F19" s="88">
        <v>-6.9497</v>
      </c>
      <c r="G19" s="146">
        <v>8716.7284</v>
      </c>
      <c r="H19" s="146">
        <v>8599.2648000000008</v>
      </c>
      <c r="I19" s="146">
        <v>-117.4636</v>
      </c>
      <c r="J19" s="88">
        <v>-1.3475999999999999</v>
      </c>
    </row>
    <row r="20" spans="1:10" ht="13.5" customHeight="1" x14ac:dyDescent="0.2">
      <c r="A20" s="118" t="s">
        <v>775</v>
      </c>
      <c r="B20" s="146">
        <v>44.997100000000003</v>
      </c>
      <c r="C20" s="146">
        <v>31.572099999999999</v>
      </c>
      <c r="D20" s="146">
        <v>36.845999999999997</v>
      </c>
      <c r="E20" s="146">
        <v>5.2739000000000003</v>
      </c>
      <c r="F20" s="88">
        <v>16.7043</v>
      </c>
      <c r="G20" s="146">
        <v>542.1069</v>
      </c>
      <c r="H20" s="146">
        <v>474.50110000000001</v>
      </c>
      <c r="I20" s="146">
        <v>-67.605800000000002</v>
      </c>
      <c r="J20" s="88">
        <v>-12.4709</v>
      </c>
    </row>
    <row r="21" spans="1:10" ht="13.5" customHeight="1" x14ac:dyDescent="0.2">
      <c r="A21" s="118" t="s">
        <v>776</v>
      </c>
      <c r="B21" s="146">
        <v>64.856800000000007</v>
      </c>
      <c r="C21" s="146">
        <v>97.609499999999997</v>
      </c>
      <c r="D21" s="146">
        <v>65.390100000000004</v>
      </c>
      <c r="E21" s="146">
        <v>-32.2194</v>
      </c>
      <c r="F21" s="88">
        <v>-33.008499999999998</v>
      </c>
      <c r="G21" s="146">
        <v>790.19560000000001</v>
      </c>
      <c r="H21" s="146">
        <v>859.80190000000005</v>
      </c>
      <c r="I21" s="146">
        <v>69.606300000000005</v>
      </c>
      <c r="J21" s="88">
        <v>8.8087</v>
      </c>
    </row>
    <row r="22" spans="1:10" ht="13.5" customHeight="1" x14ac:dyDescent="0.2">
      <c r="A22" s="118" t="s">
        <v>777</v>
      </c>
      <c r="B22" s="146">
        <v>19.835599999999999</v>
      </c>
      <c r="C22" s="146">
        <v>5.7664999999999997</v>
      </c>
      <c r="D22" s="146">
        <v>5.1250999999999998</v>
      </c>
      <c r="E22" s="146">
        <v>-0.64139999999999997</v>
      </c>
      <c r="F22" s="88">
        <v>-11.1229</v>
      </c>
      <c r="G22" s="146">
        <v>101.47799999999999</v>
      </c>
      <c r="H22" s="146">
        <v>83.847499999999997</v>
      </c>
      <c r="I22" s="146">
        <v>-17.630500000000001</v>
      </c>
      <c r="J22" s="88">
        <v>-17.373699999999999</v>
      </c>
    </row>
    <row r="23" spans="1:10" ht="13.5" customHeight="1" x14ac:dyDescent="0.2">
      <c r="A23" s="118" t="s">
        <v>778</v>
      </c>
      <c r="B23" s="146">
        <v>514.94690000000003</v>
      </c>
      <c r="C23" s="146">
        <v>294.80099999999999</v>
      </c>
      <c r="D23" s="146">
        <v>298.78680000000003</v>
      </c>
      <c r="E23" s="146">
        <v>3.9857999999999998</v>
      </c>
      <c r="F23" s="88">
        <v>1.3520000000000001</v>
      </c>
      <c r="G23" s="146">
        <v>5927.5832</v>
      </c>
      <c r="H23" s="146">
        <v>5214.7233999999999</v>
      </c>
      <c r="I23" s="146">
        <v>-712.85979999999995</v>
      </c>
      <c r="J23" s="88">
        <v>-12.0261</v>
      </c>
    </row>
    <row r="24" spans="1:10" ht="13.5" customHeight="1" x14ac:dyDescent="0.2">
      <c r="A24" s="118" t="s">
        <v>779</v>
      </c>
      <c r="B24" s="146" t="s">
        <v>656</v>
      </c>
      <c r="C24" s="146" t="s">
        <v>656</v>
      </c>
      <c r="D24" s="146" t="s">
        <v>656</v>
      </c>
      <c r="E24" s="146" t="s">
        <v>656</v>
      </c>
      <c r="F24" s="88" t="s">
        <v>656</v>
      </c>
      <c r="G24" s="146" t="s">
        <v>656</v>
      </c>
      <c r="H24" s="146" t="s">
        <v>656</v>
      </c>
      <c r="I24" s="146" t="s">
        <v>656</v>
      </c>
      <c r="J24" s="88" t="s">
        <v>656</v>
      </c>
    </row>
    <row r="25" spans="1:10" ht="13.5" customHeight="1" x14ac:dyDescent="0.2">
      <c r="A25" s="118" t="s">
        <v>780</v>
      </c>
      <c r="B25" s="146">
        <v>110.63209999999999</v>
      </c>
      <c r="C25" s="146">
        <v>106.2949</v>
      </c>
      <c r="D25" s="146">
        <v>96.128399999999999</v>
      </c>
      <c r="E25" s="146">
        <v>-10.166499999999999</v>
      </c>
      <c r="F25" s="88">
        <v>-9.5643999999999991</v>
      </c>
      <c r="G25" s="146">
        <v>1282.6521</v>
      </c>
      <c r="H25" s="146">
        <v>1301.4341999999999</v>
      </c>
      <c r="I25" s="146">
        <v>18.7821</v>
      </c>
      <c r="J25" s="88">
        <v>1.4642999999999999</v>
      </c>
    </row>
    <row r="26" spans="1:10" s="81" customFormat="1" ht="13.5" customHeight="1" x14ac:dyDescent="0.2">
      <c r="A26" s="118" t="s">
        <v>789</v>
      </c>
      <c r="B26" s="146">
        <v>3.2000000000000001E-2</v>
      </c>
      <c r="C26" s="146">
        <v>0.1143</v>
      </c>
      <c r="D26" s="146">
        <v>8.6599999999999996E-2</v>
      </c>
      <c r="E26" s="146">
        <v>-2.7699999999999999E-2</v>
      </c>
      <c r="F26" s="88">
        <v>-24.234500000000001</v>
      </c>
      <c r="G26" s="146">
        <v>0.86080000000000001</v>
      </c>
      <c r="H26" s="146">
        <v>1.1877</v>
      </c>
      <c r="I26" s="146">
        <v>0.32690000000000002</v>
      </c>
      <c r="J26" s="88">
        <v>37.976300000000002</v>
      </c>
    </row>
    <row r="27" spans="1:10" ht="13.5" customHeight="1" x14ac:dyDescent="0.2">
      <c r="A27" s="118" t="s">
        <v>790</v>
      </c>
      <c r="B27" s="146" t="s">
        <v>656</v>
      </c>
      <c r="C27" s="146" t="s">
        <v>656</v>
      </c>
      <c r="D27" s="146" t="s">
        <v>656</v>
      </c>
      <c r="E27" s="146" t="s">
        <v>656</v>
      </c>
      <c r="F27" s="88" t="s">
        <v>656</v>
      </c>
      <c r="G27" s="146">
        <v>1.7000000000000001E-2</v>
      </c>
      <c r="H27" s="146">
        <v>6.7000000000000002E-3</v>
      </c>
      <c r="I27" s="146">
        <v>-1.03E-2</v>
      </c>
      <c r="J27" s="88">
        <v>-60.588200000000001</v>
      </c>
    </row>
    <row r="28" spans="1:10" ht="13.5" customHeight="1" x14ac:dyDescent="0.2">
      <c r="A28" s="118" t="s">
        <v>791</v>
      </c>
      <c r="B28" s="146">
        <v>1053.7271000000001</v>
      </c>
      <c r="C28" s="146">
        <v>988.20360000000005</v>
      </c>
      <c r="D28" s="146">
        <v>854.03610000000003</v>
      </c>
      <c r="E28" s="146">
        <v>-134.16749999999999</v>
      </c>
      <c r="F28" s="88">
        <v>-13.5769</v>
      </c>
      <c r="G28" s="146">
        <v>12008.027899999999</v>
      </c>
      <c r="H28" s="146">
        <v>11735.813700000001</v>
      </c>
      <c r="I28" s="146">
        <v>-272.21420000000001</v>
      </c>
      <c r="J28" s="88">
        <v>-2.2669000000000001</v>
      </c>
    </row>
    <row r="29" spans="1:10" ht="13.5" customHeight="1" x14ac:dyDescent="0.2">
      <c r="A29" s="118" t="s">
        <v>792</v>
      </c>
      <c r="B29" s="146">
        <v>0.33500000000000002</v>
      </c>
      <c r="C29" s="146">
        <v>0.33300000000000002</v>
      </c>
      <c r="D29" s="146" t="s">
        <v>656</v>
      </c>
      <c r="E29" s="146">
        <v>-0.33300000000000002</v>
      </c>
      <c r="F29" s="88" t="s">
        <v>656</v>
      </c>
      <c r="G29" s="146">
        <v>5.3769999999999998</v>
      </c>
      <c r="H29" s="146">
        <v>5.8730000000000002</v>
      </c>
      <c r="I29" s="146">
        <v>0.496</v>
      </c>
      <c r="J29" s="88">
        <v>9.2245000000000008</v>
      </c>
    </row>
    <row r="30" spans="1:10" ht="13.5" customHeight="1" x14ac:dyDescent="0.2">
      <c r="A30" s="119" t="s">
        <v>1079</v>
      </c>
      <c r="B30" s="143">
        <v>13428.1651</v>
      </c>
      <c r="C30" s="143">
        <v>11958.3817</v>
      </c>
      <c r="D30" s="143">
        <v>11603.269399999999</v>
      </c>
      <c r="E30" s="143">
        <v>-355.1123</v>
      </c>
      <c r="F30" s="95">
        <v>-2.9695999999999998</v>
      </c>
      <c r="G30" s="143">
        <v>144053.47279999999</v>
      </c>
      <c r="H30" s="143">
        <v>139042.29569999999</v>
      </c>
      <c r="I30" s="143">
        <v>-5011.1770999999999</v>
      </c>
      <c r="J30" s="95">
        <v>-3.4786999999999999</v>
      </c>
    </row>
    <row r="31" spans="1:10" ht="18.75" customHeight="1" x14ac:dyDescent="0.2">
      <c r="A31" s="66" t="s">
        <v>289</v>
      </c>
      <c r="B31" s="151"/>
      <c r="C31" s="152"/>
      <c r="D31" s="152"/>
      <c r="E31" s="152"/>
      <c r="F31" s="152"/>
      <c r="G31" s="152"/>
      <c r="H31" s="152"/>
      <c r="I31" s="152"/>
      <c r="J31" s="152"/>
    </row>
    <row r="32" spans="1:10" ht="13.5" customHeight="1" x14ac:dyDescent="0.2">
      <c r="A32" s="118" t="s">
        <v>764</v>
      </c>
      <c r="B32" s="146">
        <v>303.43040000000002</v>
      </c>
      <c r="C32" s="146">
        <v>284.39580000000001</v>
      </c>
      <c r="D32" s="146">
        <v>271.91950000000003</v>
      </c>
      <c r="E32" s="146">
        <v>-12.4763</v>
      </c>
      <c r="F32" s="88">
        <v>-4.3868999999999998</v>
      </c>
      <c r="G32" s="146">
        <v>2995.9297999999999</v>
      </c>
      <c r="H32" s="146">
        <v>2855.7339000000002</v>
      </c>
      <c r="I32" s="146">
        <v>-140.19589999999999</v>
      </c>
      <c r="J32" s="88">
        <v>-4.6795</v>
      </c>
    </row>
    <row r="33" spans="1:10" ht="13.5" customHeight="1" x14ac:dyDescent="0.2">
      <c r="A33" s="118" t="s">
        <v>765</v>
      </c>
      <c r="B33" s="146">
        <v>2629.9409999999998</v>
      </c>
      <c r="C33" s="146">
        <v>2537.931</v>
      </c>
      <c r="D33" s="146">
        <v>2682.0590000000002</v>
      </c>
      <c r="E33" s="146">
        <v>144.12799999999999</v>
      </c>
      <c r="F33" s="88">
        <v>5.6790000000000003</v>
      </c>
      <c r="G33" s="146">
        <v>26963.106299999999</v>
      </c>
      <c r="H33" s="146">
        <v>26053.458999999999</v>
      </c>
      <c r="I33" s="146">
        <v>-909.64729999999997</v>
      </c>
      <c r="J33" s="88">
        <v>-3.3736999999999999</v>
      </c>
    </row>
    <row r="34" spans="1:10" ht="13.5" customHeight="1" x14ac:dyDescent="0.2">
      <c r="A34" s="118" t="s">
        <v>767</v>
      </c>
      <c r="B34" s="146">
        <v>2352.3647999999998</v>
      </c>
      <c r="C34" s="146">
        <v>2420.4627</v>
      </c>
      <c r="D34" s="146">
        <v>2371.2709</v>
      </c>
      <c r="E34" s="146">
        <v>-49.191800000000001</v>
      </c>
      <c r="F34" s="88">
        <v>-2.0323000000000002</v>
      </c>
      <c r="G34" s="146">
        <v>26779.1309</v>
      </c>
      <c r="H34" s="146">
        <v>27196.8848</v>
      </c>
      <c r="I34" s="146">
        <v>417.75389999999999</v>
      </c>
      <c r="J34" s="88">
        <v>1.56</v>
      </c>
    </row>
    <row r="35" spans="1:10" ht="13.5" customHeight="1" x14ac:dyDescent="0.2">
      <c r="A35" s="118" t="s">
        <v>768</v>
      </c>
      <c r="B35" s="146">
        <v>220.3201</v>
      </c>
      <c r="C35" s="146">
        <v>182.49010000000001</v>
      </c>
      <c r="D35" s="146">
        <v>199.73339999999999</v>
      </c>
      <c r="E35" s="146">
        <v>17.243300000000001</v>
      </c>
      <c r="F35" s="88">
        <v>9.4489000000000001</v>
      </c>
      <c r="G35" s="146">
        <v>2796.3755999999998</v>
      </c>
      <c r="H35" s="146">
        <v>2264.3919000000001</v>
      </c>
      <c r="I35" s="146">
        <v>-531.9837</v>
      </c>
      <c r="J35" s="88">
        <v>-19.024000000000001</v>
      </c>
    </row>
    <row r="36" spans="1:10" ht="13.5" customHeight="1" x14ac:dyDescent="0.2">
      <c r="A36" s="118" t="s">
        <v>769</v>
      </c>
      <c r="B36" s="146">
        <v>0.26490000000000002</v>
      </c>
      <c r="C36" s="146">
        <v>0.91190000000000004</v>
      </c>
      <c r="D36" s="146">
        <v>0.27400000000000002</v>
      </c>
      <c r="E36" s="146">
        <v>-0.63790000000000002</v>
      </c>
      <c r="F36" s="88">
        <v>-69.952799999999996</v>
      </c>
      <c r="G36" s="146">
        <v>6.6174999999999997</v>
      </c>
      <c r="H36" s="146">
        <v>7.9261999999999997</v>
      </c>
      <c r="I36" s="146">
        <v>1.3087</v>
      </c>
      <c r="J36" s="88">
        <v>19.776399999999999</v>
      </c>
    </row>
    <row r="37" spans="1:10" ht="13.5" customHeight="1" x14ac:dyDescent="0.2">
      <c r="A37" s="118" t="s">
        <v>770</v>
      </c>
      <c r="B37" s="146">
        <v>127.542</v>
      </c>
      <c r="C37" s="146">
        <v>113.7855</v>
      </c>
      <c r="D37" s="146">
        <v>89.645099999999999</v>
      </c>
      <c r="E37" s="146">
        <v>-24.1404</v>
      </c>
      <c r="F37" s="88">
        <v>-21.215699999999998</v>
      </c>
      <c r="G37" s="146">
        <v>1540.9657999999999</v>
      </c>
      <c r="H37" s="146">
        <v>1388.2026000000001</v>
      </c>
      <c r="I37" s="146">
        <v>-152.76320000000001</v>
      </c>
      <c r="J37" s="88">
        <v>-9.9135000000000009</v>
      </c>
    </row>
    <row r="38" spans="1:10" ht="13.5" customHeight="1" x14ac:dyDescent="0.2">
      <c r="A38" s="118" t="s">
        <v>771</v>
      </c>
      <c r="B38" s="146">
        <v>1526.8946000000001</v>
      </c>
      <c r="C38" s="146">
        <v>1251.5650000000001</v>
      </c>
      <c r="D38" s="146">
        <v>1198.8271999999999</v>
      </c>
      <c r="E38" s="146">
        <v>-52.7378</v>
      </c>
      <c r="F38" s="88">
        <v>-4.2137000000000002</v>
      </c>
      <c r="G38" s="146">
        <v>14774.5416</v>
      </c>
      <c r="H38" s="146">
        <v>14285.9169</v>
      </c>
      <c r="I38" s="146">
        <v>-488.62470000000002</v>
      </c>
      <c r="J38" s="88">
        <v>-3.3071999999999999</v>
      </c>
    </row>
    <row r="39" spans="1:10" ht="13.5" customHeight="1" x14ac:dyDescent="0.2">
      <c r="A39" s="118" t="s">
        <v>772</v>
      </c>
      <c r="B39" s="146">
        <v>743.63980000000004</v>
      </c>
      <c r="C39" s="146">
        <v>588.89589999999998</v>
      </c>
      <c r="D39" s="146">
        <v>573.0249</v>
      </c>
      <c r="E39" s="146">
        <v>-15.871</v>
      </c>
      <c r="F39" s="88">
        <v>-2.6949999999999998</v>
      </c>
      <c r="G39" s="146">
        <v>8015.3845000000001</v>
      </c>
      <c r="H39" s="146">
        <v>7376.9333999999999</v>
      </c>
      <c r="I39" s="146">
        <v>-638.4511</v>
      </c>
      <c r="J39" s="88">
        <v>-7.9653</v>
      </c>
    </row>
    <row r="40" spans="1:10" ht="13.5" customHeight="1" x14ac:dyDescent="0.2">
      <c r="A40" s="118" t="s">
        <v>773</v>
      </c>
      <c r="B40" s="146">
        <v>39.575499999999998</v>
      </c>
      <c r="C40" s="146">
        <v>32.922400000000003</v>
      </c>
      <c r="D40" s="146">
        <v>20.8919</v>
      </c>
      <c r="E40" s="146">
        <v>-12.0305</v>
      </c>
      <c r="F40" s="88">
        <v>-36.542000000000002</v>
      </c>
      <c r="G40" s="146">
        <v>414.47840000000002</v>
      </c>
      <c r="H40" s="146">
        <v>312.68369999999999</v>
      </c>
      <c r="I40" s="146">
        <v>-101.79470000000001</v>
      </c>
      <c r="J40" s="88">
        <v>-24.559699999999999</v>
      </c>
    </row>
    <row r="41" spans="1:10" ht="13.5" customHeight="1" x14ac:dyDescent="0.2">
      <c r="A41" s="118" t="s">
        <v>774</v>
      </c>
      <c r="B41" s="146">
        <v>338.0222</v>
      </c>
      <c r="C41" s="146">
        <v>319.17340000000002</v>
      </c>
      <c r="D41" s="146">
        <v>337.14049999999997</v>
      </c>
      <c r="E41" s="146">
        <v>17.967099999999999</v>
      </c>
      <c r="F41" s="88">
        <v>5.6292999999999997</v>
      </c>
      <c r="G41" s="146">
        <v>3911.0839999999998</v>
      </c>
      <c r="H41" s="146">
        <v>3763.8523</v>
      </c>
      <c r="I41" s="146">
        <v>-147.23169999999999</v>
      </c>
      <c r="J41" s="88">
        <v>-3.7645</v>
      </c>
    </row>
    <row r="42" spans="1:10" ht="13.5" customHeight="1" x14ac:dyDescent="0.2">
      <c r="A42" s="118" t="s">
        <v>775</v>
      </c>
      <c r="B42" s="146">
        <v>7.6283000000000003</v>
      </c>
      <c r="C42" s="146">
        <v>3.3767999999999998</v>
      </c>
      <c r="D42" s="146">
        <v>7.1528</v>
      </c>
      <c r="E42" s="146">
        <v>3.7759999999999998</v>
      </c>
      <c r="F42" s="88">
        <v>111.8218</v>
      </c>
      <c r="G42" s="146">
        <v>123.3627</v>
      </c>
      <c r="H42" s="146">
        <v>92.341800000000006</v>
      </c>
      <c r="I42" s="146">
        <v>-31.020900000000001</v>
      </c>
      <c r="J42" s="88">
        <v>-25.146100000000001</v>
      </c>
    </row>
    <row r="43" spans="1:10" ht="13.5" customHeight="1" x14ac:dyDescent="0.2">
      <c r="A43" s="118" t="s">
        <v>776</v>
      </c>
      <c r="B43" s="146">
        <v>8.8950999999999993</v>
      </c>
      <c r="C43" s="146">
        <v>16.1617</v>
      </c>
      <c r="D43" s="146">
        <v>13.983700000000001</v>
      </c>
      <c r="E43" s="146">
        <v>-2.1779999999999999</v>
      </c>
      <c r="F43" s="88">
        <v>-13.4763</v>
      </c>
      <c r="G43" s="146">
        <v>112.0027</v>
      </c>
      <c r="H43" s="146">
        <v>149.3552</v>
      </c>
      <c r="I43" s="146">
        <v>37.352499999999999</v>
      </c>
      <c r="J43" s="88">
        <v>33.349600000000002</v>
      </c>
    </row>
    <row r="44" spans="1:10" ht="13.5" customHeight="1" x14ac:dyDescent="0.2">
      <c r="A44" s="118" t="s">
        <v>777</v>
      </c>
      <c r="B44" s="146">
        <v>3.7117</v>
      </c>
      <c r="C44" s="146">
        <v>4.7831000000000001</v>
      </c>
      <c r="D44" s="146">
        <v>3.5750000000000002</v>
      </c>
      <c r="E44" s="146">
        <v>-1.2081</v>
      </c>
      <c r="F44" s="88">
        <v>-25.2577</v>
      </c>
      <c r="G44" s="146">
        <v>34.6708</v>
      </c>
      <c r="H44" s="146">
        <v>48.177199999999999</v>
      </c>
      <c r="I44" s="146">
        <v>13.506399999999999</v>
      </c>
      <c r="J44" s="88">
        <v>38.956099999999999</v>
      </c>
    </row>
    <row r="45" spans="1:10" ht="13.5" customHeight="1" x14ac:dyDescent="0.2">
      <c r="A45" s="118" t="s">
        <v>778</v>
      </c>
      <c r="B45" s="146">
        <v>98.198700000000002</v>
      </c>
      <c r="C45" s="146">
        <v>120.11960000000001</v>
      </c>
      <c r="D45" s="146">
        <v>92.216499999999996</v>
      </c>
      <c r="E45" s="146">
        <v>-27.903099999999998</v>
      </c>
      <c r="F45" s="88">
        <v>-23.229399999999998</v>
      </c>
      <c r="G45" s="146">
        <v>1361.7673</v>
      </c>
      <c r="H45" s="146">
        <v>1296.2211</v>
      </c>
      <c r="I45" s="146">
        <v>-65.546199999999999</v>
      </c>
      <c r="J45" s="88">
        <v>-4.8132999999999999</v>
      </c>
    </row>
    <row r="46" spans="1:10" ht="13.5" customHeight="1" x14ac:dyDescent="0.2">
      <c r="A46" s="118" t="s">
        <v>779</v>
      </c>
      <c r="B46" s="146" t="s">
        <v>656</v>
      </c>
      <c r="C46" s="146" t="s">
        <v>656</v>
      </c>
      <c r="D46" s="146" t="s">
        <v>656</v>
      </c>
      <c r="E46" s="146" t="s">
        <v>656</v>
      </c>
      <c r="F46" s="88" t="s">
        <v>656</v>
      </c>
      <c r="G46" s="146" t="s">
        <v>656</v>
      </c>
      <c r="H46" s="146" t="s">
        <v>656</v>
      </c>
      <c r="I46" s="146" t="s">
        <v>656</v>
      </c>
      <c r="J46" s="88" t="s">
        <v>656</v>
      </c>
    </row>
    <row r="47" spans="1:10" ht="13.5" customHeight="1" x14ac:dyDescent="0.2">
      <c r="A47" s="118" t="s">
        <v>780</v>
      </c>
      <c r="B47" s="146">
        <v>82.628</v>
      </c>
      <c r="C47" s="146">
        <v>77.184100000000001</v>
      </c>
      <c r="D47" s="146">
        <v>70.823800000000006</v>
      </c>
      <c r="E47" s="146">
        <v>-6.3602999999999996</v>
      </c>
      <c r="F47" s="88">
        <v>-8.2403999999999993</v>
      </c>
      <c r="G47" s="146">
        <v>966.53980000000001</v>
      </c>
      <c r="H47" s="146">
        <v>970.98059999999998</v>
      </c>
      <c r="I47" s="146">
        <v>4.4408000000000003</v>
      </c>
      <c r="J47" s="88">
        <v>0.45950000000000002</v>
      </c>
    </row>
    <row r="48" spans="1:10" s="81" customFormat="1" ht="13.5" customHeight="1" x14ac:dyDescent="0.2">
      <c r="A48" s="118" t="s">
        <v>789</v>
      </c>
      <c r="B48" s="146" t="s">
        <v>656</v>
      </c>
      <c r="C48" s="146" t="s">
        <v>656</v>
      </c>
      <c r="D48" s="146" t="s">
        <v>656</v>
      </c>
      <c r="E48" s="146" t="s">
        <v>656</v>
      </c>
      <c r="F48" s="88" t="s">
        <v>656</v>
      </c>
      <c r="G48" s="146">
        <v>0.41899999999999998</v>
      </c>
      <c r="H48" s="146">
        <v>0.17580000000000001</v>
      </c>
      <c r="I48" s="146">
        <v>-0.2432</v>
      </c>
      <c r="J48" s="88">
        <v>-58.042999999999999</v>
      </c>
    </row>
    <row r="49" spans="1:10" ht="13.5" customHeight="1" x14ac:dyDescent="0.2">
      <c r="A49" s="118" t="s">
        <v>790</v>
      </c>
      <c r="B49" s="146" t="s">
        <v>656</v>
      </c>
      <c r="C49" s="146" t="s">
        <v>656</v>
      </c>
      <c r="D49" s="146" t="s">
        <v>656</v>
      </c>
      <c r="E49" s="146" t="s">
        <v>656</v>
      </c>
      <c r="F49" s="88" t="s">
        <v>656</v>
      </c>
      <c r="G49" s="146" t="s">
        <v>656</v>
      </c>
      <c r="H49" s="146" t="s">
        <v>656</v>
      </c>
      <c r="I49" s="146" t="s">
        <v>656</v>
      </c>
      <c r="J49" s="88" t="s">
        <v>656</v>
      </c>
    </row>
    <row r="50" spans="1:10" ht="13.5" customHeight="1" x14ac:dyDescent="0.2">
      <c r="A50" s="118" t="s">
        <v>791</v>
      </c>
      <c r="B50" s="146">
        <v>373.18119999999999</v>
      </c>
      <c r="C50" s="146">
        <v>376.71940000000001</v>
      </c>
      <c r="D50" s="146">
        <v>333.01490000000001</v>
      </c>
      <c r="E50" s="146">
        <v>-43.704500000000003</v>
      </c>
      <c r="F50" s="88">
        <v>-11.6013</v>
      </c>
      <c r="G50" s="146">
        <v>4609.6143000000002</v>
      </c>
      <c r="H50" s="146">
        <v>4575.7920999999997</v>
      </c>
      <c r="I50" s="146">
        <v>-33.822200000000002</v>
      </c>
      <c r="J50" s="88">
        <v>-0.73370000000000002</v>
      </c>
    </row>
    <row r="51" spans="1:10" ht="13.5" customHeight="1" x14ac:dyDescent="0.2">
      <c r="A51" s="118" t="s">
        <v>792</v>
      </c>
      <c r="B51" s="146" t="s">
        <v>656</v>
      </c>
      <c r="C51" s="146" t="s">
        <v>656</v>
      </c>
      <c r="D51" s="146" t="s">
        <v>656</v>
      </c>
      <c r="E51" s="146" t="s">
        <v>656</v>
      </c>
      <c r="F51" s="88" t="s">
        <v>656</v>
      </c>
      <c r="G51" s="146" t="s">
        <v>656</v>
      </c>
      <c r="H51" s="146">
        <v>1.4E-2</v>
      </c>
      <c r="I51" s="146">
        <v>1.4E-2</v>
      </c>
      <c r="J51" s="88" t="s">
        <v>656</v>
      </c>
    </row>
    <row r="52" spans="1:10" ht="13.5" customHeight="1" x14ac:dyDescent="0.2">
      <c r="A52" s="119" t="s">
        <v>1079</v>
      </c>
      <c r="B52" s="143">
        <v>8856.2383000000009</v>
      </c>
      <c r="C52" s="143">
        <v>8330.8783999999996</v>
      </c>
      <c r="D52" s="143">
        <v>8265.5530999999992</v>
      </c>
      <c r="E52" s="143">
        <v>-65.325299999999999</v>
      </c>
      <c r="F52" s="95">
        <v>-0.78410000000000002</v>
      </c>
      <c r="G52" s="143">
        <v>95405.990999999995</v>
      </c>
      <c r="H52" s="143">
        <v>92639.042499999996</v>
      </c>
      <c r="I52" s="143">
        <v>-2766.9485</v>
      </c>
      <c r="J52" s="95">
        <v>-2.9001999999999999</v>
      </c>
    </row>
    <row r="53" spans="1:10" ht="18.75" customHeight="1" x14ac:dyDescent="0.2">
      <c r="A53" s="66" t="s">
        <v>290</v>
      </c>
      <c r="B53" s="151"/>
      <c r="C53" s="152"/>
      <c r="D53" s="152"/>
      <c r="E53" s="152"/>
      <c r="F53" s="152"/>
      <c r="G53" s="152"/>
      <c r="H53" s="152"/>
      <c r="I53" s="152"/>
      <c r="J53" s="152"/>
    </row>
    <row r="54" spans="1:10" ht="13.5" customHeight="1" x14ac:dyDescent="0.2">
      <c r="A54" s="118" t="s">
        <v>764</v>
      </c>
      <c r="B54" s="146">
        <v>590.93179999999995</v>
      </c>
      <c r="C54" s="146">
        <v>322.6275</v>
      </c>
      <c r="D54" s="146">
        <v>279.9683</v>
      </c>
      <c r="E54" s="146">
        <v>-42.659199999999998</v>
      </c>
      <c r="F54" s="88">
        <v>-13.2224</v>
      </c>
      <c r="G54" s="146">
        <v>5019.0042999999996</v>
      </c>
      <c r="H54" s="146">
        <v>4859.4489000000003</v>
      </c>
      <c r="I54" s="146">
        <v>-159.55539999999999</v>
      </c>
      <c r="J54" s="88">
        <v>-3.1789999999999998</v>
      </c>
    </row>
    <row r="55" spans="1:10" ht="13.5" customHeight="1" x14ac:dyDescent="0.2">
      <c r="A55" s="118" t="s">
        <v>765</v>
      </c>
      <c r="B55" s="146">
        <v>6.8419999999999996</v>
      </c>
      <c r="C55" s="146">
        <v>9.3889999999999993</v>
      </c>
      <c r="D55" s="146">
        <v>11.584</v>
      </c>
      <c r="E55" s="146">
        <v>2.1949999999999998</v>
      </c>
      <c r="F55" s="88">
        <v>23.378399999999999</v>
      </c>
      <c r="G55" s="146">
        <v>171.14959999999999</v>
      </c>
      <c r="H55" s="146">
        <v>110.0692</v>
      </c>
      <c r="I55" s="146">
        <v>-61.080399999999997</v>
      </c>
      <c r="J55" s="88">
        <v>-35.688299999999998</v>
      </c>
    </row>
    <row r="56" spans="1:10" ht="13.5" customHeight="1" x14ac:dyDescent="0.2">
      <c r="A56" s="118" t="s">
        <v>767</v>
      </c>
      <c r="B56" s="146">
        <v>866.76149999999996</v>
      </c>
      <c r="C56" s="146">
        <v>585.84609999999998</v>
      </c>
      <c r="D56" s="146">
        <v>679.12779999999998</v>
      </c>
      <c r="E56" s="146">
        <v>93.281700000000001</v>
      </c>
      <c r="F56" s="88">
        <v>15.922599999999999</v>
      </c>
      <c r="G56" s="146">
        <v>9324.7878999999994</v>
      </c>
      <c r="H56" s="146">
        <v>8586.0010999999995</v>
      </c>
      <c r="I56" s="146">
        <v>-738.78679999999997</v>
      </c>
      <c r="J56" s="88">
        <v>-7.9227999999999996</v>
      </c>
    </row>
    <row r="57" spans="1:10" ht="13.5" customHeight="1" x14ac:dyDescent="0.2">
      <c r="A57" s="118" t="s">
        <v>768</v>
      </c>
      <c r="B57" s="146">
        <v>254.20750000000001</v>
      </c>
      <c r="C57" s="146">
        <v>227.47890000000001</v>
      </c>
      <c r="D57" s="146">
        <v>197.67590000000001</v>
      </c>
      <c r="E57" s="146">
        <v>-29.803000000000001</v>
      </c>
      <c r="F57" s="88">
        <v>-13.1014</v>
      </c>
      <c r="G57" s="146">
        <v>2447.1941000000002</v>
      </c>
      <c r="H57" s="146">
        <v>2582.6071999999999</v>
      </c>
      <c r="I57" s="146">
        <v>135.41309999999999</v>
      </c>
      <c r="J57" s="88">
        <v>5.5334000000000003</v>
      </c>
    </row>
    <row r="58" spans="1:10" ht="13.5" customHeight="1" x14ac:dyDescent="0.2">
      <c r="A58" s="118" t="s">
        <v>769</v>
      </c>
      <c r="B58" s="146">
        <v>0.75600000000000001</v>
      </c>
      <c r="C58" s="146">
        <v>0.65280000000000005</v>
      </c>
      <c r="D58" s="146">
        <v>1.6245000000000001</v>
      </c>
      <c r="E58" s="146">
        <v>0.97170000000000001</v>
      </c>
      <c r="F58" s="88">
        <v>148.8511</v>
      </c>
      <c r="G58" s="146">
        <v>7.4279999999999999</v>
      </c>
      <c r="H58" s="146">
        <v>9.1599000000000004</v>
      </c>
      <c r="I58" s="146">
        <v>1.7319</v>
      </c>
      <c r="J58" s="88">
        <v>23.315799999999999</v>
      </c>
    </row>
    <row r="59" spans="1:10" ht="13.5" customHeight="1" x14ac:dyDescent="0.2">
      <c r="A59" s="118" t="s">
        <v>770</v>
      </c>
      <c r="B59" s="146">
        <v>32.454999999999998</v>
      </c>
      <c r="C59" s="146">
        <v>31.912099999999999</v>
      </c>
      <c r="D59" s="146">
        <v>31.379899999999999</v>
      </c>
      <c r="E59" s="146">
        <v>-0.53220000000000001</v>
      </c>
      <c r="F59" s="88">
        <v>-1.6677</v>
      </c>
      <c r="G59" s="146">
        <v>599.7441</v>
      </c>
      <c r="H59" s="146">
        <v>532.21469999999999</v>
      </c>
      <c r="I59" s="146">
        <v>-67.529399999999995</v>
      </c>
      <c r="J59" s="88">
        <v>-11.2597</v>
      </c>
    </row>
    <row r="60" spans="1:10" ht="13.5" customHeight="1" x14ac:dyDescent="0.2">
      <c r="A60" s="118" t="s">
        <v>771</v>
      </c>
      <c r="B60" s="146">
        <v>441.12849999999997</v>
      </c>
      <c r="C60" s="146">
        <v>496.8476</v>
      </c>
      <c r="D60" s="146">
        <v>377.5813</v>
      </c>
      <c r="E60" s="146">
        <v>-119.2663</v>
      </c>
      <c r="F60" s="88">
        <v>-24.0046</v>
      </c>
      <c r="G60" s="146">
        <v>4821.8128999999999</v>
      </c>
      <c r="H60" s="146">
        <v>4886.9773999999998</v>
      </c>
      <c r="I60" s="146">
        <v>65.164500000000004</v>
      </c>
      <c r="J60" s="88">
        <v>1.3514999999999999</v>
      </c>
    </row>
    <row r="61" spans="1:10" ht="13.5" customHeight="1" x14ac:dyDescent="0.2">
      <c r="A61" s="118" t="s">
        <v>772</v>
      </c>
      <c r="B61" s="146">
        <v>561.80269999999996</v>
      </c>
      <c r="C61" s="146">
        <v>514.28380000000004</v>
      </c>
      <c r="D61" s="146">
        <v>484.55329999999998</v>
      </c>
      <c r="E61" s="146">
        <v>-29.730499999999999</v>
      </c>
      <c r="F61" s="88">
        <v>-5.7809999999999997</v>
      </c>
      <c r="G61" s="146">
        <v>6718.2437</v>
      </c>
      <c r="H61" s="146">
        <v>6203.1961000000001</v>
      </c>
      <c r="I61" s="146">
        <v>-515.04759999999999</v>
      </c>
      <c r="J61" s="88">
        <v>-7.6664000000000003</v>
      </c>
    </row>
    <row r="62" spans="1:10" ht="13.5" customHeight="1" x14ac:dyDescent="0.2">
      <c r="A62" s="118" t="s">
        <v>773</v>
      </c>
      <c r="B62" s="146">
        <v>111.8571</v>
      </c>
      <c r="C62" s="146">
        <v>113.8981</v>
      </c>
      <c r="D62" s="146">
        <v>108.19499999999999</v>
      </c>
      <c r="E62" s="146">
        <v>-5.7031000000000001</v>
      </c>
      <c r="F62" s="88">
        <v>-5.0072000000000001</v>
      </c>
      <c r="G62" s="146">
        <v>1282.5509</v>
      </c>
      <c r="H62" s="146">
        <v>1254.0347999999999</v>
      </c>
      <c r="I62" s="146">
        <v>-28.516100000000002</v>
      </c>
      <c r="J62" s="88">
        <v>-2.2233999999999998</v>
      </c>
    </row>
    <row r="63" spans="1:10" ht="13.5" customHeight="1" x14ac:dyDescent="0.2">
      <c r="A63" s="118" t="s">
        <v>774</v>
      </c>
      <c r="B63" s="146">
        <v>470.06509999999997</v>
      </c>
      <c r="C63" s="146">
        <v>398.21719999999999</v>
      </c>
      <c r="D63" s="146">
        <v>330.39389999999997</v>
      </c>
      <c r="E63" s="146">
        <v>-67.823300000000003</v>
      </c>
      <c r="F63" s="88">
        <v>-17.031700000000001</v>
      </c>
      <c r="G63" s="146">
        <v>4805.6444000000001</v>
      </c>
      <c r="H63" s="146">
        <v>4835.4125000000004</v>
      </c>
      <c r="I63" s="146">
        <v>29.7681</v>
      </c>
      <c r="J63" s="88">
        <v>0.61939999999999995</v>
      </c>
    </row>
    <row r="64" spans="1:10" ht="13.5" customHeight="1" x14ac:dyDescent="0.2">
      <c r="A64" s="118" t="s">
        <v>775</v>
      </c>
      <c r="B64" s="146">
        <v>37.3688</v>
      </c>
      <c r="C64" s="146">
        <v>28.1953</v>
      </c>
      <c r="D64" s="146">
        <v>29.693200000000001</v>
      </c>
      <c r="E64" s="146">
        <v>1.4979</v>
      </c>
      <c r="F64" s="88">
        <v>5.3125999999999998</v>
      </c>
      <c r="G64" s="146">
        <v>418.74419999999998</v>
      </c>
      <c r="H64" s="146">
        <v>382.15929999999997</v>
      </c>
      <c r="I64" s="146">
        <v>-36.584899999999998</v>
      </c>
      <c r="J64" s="88">
        <v>-8.7368000000000006</v>
      </c>
    </row>
    <row r="65" spans="1:10" ht="13.5" customHeight="1" x14ac:dyDescent="0.2">
      <c r="A65" s="118" t="s">
        <v>776</v>
      </c>
      <c r="B65" s="146">
        <v>55.9617</v>
      </c>
      <c r="C65" s="146">
        <v>81.447800000000001</v>
      </c>
      <c r="D65" s="146">
        <v>51.406399999999998</v>
      </c>
      <c r="E65" s="146">
        <v>-30.041399999999999</v>
      </c>
      <c r="F65" s="88">
        <v>-36.8842</v>
      </c>
      <c r="G65" s="146">
        <v>678.19290000000001</v>
      </c>
      <c r="H65" s="146">
        <v>710.44669999999996</v>
      </c>
      <c r="I65" s="146">
        <v>32.253799999999998</v>
      </c>
      <c r="J65" s="88">
        <v>4.7557999999999998</v>
      </c>
    </row>
    <row r="66" spans="1:10" ht="13.5" customHeight="1" x14ac:dyDescent="0.2">
      <c r="A66" s="118" t="s">
        <v>777</v>
      </c>
      <c r="B66" s="146">
        <v>16.123899999999999</v>
      </c>
      <c r="C66" s="146">
        <v>0.98340000000000005</v>
      </c>
      <c r="D66" s="146">
        <v>1.5501</v>
      </c>
      <c r="E66" s="146">
        <v>0.56669999999999998</v>
      </c>
      <c r="F66" s="88">
        <v>57.626600000000003</v>
      </c>
      <c r="G66" s="146">
        <v>66.807199999999995</v>
      </c>
      <c r="H66" s="146">
        <v>35.670299999999997</v>
      </c>
      <c r="I66" s="146">
        <v>-31.136900000000001</v>
      </c>
      <c r="J66" s="88">
        <v>-46.607100000000003</v>
      </c>
    </row>
    <row r="67" spans="1:10" ht="13.5" customHeight="1" x14ac:dyDescent="0.2">
      <c r="A67" s="118" t="s">
        <v>778</v>
      </c>
      <c r="B67" s="146">
        <v>416.7482</v>
      </c>
      <c r="C67" s="146">
        <v>174.6814</v>
      </c>
      <c r="D67" s="146">
        <v>206.5703</v>
      </c>
      <c r="E67" s="146">
        <v>31.8889</v>
      </c>
      <c r="F67" s="88">
        <v>18.255500000000001</v>
      </c>
      <c r="G67" s="146">
        <v>4565.8158999999996</v>
      </c>
      <c r="H67" s="146">
        <v>3918.5023000000001</v>
      </c>
      <c r="I67" s="146">
        <v>-647.31359999999995</v>
      </c>
      <c r="J67" s="88">
        <v>-14.1774</v>
      </c>
    </row>
    <row r="68" spans="1:10" ht="13.5" customHeight="1" x14ac:dyDescent="0.2">
      <c r="A68" s="118" t="s">
        <v>779</v>
      </c>
      <c r="B68" s="146" t="s">
        <v>656</v>
      </c>
      <c r="C68" s="146" t="s">
        <v>656</v>
      </c>
      <c r="D68" s="146" t="s">
        <v>656</v>
      </c>
      <c r="E68" s="146" t="s">
        <v>656</v>
      </c>
      <c r="F68" s="88" t="s">
        <v>656</v>
      </c>
      <c r="G68" s="146" t="s">
        <v>656</v>
      </c>
      <c r="H68" s="146" t="s">
        <v>656</v>
      </c>
      <c r="I68" s="146" t="s">
        <v>656</v>
      </c>
      <c r="J68" s="88" t="s">
        <v>656</v>
      </c>
    </row>
    <row r="69" spans="1:10" ht="13.5" customHeight="1" x14ac:dyDescent="0.2">
      <c r="A69" s="118" t="s">
        <v>780</v>
      </c>
      <c r="B69" s="146">
        <v>28.004100000000001</v>
      </c>
      <c r="C69" s="146">
        <v>29.110800000000001</v>
      </c>
      <c r="D69" s="146">
        <v>25.304600000000001</v>
      </c>
      <c r="E69" s="146">
        <v>-3.8062</v>
      </c>
      <c r="F69" s="88">
        <v>-13.0749</v>
      </c>
      <c r="G69" s="146">
        <v>316.1123</v>
      </c>
      <c r="H69" s="146">
        <v>330.45359999999999</v>
      </c>
      <c r="I69" s="146">
        <v>14.3413</v>
      </c>
      <c r="J69" s="88">
        <v>4.5368000000000004</v>
      </c>
    </row>
    <row r="70" spans="1:10" s="81" customFormat="1" ht="13.5" customHeight="1" x14ac:dyDescent="0.2">
      <c r="A70" s="118" t="s">
        <v>789</v>
      </c>
      <c r="B70" s="146">
        <v>3.2000000000000001E-2</v>
      </c>
      <c r="C70" s="146">
        <v>0.1143</v>
      </c>
      <c r="D70" s="146">
        <v>8.6599999999999996E-2</v>
      </c>
      <c r="E70" s="146">
        <v>-2.7699999999999999E-2</v>
      </c>
      <c r="F70" s="88">
        <v>-24.234500000000001</v>
      </c>
      <c r="G70" s="146">
        <v>0.44180000000000003</v>
      </c>
      <c r="H70" s="146">
        <v>1.0119</v>
      </c>
      <c r="I70" s="146">
        <v>0.57010000000000005</v>
      </c>
      <c r="J70" s="88">
        <v>129.0403</v>
      </c>
    </row>
    <row r="71" spans="1:10" ht="13.5" customHeight="1" x14ac:dyDescent="0.2">
      <c r="A71" s="118" t="s">
        <v>790</v>
      </c>
      <c r="B71" s="146" t="s">
        <v>656</v>
      </c>
      <c r="C71" s="146" t="s">
        <v>656</v>
      </c>
      <c r="D71" s="146" t="s">
        <v>656</v>
      </c>
      <c r="E71" s="146" t="s">
        <v>656</v>
      </c>
      <c r="F71" s="88" t="s">
        <v>656</v>
      </c>
      <c r="G71" s="146">
        <v>1.7000000000000001E-2</v>
      </c>
      <c r="H71" s="146">
        <v>6.7000000000000002E-3</v>
      </c>
      <c r="I71" s="146">
        <v>-1.03E-2</v>
      </c>
      <c r="J71" s="88">
        <v>-60.588200000000001</v>
      </c>
    </row>
    <row r="72" spans="1:10" ht="13.5" customHeight="1" x14ac:dyDescent="0.2">
      <c r="A72" s="118" t="s">
        <v>791</v>
      </c>
      <c r="B72" s="146">
        <v>680.54589999999996</v>
      </c>
      <c r="C72" s="146">
        <v>611.48419999999999</v>
      </c>
      <c r="D72" s="146">
        <v>521.02120000000002</v>
      </c>
      <c r="E72" s="146">
        <v>-90.462999999999994</v>
      </c>
      <c r="F72" s="88">
        <v>-14.794</v>
      </c>
      <c r="G72" s="146">
        <v>7398.4135999999999</v>
      </c>
      <c r="H72" s="146">
        <v>7160.0216</v>
      </c>
      <c r="I72" s="146">
        <v>-238.392</v>
      </c>
      <c r="J72" s="88">
        <v>-3.2222</v>
      </c>
    </row>
    <row r="73" spans="1:10" ht="13.5" customHeight="1" x14ac:dyDescent="0.2">
      <c r="A73" s="118" t="s">
        <v>792</v>
      </c>
      <c r="B73" s="146">
        <v>0.33500000000000002</v>
      </c>
      <c r="C73" s="146">
        <v>0.33300000000000002</v>
      </c>
      <c r="D73" s="146" t="s">
        <v>656</v>
      </c>
      <c r="E73" s="146">
        <v>-0.33300000000000002</v>
      </c>
      <c r="F73" s="88" t="s">
        <v>656</v>
      </c>
      <c r="G73" s="146">
        <v>5.3769999999999998</v>
      </c>
      <c r="H73" s="146">
        <v>5.859</v>
      </c>
      <c r="I73" s="146">
        <v>0.48199999999999998</v>
      </c>
      <c r="J73" s="88">
        <v>8.9641000000000002</v>
      </c>
    </row>
    <row r="74" spans="1:10" ht="13.5" customHeight="1" x14ac:dyDescent="0.2">
      <c r="A74" s="119" t="s">
        <v>1079</v>
      </c>
      <c r="B74" s="143">
        <v>4571.9268000000002</v>
      </c>
      <c r="C74" s="143">
        <v>3627.5032999999999</v>
      </c>
      <c r="D74" s="143">
        <v>3337.7163</v>
      </c>
      <c r="E74" s="143">
        <v>-289.78699999999998</v>
      </c>
      <c r="F74" s="95">
        <v>-7.9885999999999999</v>
      </c>
      <c r="G74" s="143">
        <v>48647.481800000001</v>
      </c>
      <c r="H74" s="143">
        <v>46403.253199999999</v>
      </c>
      <c r="I74" s="143">
        <v>-2244.2285999999999</v>
      </c>
      <c r="J74" s="95">
        <v>-4.6132</v>
      </c>
    </row>
    <row r="75" spans="1:10" ht="18.75" customHeight="1" x14ac:dyDescent="0.2">
      <c r="A75" s="64"/>
      <c r="B75" s="48" t="s">
        <v>292</v>
      </c>
      <c r="C75" s="79"/>
      <c r="D75" s="79"/>
      <c r="E75" s="79"/>
      <c r="F75" s="79"/>
      <c r="G75" s="79"/>
      <c r="H75" s="79"/>
      <c r="I75" s="79"/>
      <c r="J75" s="79"/>
    </row>
    <row r="76" spans="1:10" ht="13.5" customHeight="1" x14ac:dyDescent="0.2">
      <c r="A76" s="66" t="s">
        <v>797</v>
      </c>
      <c r="B76" s="48"/>
      <c r="C76" s="79"/>
      <c r="D76" s="79"/>
      <c r="E76" s="79"/>
      <c r="F76" s="79"/>
      <c r="G76" s="79"/>
      <c r="H76" s="79"/>
      <c r="I76" s="79"/>
      <c r="J76" s="79"/>
    </row>
    <row r="77" spans="1:10" ht="13.5" customHeight="1" x14ac:dyDescent="0.2">
      <c r="A77" s="118" t="s">
        <v>764</v>
      </c>
      <c r="B77" s="146">
        <v>159.08699999999999</v>
      </c>
      <c r="C77" s="146">
        <v>72.248999999999995</v>
      </c>
      <c r="D77" s="146">
        <v>53.384999999999998</v>
      </c>
      <c r="E77" s="146">
        <v>-18.864000000000001</v>
      </c>
      <c r="F77" s="88">
        <v>-26.1097</v>
      </c>
      <c r="G77" s="146">
        <v>1191.1469999999999</v>
      </c>
      <c r="H77" s="146">
        <v>964.87900000000002</v>
      </c>
      <c r="I77" s="146">
        <v>-226.268</v>
      </c>
      <c r="J77" s="88">
        <v>-18.995799999999999</v>
      </c>
    </row>
    <row r="78" spans="1:10" ht="13.5" customHeight="1" x14ac:dyDescent="0.2">
      <c r="A78" s="118" t="s">
        <v>765</v>
      </c>
      <c r="B78" s="146">
        <v>13.53</v>
      </c>
      <c r="C78" s="146" t="s">
        <v>656</v>
      </c>
      <c r="D78" s="146">
        <v>1.5169999999999999</v>
      </c>
      <c r="E78" s="146">
        <v>1.5169999999999999</v>
      </c>
      <c r="F78" s="88" t="s">
        <v>656</v>
      </c>
      <c r="G78" s="146">
        <v>221.429</v>
      </c>
      <c r="H78" s="146">
        <v>204.57400000000001</v>
      </c>
      <c r="I78" s="146">
        <v>-16.855</v>
      </c>
      <c r="J78" s="88">
        <v>-7.6119000000000003</v>
      </c>
    </row>
    <row r="79" spans="1:10" ht="13.5" customHeight="1" x14ac:dyDescent="0.2">
      <c r="A79" s="118" t="s">
        <v>767</v>
      </c>
      <c r="B79" s="146">
        <v>71.536000000000001</v>
      </c>
      <c r="C79" s="146">
        <v>39.753</v>
      </c>
      <c r="D79" s="146">
        <v>34.601999999999997</v>
      </c>
      <c r="E79" s="146">
        <v>-5.1509999999999998</v>
      </c>
      <c r="F79" s="88">
        <v>-12.9575</v>
      </c>
      <c r="G79" s="146">
        <v>807.73400000000004</v>
      </c>
      <c r="H79" s="146">
        <v>527.74699999999996</v>
      </c>
      <c r="I79" s="146">
        <v>-279.98700000000002</v>
      </c>
      <c r="J79" s="88">
        <v>-34.6633</v>
      </c>
    </row>
    <row r="80" spans="1:10" ht="13.5" customHeight="1" x14ac:dyDescent="0.2">
      <c r="A80" s="118" t="s">
        <v>768</v>
      </c>
      <c r="B80" s="146">
        <v>65.253</v>
      </c>
      <c r="C80" s="146">
        <v>33.499000000000002</v>
      </c>
      <c r="D80" s="146">
        <v>46.953000000000003</v>
      </c>
      <c r="E80" s="146">
        <v>13.454000000000001</v>
      </c>
      <c r="F80" s="88">
        <v>40.162399999999998</v>
      </c>
      <c r="G80" s="146">
        <v>643.447</v>
      </c>
      <c r="H80" s="146">
        <v>531.42499999999995</v>
      </c>
      <c r="I80" s="146">
        <v>-112.02200000000001</v>
      </c>
      <c r="J80" s="88">
        <v>-17.409700000000001</v>
      </c>
    </row>
    <row r="81" spans="1:10" ht="13.5" customHeight="1" x14ac:dyDescent="0.2">
      <c r="A81" s="118" t="s">
        <v>769</v>
      </c>
      <c r="B81" s="146" t="s">
        <v>656</v>
      </c>
      <c r="C81" s="146" t="s">
        <v>656</v>
      </c>
      <c r="D81" s="146" t="s">
        <v>656</v>
      </c>
      <c r="E81" s="146" t="s">
        <v>656</v>
      </c>
      <c r="F81" s="88" t="s">
        <v>656</v>
      </c>
      <c r="G81" s="146" t="s">
        <v>656</v>
      </c>
      <c r="H81" s="146" t="s">
        <v>656</v>
      </c>
      <c r="I81" s="146" t="s">
        <v>656</v>
      </c>
      <c r="J81" s="88" t="s">
        <v>656</v>
      </c>
    </row>
    <row r="82" spans="1:10" ht="13.5" customHeight="1" x14ac:dyDescent="0.2">
      <c r="A82" s="118" t="s">
        <v>770</v>
      </c>
      <c r="B82" s="146">
        <v>2.0129999999999999</v>
      </c>
      <c r="C82" s="146">
        <v>0.998</v>
      </c>
      <c r="D82" s="146" t="s">
        <v>656</v>
      </c>
      <c r="E82" s="146">
        <v>-0.998</v>
      </c>
      <c r="F82" s="88" t="s">
        <v>656</v>
      </c>
      <c r="G82" s="146">
        <v>13.597</v>
      </c>
      <c r="H82" s="146">
        <v>12.46</v>
      </c>
      <c r="I82" s="146">
        <v>-1.137</v>
      </c>
      <c r="J82" s="88">
        <v>-8.3620999999999999</v>
      </c>
    </row>
    <row r="83" spans="1:10" ht="13.5" customHeight="1" x14ac:dyDescent="0.2">
      <c r="A83" s="118" t="s">
        <v>771</v>
      </c>
      <c r="B83" s="146">
        <v>29.254000000000001</v>
      </c>
      <c r="C83" s="146">
        <v>5.4939999999999998</v>
      </c>
      <c r="D83" s="146">
        <v>2.0779999999999998</v>
      </c>
      <c r="E83" s="146">
        <v>-3.4159999999999999</v>
      </c>
      <c r="F83" s="88">
        <v>-62.176900000000003</v>
      </c>
      <c r="G83" s="146">
        <v>346.94099999999997</v>
      </c>
      <c r="H83" s="146">
        <v>130.297</v>
      </c>
      <c r="I83" s="146">
        <v>-216.64400000000001</v>
      </c>
      <c r="J83" s="88">
        <v>-62.444000000000003</v>
      </c>
    </row>
    <row r="84" spans="1:10" ht="13.5" customHeight="1" x14ac:dyDescent="0.2">
      <c r="A84" s="118" t="s">
        <v>772</v>
      </c>
      <c r="B84" s="146">
        <v>42.033999999999999</v>
      </c>
      <c r="C84" s="146">
        <v>23.308</v>
      </c>
      <c r="D84" s="146">
        <v>28.547000000000001</v>
      </c>
      <c r="E84" s="146">
        <v>5.2389999999999999</v>
      </c>
      <c r="F84" s="88">
        <v>22.4773</v>
      </c>
      <c r="G84" s="146">
        <v>636.40700000000004</v>
      </c>
      <c r="H84" s="146">
        <v>519.59</v>
      </c>
      <c r="I84" s="146">
        <v>-116.81699999999999</v>
      </c>
      <c r="J84" s="88">
        <v>-18.355699999999999</v>
      </c>
    </row>
    <row r="85" spans="1:10" ht="13.5" customHeight="1" x14ac:dyDescent="0.2">
      <c r="A85" s="118" t="s">
        <v>773</v>
      </c>
      <c r="B85" s="146">
        <v>3.7829999999999999</v>
      </c>
      <c r="C85" s="146">
        <v>8.5129999999999999</v>
      </c>
      <c r="D85" s="146">
        <v>0.75600000000000001</v>
      </c>
      <c r="E85" s="146">
        <v>-7.7569999999999997</v>
      </c>
      <c r="F85" s="88">
        <v>-91.119500000000002</v>
      </c>
      <c r="G85" s="146">
        <v>102.985</v>
      </c>
      <c r="H85" s="146">
        <v>45.865000000000002</v>
      </c>
      <c r="I85" s="146">
        <v>-57.12</v>
      </c>
      <c r="J85" s="88">
        <v>-55.464399999999998</v>
      </c>
    </row>
    <row r="86" spans="1:10" ht="13.5" customHeight="1" x14ac:dyDescent="0.2">
      <c r="A86" s="118" t="s">
        <v>774</v>
      </c>
      <c r="B86" s="146">
        <v>88.956000000000003</v>
      </c>
      <c r="C86" s="146">
        <v>45.478000000000002</v>
      </c>
      <c r="D86" s="146">
        <v>23.643999999999998</v>
      </c>
      <c r="E86" s="146">
        <v>-21.834</v>
      </c>
      <c r="F86" s="88">
        <v>-48.01</v>
      </c>
      <c r="G86" s="146">
        <v>938.26300000000003</v>
      </c>
      <c r="H86" s="146">
        <v>612.97410000000002</v>
      </c>
      <c r="I86" s="146">
        <v>-325.28890000000001</v>
      </c>
      <c r="J86" s="88">
        <v>-34.6693</v>
      </c>
    </row>
    <row r="87" spans="1:10" ht="13.5" customHeight="1" x14ac:dyDescent="0.2">
      <c r="A87" s="118" t="s">
        <v>775</v>
      </c>
      <c r="B87" s="146">
        <v>0.37</v>
      </c>
      <c r="C87" s="146">
        <v>0.82</v>
      </c>
      <c r="D87" s="146">
        <v>0.439</v>
      </c>
      <c r="E87" s="146">
        <v>-0.38100000000000001</v>
      </c>
      <c r="F87" s="88">
        <v>-46.4634</v>
      </c>
      <c r="G87" s="146">
        <v>9.6509999999999998</v>
      </c>
      <c r="H87" s="146">
        <v>8.2940000000000005</v>
      </c>
      <c r="I87" s="146">
        <v>-1.357</v>
      </c>
      <c r="J87" s="88">
        <v>-14.060700000000001</v>
      </c>
    </row>
    <row r="88" spans="1:10" ht="13.5" customHeight="1" x14ac:dyDescent="0.2">
      <c r="A88" s="118" t="s">
        <v>776</v>
      </c>
      <c r="B88" s="146">
        <v>1.2669999999999999</v>
      </c>
      <c r="C88" s="146">
        <v>1.3160000000000001</v>
      </c>
      <c r="D88" s="146">
        <v>1.4219999999999999</v>
      </c>
      <c r="E88" s="146">
        <v>0.106</v>
      </c>
      <c r="F88" s="88">
        <v>8.0547000000000004</v>
      </c>
      <c r="G88" s="146">
        <v>15.927300000000001</v>
      </c>
      <c r="H88" s="146">
        <v>16.315999999999999</v>
      </c>
      <c r="I88" s="146">
        <v>0.38869999999999999</v>
      </c>
      <c r="J88" s="88">
        <v>2.4405000000000001</v>
      </c>
    </row>
    <row r="89" spans="1:10" ht="13.5" customHeight="1" x14ac:dyDescent="0.2">
      <c r="A89" s="118" t="s">
        <v>777</v>
      </c>
      <c r="B89" s="146" t="s">
        <v>656</v>
      </c>
      <c r="C89" s="146" t="s">
        <v>656</v>
      </c>
      <c r="D89" s="146" t="s">
        <v>656</v>
      </c>
      <c r="E89" s="146" t="s">
        <v>656</v>
      </c>
      <c r="F89" s="88" t="s">
        <v>656</v>
      </c>
      <c r="G89" s="146" t="s">
        <v>656</v>
      </c>
      <c r="H89" s="146" t="s">
        <v>656</v>
      </c>
      <c r="I89" s="146" t="s">
        <v>656</v>
      </c>
      <c r="J89" s="88" t="s">
        <v>656</v>
      </c>
    </row>
    <row r="90" spans="1:10" ht="13.5" customHeight="1" x14ac:dyDescent="0.2">
      <c r="A90" s="118" t="s">
        <v>778</v>
      </c>
      <c r="B90" s="146">
        <v>8.0289999999999999</v>
      </c>
      <c r="C90" s="146">
        <v>11.157999999999999</v>
      </c>
      <c r="D90" s="146">
        <v>7.0540000000000003</v>
      </c>
      <c r="E90" s="146">
        <v>-4.1040000000000001</v>
      </c>
      <c r="F90" s="88">
        <v>-36.780799999999999</v>
      </c>
      <c r="G90" s="146">
        <v>171.13800000000001</v>
      </c>
      <c r="H90" s="146">
        <v>141.45400000000001</v>
      </c>
      <c r="I90" s="146">
        <v>-29.684000000000001</v>
      </c>
      <c r="J90" s="88">
        <v>-17.345099999999999</v>
      </c>
    </row>
    <row r="91" spans="1:10" ht="13.5" customHeight="1" x14ac:dyDescent="0.2">
      <c r="A91" s="118" t="s">
        <v>779</v>
      </c>
      <c r="B91" s="146" t="s">
        <v>656</v>
      </c>
      <c r="C91" s="146" t="s">
        <v>656</v>
      </c>
      <c r="D91" s="146" t="s">
        <v>656</v>
      </c>
      <c r="E91" s="146" t="s">
        <v>656</v>
      </c>
      <c r="F91" s="88" t="s">
        <v>656</v>
      </c>
      <c r="G91" s="146" t="s">
        <v>656</v>
      </c>
      <c r="H91" s="146" t="s">
        <v>656</v>
      </c>
      <c r="I91" s="146" t="s">
        <v>656</v>
      </c>
      <c r="J91" s="88" t="s">
        <v>656</v>
      </c>
    </row>
    <row r="92" spans="1:10" ht="13.5" customHeight="1" x14ac:dyDescent="0.2">
      <c r="A92" s="118" t="s">
        <v>780</v>
      </c>
      <c r="B92" s="146">
        <v>0.222</v>
      </c>
      <c r="C92" s="146" t="s">
        <v>656</v>
      </c>
      <c r="D92" s="146" t="s">
        <v>656</v>
      </c>
      <c r="E92" s="146" t="s">
        <v>656</v>
      </c>
      <c r="F92" s="88" t="s">
        <v>656</v>
      </c>
      <c r="G92" s="146">
        <v>1.9749000000000001</v>
      </c>
      <c r="H92" s="146">
        <v>3.1778</v>
      </c>
      <c r="I92" s="146">
        <v>1.2029000000000001</v>
      </c>
      <c r="J92" s="88">
        <v>60.909399999999998</v>
      </c>
    </row>
    <row r="93" spans="1:10" s="81" customFormat="1" ht="13.5" customHeight="1" x14ac:dyDescent="0.2">
      <c r="A93" s="118" t="s">
        <v>789</v>
      </c>
      <c r="B93" s="146" t="s">
        <v>656</v>
      </c>
      <c r="C93" s="146" t="s">
        <v>656</v>
      </c>
      <c r="D93" s="146" t="s">
        <v>656</v>
      </c>
      <c r="E93" s="146" t="s">
        <v>656</v>
      </c>
      <c r="F93" s="88" t="s">
        <v>656</v>
      </c>
      <c r="G93" s="146">
        <v>0.36499999999999999</v>
      </c>
      <c r="H93" s="146" t="s">
        <v>656</v>
      </c>
      <c r="I93" s="146">
        <v>-0.36499999999999999</v>
      </c>
      <c r="J93" s="88" t="s">
        <v>656</v>
      </c>
    </row>
    <row r="94" spans="1:10" ht="13.5" customHeight="1" x14ac:dyDescent="0.2">
      <c r="A94" s="118" t="s">
        <v>790</v>
      </c>
      <c r="B94" s="146" t="s">
        <v>656</v>
      </c>
      <c r="C94" s="146" t="s">
        <v>656</v>
      </c>
      <c r="D94" s="146" t="s">
        <v>656</v>
      </c>
      <c r="E94" s="146" t="s">
        <v>656</v>
      </c>
      <c r="F94" s="88" t="s">
        <v>656</v>
      </c>
      <c r="G94" s="146" t="s">
        <v>656</v>
      </c>
      <c r="H94" s="146" t="s">
        <v>656</v>
      </c>
      <c r="I94" s="146" t="s">
        <v>656</v>
      </c>
      <c r="J94" s="88" t="s">
        <v>656</v>
      </c>
    </row>
    <row r="95" spans="1:10" ht="13.5" customHeight="1" x14ac:dyDescent="0.2">
      <c r="A95" s="118" t="s">
        <v>791</v>
      </c>
      <c r="B95" s="146">
        <v>4.43</v>
      </c>
      <c r="C95" s="146">
        <v>5.149</v>
      </c>
      <c r="D95" s="146">
        <v>6.3940000000000001</v>
      </c>
      <c r="E95" s="146">
        <v>1.2450000000000001</v>
      </c>
      <c r="F95" s="88">
        <v>24.179500000000001</v>
      </c>
      <c r="G95" s="146">
        <v>57.506999999999998</v>
      </c>
      <c r="H95" s="146">
        <v>43.456000000000003</v>
      </c>
      <c r="I95" s="146">
        <v>-14.051</v>
      </c>
      <c r="J95" s="88">
        <v>-24.433499999999999</v>
      </c>
    </row>
    <row r="96" spans="1:10" ht="13.5" customHeight="1" x14ac:dyDescent="0.2">
      <c r="A96" s="118" t="s">
        <v>792</v>
      </c>
      <c r="B96" s="146" t="s">
        <v>656</v>
      </c>
      <c r="C96" s="146" t="s">
        <v>656</v>
      </c>
      <c r="D96" s="146" t="s">
        <v>656</v>
      </c>
      <c r="E96" s="146" t="s">
        <v>656</v>
      </c>
      <c r="F96" s="88" t="s">
        <v>656</v>
      </c>
      <c r="G96" s="146" t="s">
        <v>656</v>
      </c>
      <c r="H96" s="146" t="s">
        <v>656</v>
      </c>
      <c r="I96" s="146" t="s">
        <v>656</v>
      </c>
      <c r="J96" s="88" t="s">
        <v>656</v>
      </c>
    </row>
    <row r="97" spans="1:10" ht="13.5" customHeight="1" x14ac:dyDescent="0.2">
      <c r="A97" s="119" t="s">
        <v>1079</v>
      </c>
      <c r="B97" s="143">
        <v>489.76400000000001</v>
      </c>
      <c r="C97" s="143">
        <v>247.73500000000001</v>
      </c>
      <c r="D97" s="143">
        <v>206.791</v>
      </c>
      <c r="E97" s="143">
        <v>-40.944000000000003</v>
      </c>
      <c r="F97" s="95">
        <v>-16.5273</v>
      </c>
      <c r="G97" s="143">
        <v>5158.5132000000003</v>
      </c>
      <c r="H97" s="143">
        <v>3762.5088999999998</v>
      </c>
      <c r="I97" s="143">
        <v>-1396.0043000000001</v>
      </c>
      <c r="J97" s="95">
        <v>-27.062100000000001</v>
      </c>
    </row>
    <row r="98" spans="1:10" ht="18.75" customHeight="1" x14ac:dyDescent="0.2">
      <c r="A98" s="66" t="s">
        <v>289</v>
      </c>
      <c r="B98" s="151"/>
      <c r="C98" s="152"/>
      <c r="D98" s="152"/>
      <c r="E98" s="152"/>
      <c r="F98" s="152"/>
      <c r="G98" s="152"/>
      <c r="H98" s="152"/>
      <c r="I98" s="152"/>
      <c r="J98" s="152"/>
    </row>
    <row r="99" spans="1:10" ht="13.5" customHeight="1" x14ac:dyDescent="0.2">
      <c r="A99" s="118" t="s">
        <v>764</v>
      </c>
      <c r="B99" s="146">
        <v>152.64599999999999</v>
      </c>
      <c r="C99" s="146">
        <v>71.141999999999996</v>
      </c>
      <c r="D99" s="146">
        <v>52.308999999999997</v>
      </c>
      <c r="E99" s="146">
        <v>-18.832999999999998</v>
      </c>
      <c r="F99" s="88">
        <v>-26.4724</v>
      </c>
      <c r="G99" s="146">
        <v>1107.0229999999999</v>
      </c>
      <c r="H99" s="146">
        <v>904.31399999999996</v>
      </c>
      <c r="I99" s="146">
        <v>-202.709</v>
      </c>
      <c r="J99" s="88">
        <v>-18.311199999999999</v>
      </c>
    </row>
    <row r="100" spans="1:10" ht="13.5" customHeight="1" x14ac:dyDescent="0.2">
      <c r="A100" s="118" t="s">
        <v>765</v>
      </c>
      <c r="B100" s="146" t="s">
        <v>656</v>
      </c>
      <c r="C100" s="146" t="s">
        <v>656</v>
      </c>
      <c r="D100" s="146" t="s">
        <v>656</v>
      </c>
      <c r="E100" s="146" t="s">
        <v>656</v>
      </c>
      <c r="F100" s="88" t="s">
        <v>656</v>
      </c>
      <c r="G100" s="146">
        <v>3.2679999999999998</v>
      </c>
      <c r="H100" s="146" t="s">
        <v>656</v>
      </c>
      <c r="I100" s="146">
        <v>-3.2679999999999998</v>
      </c>
      <c r="J100" s="88" t="s">
        <v>656</v>
      </c>
    </row>
    <row r="101" spans="1:10" ht="13.5" customHeight="1" x14ac:dyDescent="0.2">
      <c r="A101" s="118" t="s">
        <v>767</v>
      </c>
      <c r="B101" s="146">
        <v>6.5439999999999996</v>
      </c>
      <c r="C101" s="146">
        <v>6.4480000000000004</v>
      </c>
      <c r="D101" s="146">
        <v>7.6509999999999998</v>
      </c>
      <c r="E101" s="146">
        <v>1.2030000000000001</v>
      </c>
      <c r="F101" s="88">
        <v>18.6569</v>
      </c>
      <c r="G101" s="146">
        <v>92.781999999999996</v>
      </c>
      <c r="H101" s="146">
        <v>69.679000000000002</v>
      </c>
      <c r="I101" s="146">
        <v>-23.103000000000002</v>
      </c>
      <c r="J101" s="88">
        <v>-24.900300000000001</v>
      </c>
    </row>
    <row r="102" spans="1:10" ht="13.5" customHeight="1" x14ac:dyDescent="0.2">
      <c r="A102" s="118" t="s">
        <v>768</v>
      </c>
      <c r="B102" s="146">
        <v>28.594999999999999</v>
      </c>
      <c r="C102" s="146">
        <v>15.195</v>
      </c>
      <c r="D102" s="146">
        <v>17.117999999999999</v>
      </c>
      <c r="E102" s="146">
        <v>1.923</v>
      </c>
      <c r="F102" s="88">
        <v>12.6555</v>
      </c>
      <c r="G102" s="146">
        <v>223.721</v>
      </c>
      <c r="H102" s="146">
        <v>219.15199999999999</v>
      </c>
      <c r="I102" s="146">
        <v>-4.569</v>
      </c>
      <c r="J102" s="88">
        <v>-2.0423</v>
      </c>
    </row>
    <row r="103" spans="1:10" ht="13.5" customHeight="1" x14ac:dyDescent="0.2">
      <c r="A103" s="118" t="s">
        <v>769</v>
      </c>
      <c r="B103" s="146" t="s">
        <v>656</v>
      </c>
      <c r="C103" s="146" t="s">
        <v>656</v>
      </c>
      <c r="D103" s="146" t="s">
        <v>656</v>
      </c>
      <c r="E103" s="146" t="s">
        <v>656</v>
      </c>
      <c r="F103" s="88" t="s">
        <v>656</v>
      </c>
      <c r="G103" s="146" t="s">
        <v>656</v>
      </c>
      <c r="H103" s="146" t="s">
        <v>656</v>
      </c>
      <c r="I103" s="146" t="s">
        <v>656</v>
      </c>
      <c r="J103" s="88" t="s">
        <v>656</v>
      </c>
    </row>
    <row r="104" spans="1:10" ht="13.5" customHeight="1" x14ac:dyDescent="0.2">
      <c r="A104" s="118" t="s">
        <v>770</v>
      </c>
      <c r="B104" s="146" t="s">
        <v>656</v>
      </c>
      <c r="C104" s="146" t="s">
        <v>656</v>
      </c>
      <c r="D104" s="146" t="s">
        <v>656</v>
      </c>
      <c r="E104" s="146" t="s">
        <v>656</v>
      </c>
      <c r="F104" s="88" t="s">
        <v>656</v>
      </c>
      <c r="G104" s="146" t="s">
        <v>656</v>
      </c>
      <c r="H104" s="146" t="s">
        <v>656</v>
      </c>
      <c r="I104" s="146" t="s">
        <v>656</v>
      </c>
      <c r="J104" s="88" t="s">
        <v>656</v>
      </c>
    </row>
    <row r="105" spans="1:10" ht="13.5" customHeight="1" x14ac:dyDescent="0.2">
      <c r="A105" s="118" t="s">
        <v>771</v>
      </c>
      <c r="B105" s="146">
        <v>28.158999999999999</v>
      </c>
      <c r="C105" s="146">
        <v>4.4039999999999999</v>
      </c>
      <c r="D105" s="146" t="s">
        <v>656</v>
      </c>
      <c r="E105" s="146">
        <v>-4.4039999999999999</v>
      </c>
      <c r="F105" s="88" t="s">
        <v>656</v>
      </c>
      <c r="G105" s="146">
        <v>329.86599999999999</v>
      </c>
      <c r="H105" s="146">
        <v>119.726</v>
      </c>
      <c r="I105" s="146">
        <v>-210.14</v>
      </c>
      <c r="J105" s="88">
        <v>-63.704700000000003</v>
      </c>
    </row>
    <row r="106" spans="1:10" ht="13.5" customHeight="1" x14ac:dyDescent="0.2">
      <c r="A106" s="118" t="s">
        <v>772</v>
      </c>
      <c r="B106" s="146">
        <v>28.817</v>
      </c>
      <c r="C106" s="146">
        <v>15.596</v>
      </c>
      <c r="D106" s="146">
        <v>18.477</v>
      </c>
      <c r="E106" s="146">
        <v>2.8809999999999998</v>
      </c>
      <c r="F106" s="88">
        <v>18.4727</v>
      </c>
      <c r="G106" s="146">
        <v>415.803</v>
      </c>
      <c r="H106" s="146">
        <v>292.01100000000002</v>
      </c>
      <c r="I106" s="146">
        <v>-123.792</v>
      </c>
      <c r="J106" s="88">
        <v>-29.771799999999999</v>
      </c>
    </row>
    <row r="107" spans="1:10" ht="13.5" customHeight="1" x14ac:dyDescent="0.2">
      <c r="A107" s="118" t="s">
        <v>773</v>
      </c>
      <c r="B107" s="146" t="s">
        <v>656</v>
      </c>
      <c r="C107" s="146">
        <v>6.8769999999999998</v>
      </c>
      <c r="D107" s="146" t="s">
        <v>656</v>
      </c>
      <c r="E107" s="146">
        <v>-6.8769999999999998</v>
      </c>
      <c r="F107" s="88" t="s">
        <v>656</v>
      </c>
      <c r="G107" s="146">
        <v>81.447000000000003</v>
      </c>
      <c r="H107" s="146">
        <v>30.870999999999999</v>
      </c>
      <c r="I107" s="146">
        <v>-50.576000000000001</v>
      </c>
      <c r="J107" s="88">
        <v>-62.096800000000002</v>
      </c>
    </row>
    <row r="108" spans="1:10" ht="13.5" customHeight="1" x14ac:dyDescent="0.2">
      <c r="A108" s="118" t="s">
        <v>774</v>
      </c>
      <c r="B108" s="146">
        <v>67.778000000000006</v>
      </c>
      <c r="C108" s="146">
        <v>27.992000000000001</v>
      </c>
      <c r="D108" s="146">
        <v>17.286000000000001</v>
      </c>
      <c r="E108" s="146">
        <v>-10.706</v>
      </c>
      <c r="F108" s="88">
        <v>-38.246600000000001</v>
      </c>
      <c r="G108" s="146">
        <v>576.20399999999995</v>
      </c>
      <c r="H108" s="146">
        <v>400.13310000000001</v>
      </c>
      <c r="I108" s="146">
        <v>-176.07089999999999</v>
      </c>
      <c r="J108" s="88">
        <v>-30.556999999999999</v>
      </c>
    </row>
    <row r="109" spans="1:10" ht="13.5" customHeight="1" x14ac:dyDescent="0.2">
      <c r="A109" s="118" t="s">
        <v>775</v>
      </c>
      <c r="B109" s="146">
        <v>7.0000000000000007E-2</v>
      </c>
      <c r="C109" s="146" t="s">
        <v>656</v>
      </c>
      <c r="D109" s="146" t="s">
        <v>656</v>
      </c>
      <c r="E109" s="146" t="s">
        <v>656</v>
      </c>
      <c r="F109" s="88" t="s">
        <v>656</v>
      </c>
      <c r="G109" s="146">
        <v>0.73199999999999998</v>
      </c>
      <c r="H109" s="146">
        <v>0.49199999999999999</v>
      </c>
      <c r="I109" s="146">
        <v>-0.24</v>
      </c>
      <c r="J109" s="88">
        <v>-32.786900000000003</v>
      </c>
    </row>
    <row r="110" spans="1:10" ht="13.5" customHeight="1" x14ac:dyDescent="0.2">
      <c r="A110" s="118" t="s">
        <v>776</v>
      </c>
      <c r="B110" s="146">
        <v>1.2609999999999999</v>
      </c>
      <c r="C110" s="146">
        <v>1.266</v>
      </c>
      <c r="D110" s="146">
        <v>1.3220000000000001</v>
      </c>
      <c r="E110" s="146">
        <v>5.6000000000000001E-2</v>
      </c>
      <c r="F110" s="88">
        <v>4.4234</v>
      </c>
      <c r="G110" s="146">
        <v>15.567</v>
      </c>
      <c r="H110" s="146">
        <v>14.59</v>
      </c>
      <c r="I110" s="146">
        <v>-0.97699999999999998</v>
      </c>
      <c r="J110" s="88">
        <v>-6.2760999999999996</v>
      </c>
    </row>
    <row r="111" spans="1:10" ht="13.5" customHeight="1" x14ac:dyDescent="0.2">
      <c r="A111" s="118" t="s">
        <v>777</v>
      </c>
      <c r="B111" s="146" t="s">
        <v>656</v>
      </c>
      <c r="C111" s="146" t="s">
        <v>656</v>
      </c>
      <c r="D111" s="146" t="s">
        <v>656</v>
      </c>
      <c r="E111" s="146" t="s">
        <v>656</v>
      </c>
      <c r="F111" s="88" t="s">
        <v>656</v>
      </c>
      <c r="G111" s="146" t="s">
        <v>656</v>
      </c>
      <c r="H111" s="146" t="s">
        <v>656</v>
      </c>
      <c r="I111" s="146" t="s">
        <v>656</v>
      </c>
      <c r="J111" s="88" t="s">
        <v>656</v>
      </c>
    </row>
    <row r="112" spans="1:10" ht="13.5" customHeight="1" x14ac:dyDescent="0.2">
      <c r="A112" s="118" t="s">
        <v>778</v>
      </c>
      <c r="B112" s="146">
        <v>6.0819999999999999</v>
      </c>
      <c r="C112" s="146">
        <v>6.5759999999999996</v>
      </c>
      <c r="D112" s="146">
        <v>6.2640000000000002</v>
      </c>
      <c r="E112" s="146">
        <v>-0.312</v>
      </c>
      <c r="F112" s="88">
        <v>-4.7445000000000004</v>
      </c>
      <c r="G112" s="146">
        <v>113.605</v>
      </c>
      <c r="H112" s="146">
        <v>96.814999999999998</v>
      </c>
      <c r="I112" s="146">
        <v>-16.79</v>
      </c>
      <c r="J112" s="88">
        <v>-14.779299999999999</v>
      </c>
    </row>
    <row r="113" spans="1:10" ht="13.5" customHeight="1" x14ac:dyDescent="0.2">
      <c r="A113" s="118" t="s">
        <v>779</v>
      </c>
      <c r="B113" s="146" t="s">
        <v>656</v>
      </c>
      <c r="C113" s="146" t="s">
        <v>656</v>
      </c>
      <c r="D113" s="146" t="s">
        <v>656</v>
      </c>
      <c r="E113" s="146" t="s">
        <v>656</v>
      </c>
      <c r="F113" s="88" t="s">
        <v>656</v>
      </c>
      <c r="G113" s="146" t="s">
        <v>656</v>
      </c>
      <c r="H113" s="146" t="s">
        <v>656</v>
      </c>
      <c r="I113" s="146" t="s">
        <v>656</v>
      </c>
      <c r="J113" s="88" t="s">
        <v>656</v>
      </c>
    </row>
    <row r="114" spans="1:10" ht="13.5" customHeight="1" x14ac:dyDescent="0.2">
      <c r="A114" s="118" t="s">
        <v>780</v>
      </c>
      <c r="B114" s="146">
        <v>0.222</v>
      </c>
      <c r="C114" s="146" t="s">
        <v>656</v>
      </c>
      <c r="D114" s="146" t="s">
        <v>656</v>
      </c>
      <c r="E114" s="146" t="s">
        <v>656</v>
      </c>
      <c r="F114" s="88" t="s">
        <v>656</v>
      </c>
      <c r="G114" s="146">
        <v>1.9749000000000001</v>
      </c>
      <c r="H114" s="146">
        <v>0.54069999999999996</v>
      </c>
      <c r="I114" s="146">
        <v>-1.4341999999999999</v>
      </c>
      <c r="J114" s="88">
        <v>-72.621399999999994</v>
      </c>
    </row>
    <row r="115" spans="1:10" s="81" customFormat="1" ht="13.5" customHeight="1" x14ac:dyDescent="0.2">
      <c r="A115" s="118" t="s">
        <v>789</v>
      </c>
      <c r="B115" s="146" t="s">
        <v>656</v>
      </c>
      <c r="C115" s="146" t="s">
        <v>656</v>
      </c>
      <c r="D115" s="146" t="s">
        <v>656</v>
      </c>
      <c r="E115" s="146" t="s">
        <v>656</v>
      </c>
      <c r="F115" s="88" t="s">
        <v>656</v>
      </c>
      <c r="G115" s="146" t="s">
        <v>656</v>
      </c>
      <c r="H115" s="146" t="s">
        <v>656</v>
      </c>
      <c r="I115" s="146" t="s">
        <v>656</v>
      </c>
      <c r="J115" s="88" t="s">
        <v>656</v>
      </c>
    </row>
    <row r="116" spans="1:10" ht="13.5" customHeight="1" x14ac:dyDescent="0.2">
      <c r="A116" s="118" t="s">
        <v>790</v>
      </c>
      <c r="B116" s="146" t="s">
        <v>656</v>
      </c>
      <c r="C116" s="146" t="s">
        <v>656</v>
      </c>
      <c r="D116" s="146" t="s">
        <v>656</v>
      </c>
      <c r="E116" s="146" t="s">
        <v>656</v>
      </c>
      <c r="F116" s="88" t="s">
        <v>656</v>
      </c>
      <c r="G116" s="146" t="s">
        <v>656</v>
      </c>
      <c r="H116" s="146" t="s">
        <v>656</v>
      </c>
      <c r="I116" s="146" t="s">
        <v>656</v>
      </c>
      <c r="J116" s="88" t="s">
        <v>656</v>
      </c>
    </row>
    <row r="117" spans="1:10" ht="13.5" customHeight="1" x14ac:dyDescent="0.2">
      <c r="A117" s="118" t="s">
        <v>791</v>
      </c>
      <c r="B117" s="146">
        <v>4.1639999999999997</v>
      </c>
      <c r="C117" s="146">
        <v>4.0750000000000002</v>
      </c>
      <c r="D117" s="146">
        <v>4.2919999999999998</v>
      </c>
      <c r="E117" s="146">
        <v>0.217</v>
      </c>
      <c r="F117" s="88">
        <v>5.3251999999999997</v>
      </c>
      <c r="G117" s="146">
        <v>41.183999999999997</v>
      </c>
      <c r="H117" s="146">
        <v>35.466999999999999</v>
      </c>
      <c r="I117" s="146">
        <v>-5.7169999999999996</v>
      </c>
      <c r="J117" s="88">
        <v>-13.881600000000001</v>
      </c>
    </row>
    <row r="118" spans="1:10" ht="13.5" customHeight="1" x14ac:dyDescent="0.2">
      <c r="A118" s="118" t="s">
        <v>792</v>
      </c>
      <c r="B118" s="146" t="s">
        <v>656</v>
      </c>
      <c r="C118" s="146" t="s">
        <v>656</v>
      </c>
      <c r="D118" s="146" t="s">
        <v>656</v>
      </c>
      <c r="E118" s="146" t="s">
        <v>656</v>
      </c>
      <c r="F118" s="88" t="s">
        <v>656</v>
      </c>
      <c r="G118" s="146" t="s">
        <v>656</v>
      </c>
      <c r="H118" s="146" t="s">
        <v>656</v>
      </c>
      <c r="I118" s="146" t="s">
        <v>656</v>
      </c>
      <c r="J118" s="88" t="s">
        <v>656</v>
      </c>
    </row>
    <row r="119" spans="1:10" ht="13.5" customHeight="1" x14ac:dyDescent="0.2">
      <c r="A119" s="119" t="s">
        <v>1079</v>
      </c>
      <c r="B119" s="143">
        <v>324.33800000000002</v>
      </c>
      <c r="C119" s="143">
        <v>159.571</v>
      </c>
      <c r="D119" s="143">
        <v>124.71899999999999</v>
      </c>
      <c r="E119" s="143">
        <v>-34.851999999999997</v>
      </c>
      <c r="F119" s="95">
        <v>-21.841100000000001</v>
      </c>
      <c r="G119" s="143">
        <v>3003.1768999999999</v>
      </c>
      <c r="H119" s="143">
        <v>2183.7908000000002</v>
      </c>
      <c r="I119" s="143">
        <v>-819.38610000000006</v>
      </c>
      <c r="J119" s="95">
        <v>-27.283999999999999</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764</v>
      </c>
      <c r="B121" s="146">
        <v>6.4409999999999998</v>
      </c>
      <c r="C121" s="146">
        <v>1.107</v>
      </c>
      <c r="D121" s="146">
        <v>1.0760000000000001</v>
      </c>
      <c r="E121" s="146">
        <v>-3.1E-2</v>
      </c>
      <c r="F121" s="88">
        <v>-2.8003999999999998</v>
      </c>
      <c r="G121" s="146">
        <v>84.123999999999995</v>
      </c>
      <c r="H121" s="146">
        <v>60.564999999999998</v>
      </c>
      <c r="I121" s="146">
        <v>-23.559000000000001</v>
      </c>
      <c r="J121" s="88">
        <v>-28.005099999999999</v>
      </c>
    </row>
    <row r="122" spans="1:10" ht="13.5" customHeight="1" x14ac:dyDescent="0.2">
      <c r="A122" s="118" t="s">
        <v>765</v>
      </c>
      <c r="B122" s="146">
        <v>13.53</v>
      </c>
      <c r="C122" s="146" t="s">
        <v>656</v>
      </c>
      <c r="D122" s="146">
        <v>1.5169999999999999</v>
      </c>
      <c r="E122" s="146">
        <v>1.5169999999999999</v>
      </c>
      <c r="F122" s="88" t="s">
        <v>656</v>
      </c>
      <c r="G122" s="146">
        <v>218.161</v>
      </c>
      <c r="H122" s="146">
        <v>204.57400000000001</v>
      </c>
      <c r="I122" s="146">
        <v>-13.587</v>
      </c>
      <c r="J122" s="88">
        <v>-6.2279999999999998</v>
      </c>
    </row>
    <row r="123" spans="1:10" ht="13.5" customHeight="1" x14ac:dyDescent="0.2">
      <c r="A123" s="118" t="s">
        <v>767</v>
      </c>
      <c r="B123" s="146">
        <v>64.992000000000004</v>
      </c>
      <c r="C123" s="146">
        <v>33.305</v>
      </c>
      <c r="D123" s="146">
        <v>26.951000000000001</v>
      </c>
      <c r="E123" s="146">
        <v>-6.3540000000000001</v>
      </c>
      <c r="F123" s="88">
        <v>-19.078199999999999</v>
      </c>
      <c r="G123" s="146">
        <v>714.952</v>
      </c>
      <c r="H123" s="146">
        <v>458.06799999999998</v>
      </c>
      <c r="I123" s="146">
        <v>-256.88400000000001</v>
      </c>
      <c r="J123" s="88">
        <v>-35.930199999999999</v>
      </c>
    </row>
    <row r="124" spans="1:10" ht="13.5" customHeight="1" x14ac:dyDescent="0.2">
      <c r="A124" s="118" t="s">
        <v>768</v>
      </c>
      <c r="B124" s="146">
        <v>36.658000000000001</v>
      </c>
      <c r="C124" s="146">
        <v>18.303999999999998</v>
      </c>
      <c r="D124" s="146">
        <v>29.835000000000001</v>
      </c>
      <c r="E124" s="146">
        <v>11.531000000000001</v>
      </c>
      <c r="F124" s="88">
        <v>62.997199999999999</v>
      </c>
      <c r="G124" s="146">
        <v>419.726</v>
      </c>
      <c r="H124" s="146">
        <v>312.27300000000002</v>
      </c>
      <c r="I124" s="146">
        <v>-107.453</v>
      </c>
      <c r="J124" s="88">
        <v>-25.6007</v>
      </c>
    </row>
    <row r="125" spans="1:10" ht="13.5" customHeight="1" x14ac:dyDescent="0.2">
      <c r="A125" s="118" t="s">
        <v>769</v>
      </c>
      <c r="B125" s="146" t="s">
        <v>656</v>
      </c>
      <c r="C125" s="146" t="s">
        <v>656</v>
      </c>
      <c r="D125" s="146" t="s">
        <v>656</v>
      </c>
      <c r="E125" s="146" t="s">
        <v>656</v>
      </c>
      <c r="F125" s="88" t="s">
        <v>656</v>
      </c>
      <c r="G125" s="146" t="s">
        <v>656</v>
      </c>
      <c r="H125" s="146" t="s">
        <v>656</v>
      </c>
      <c r="I125" s="146" t="s">
        <v>656</v>
      </c>
      <c r="J125" s="88" t="s">
        <v>656</v>
      </c>
    </row>
    <row r="126" spans="1:10" ht="13.5" customHeight="1" x14ac:dyDescent="0.2">
      <c r="A126" s="118" t="s">
        <v>770</v>
      </c>
      <c r="B126" s="146">
        <v>2.0129999999999999</v>
      </c>
      <c r="C126" s="146">
        <v>0.998</v>
      </c>
      <c r="D126" s="146" t="s">
        <v>656</v>
      </c>
      <c r="E126" s="146">
        <v>-0.998</v>
      </c>
      <c r="F126" s="88" t="s">
        <v>656</v>
      </c>
      <c r="G126" s="146">
        <v>13.597</v>
      </c>
      <c r="H126" s="146">
        <v>12.46</v>
      </c>
      <c r="I126" s="146">
        <v>-1.137</v>
      </c>
      <c r="J126" s="88">
        <v>-8.3620999999999999</v>
      </c>
    </row>
    <row r="127" spans="1:10" ht="13.5" customHeight="1" x14ac:dyDescent="0.2">
      <c r="A127" s="118" t="s">
        <v>771</v>
      </c>
      <c r="B127" s="146">
        <v>1.095</v>
      </c>
      <c r="C127" s="146">
        <v>1.0900000000000001</v>
      </c>
      <c r="D127" s="146">
        <v>2.0779999999999998</v>
      </c>
      <c r="E127" s="146">
        <v>0.98799999999999999</v>
      </c>
      <c r="F127" s="88">
        <v>90.642200000000003</v>
      </c>
      <c r="G127" s="146">
        <v>17.074999999999999</v>
      </c>
      <c r="H127" s="146">
        <v>10.571</v>
      </c>
      <c r="I127" s="146">
        <v>-6.5039999999999996</v>
      </c>
      <c r="J127" s="88">
        <v>-38.090800000000002</v>
      </c>
    </row>
    <row r="128" spans="1:10" ht="13.5" customHeight="1" x14ac:dyDescent="0.2">
      <c r="A128" s="118" t="s">
        <v>772</v>
      </c>
      <c r="B128" s="146">
        <v>13.217000000000001</v>
      </c>
      <c r="C128" s="146">
        <v>7.7119999999999997</v>
      </c>
      <c r="D128" s="146">
        <v>10.07</v>
      </c>
      <c r="E128" s="146">
        <v>2.3580000000000001</v>
      </c>
      <c r="F128" s="88">
        <v>30.575700000000001</v>
      </c>
      <c r="G128" s="146">
        <v>220.60400000000001</v>
      </c>
      <c r="H128" s="146">
        <v>227.57900000000001</v>
      </c>
      <c r="I128" s="146">
        <v>6.9749999999999996</v>
      </c>
      <c r="J128" s="88">
        <v>3.1617999999999999</v>
      </c>
    </row>
    <row r="129" spans="1:10" ht="13.5" customHeight="1" x14ac:dyDescent="0.2">
      <c r="A129" s="118" t="s">
        <v>773</v>
      </c>
      <c r="B129" s="146">
        <v>3.7829999999999999</v>
      </c>
      <c r="C129" s="146">
        <v>1.6359999999999999</v>
      </c>
      <c r="D129" s="146">
        <v>0.75600000000000001</v>
      </c>
      <c r="E129" s="146">
        <v>-0.88</v>
      </c>
      <c r="F129" s="88">
        <v>-53.789700000000003</v>
      </c>
      <c r="G129" s="146">
        <v>21.538</v>
      </c>
      <c r="H129" s="146">
        <v>14.994</v>
      </c>
      <c r="I129" s="146">
        <v>-6.5439999999999996</v>
      </c>
      <c r="J129" s="88">
        <v>-30.383500000000002</v>
      </c>
    </row>
    <row r="130" spans="1:10" ht="13.5" customHeight="1" x14ac:dyDescent="0.2">
      <c r="A130" s="118" t="s">
        <v>774</v>
      </c>
      <c r="B130" s="146">
        <v>21.178000000000001</v>
      </c>
      <c r="C130" s="146">
        <v>17.486000000000001</v>
      </c>
      <c r="D130" s="146">
        <v>6.3579999999999997</v>
      </c>
      <c r="E130" s="146">
        <v>-11.128</v>
      </c>
      <c r="F130" s="88">
        <v>-63.639499999999998</v>
      </c>
      <c r="G130" s="146">
        <v>362.05900000000003</v>
      </c>
      <c r="H130" s="146">
        <v>212.84100000000001</v>
      </c>
      <c r="I130" s="146">
        <v>-149.21799999999999</v>
      </c>
      <c r="J130" s="88">
        <v>-41.213700000000003</v>
      </c>
    </row>
    <row r="131" spans="1:10" ht="13.5" customHeight="1" x14ac:dyDescent="0.2">
      <c r="A131" s="118" t="s">
        <v>775</v>
      </c>
      <c r="B131" s="146">
        <v>0.3</v>
      </c>
      <c r="C131" s="146">
        <v>0.82</v>
      </c>
      <c r="D131" s="146">
        <v>0.439</v>
      </c>
      <c r="E131" s="146">
        <v>-0.38100000000000001</v>
      </c>
      <c r="F131" s="88">
        <v>-46.4634</v>
      </c>
      <c r="G131" s="146">
        <v>8.9190000000000005</v>
      </c>
      <c r="H131" s="146">
        <v>7.8019999999999996</v>
      </c>
      <c r="I131" s="146">
        <v>-1.117</v>
      </c>
      <c r="J131" s="88">
        <v>-12.5238</v>
      </c>
    </row>
    <row r="132" spans="1:10" ht="13.5" customHeight="1" x14ac:dyDescent="0.2">
      <c r="A132" s="118" t="s">
        <v>776</v>
      </c>
      <c r="B132" s="146">
        <v>6.0000000000000001E-3</v>
      </c>
      <c r="C132" s="146">
        <v>0.05</v>
      </c>
      <c r="D132" s="146">
        <v>0.1</v>
      </c>
      <c r="E132" s="146">
        <v>0.05</v>
      </c>
      <c r="F132" s="88">
        <v>100</v>
      </c>
      <c r="G132" s="146">
        <v>0.36030000000000001</v>
      </c>
      <c r="H132" s="146">
        <v>1.726</v>
      </c>
      <c r="I132" s="146">
        <v>1.3656999999999999</v>
      </c>
      <c r="J132" s="88">
        <v>379.04520000000002</v>
      </c>
    </row>
    <row r="133" spans="1:10" ht="13.5" customHeight="1" x14ac:dyDescent="0.2">
      <c r="A133" s="118" t="s">
        <v>777</v>
      </c>
      <c r="B133" s="146" t="s">
        <v>656</v>
      </c>
      <c r="C133" s="146" t="s">
        <v>656</v>
      </c>
      <c r="D133" s="146" t="s">
        <v>656</v>
      </c>
      <c r="E133" s="146" t="s">
        <v>656</v>
      </c>
      <c r="F133" s="88" t="s">
        <v>656</v>
      </c>
      <c r="G133" s="146" t="s">
        <v>656</v>
      </c>
      <c r="H133" s="146" t="s">
        <v>656</v>
      </c>
      <c r="I133" s="146" t="s">
        <v>656</v>
      </c>
      <c r="J133" s="88" t="s">
        <v>656</v>
      </c>
    </row>
    <row r="134" spans="1:10" ht="13.5" customHeight="1" x14ac:dyDescent="0.2">
      <c r="A134" s="118" t="s">
        <v>778</v>
      </c>
      <c r="B134" s="146">
        <v>1.9470000000000001</v>
      </c>
      <c r="C134" s="146">
        <v>4.5819999999999999</v>
      </c>
      <c r="D134" s="146">
        <v>0.79</v>
      </c>
      <c r="E134" s="146">
        <v>-3.7919999999999998</v>
      </c>
      <c r="F134" s="88">
        <v>-82.758600000000001</v>
      </c>
      <c r="G134" s="146">
        <v>57.533000000000001</v>
      </c>
      <c r="H134" s="146">
        <v>44.639000000000003</v>
      </c>
      <c r="I134" s="146">
        <v>-12.894</v>
      </c>
      <c r="J134" s="88">
        <v>-22.4115</v>
      </c>
    </row>
    <row r="135" spans="1:10" ht="13.5" customHeight="1" x14ac:dyDescent="0.2">
      <c r="A135" s="118" t="s">
        <v>779</v>
      </c>
      <c r="B135" s="146" t="s">
        <v>656</v>
      </c>
      <c r="C135" s="146" t="s">
        <v>656</v>
      </c>
      <c r="D135" s="146" t="s">
        <v>656</v>
      </c>
      <c r="E135" s="146" t="s">
        <v>656</v>
      </c>
      <c r="F135" s="88" t="s">
        <v>656</v>
      </c>
      <c r="G135" s="146" t="s">
        <v>656</v>
      </c>
      <c r="H135" s="146" t="s">
        <v>656</v>
      </c>
      <c r="I135" s="146" t="s">
        <v>656</v>
      </c>
      <c r="J135" s="88" t="s">
        <v>656</v>
      </c>
    </row>
    <row r="136" spans="1:10" ht="13.5" customHeight="1" x14ac:dyDescent="0.2">
      <c r="A136" s="118" t="s">
        <v>780</v>
      </c>
      <c r="B136" s="146" t="s">
        <v>656</v>
      </c>
      <c r="C136" s="146" t="s">
        <v>656</v>
      </c>
      <c r="D136" s="146" t="s">
        <v>656</v>
      </c>
      <c r="E136" s="146" t="s">
        <v>656</v>
      </c>
      <c r="F136" s="88" t="s">
        <v>656</v>
      </c>
      <c r="G136" s="146" t="s">
        <v>656</v>
      </c>
      <c r="H136" s="146">
        <v>2.6371000000000002</v>
      </c>
      <c r="I136" s="146">
        <v>2.6371000000000002</v>
      </c>
      <c r="J136" s="88" t="s">
        <v>656</v>
      </c>
    </row>
    <row r="137" spans="1:10" s="81" customFormat="1" ht="13.5" customHeight="1" x14ac:dyDescent="0.2">
      <c r="A137" s="118" t="s">
        <v>789</v>
      </c>
      <c r="B137" s="146" t="s">
        <v>656</v>
      </c>
      <c r="C137" s="146" t="s">
        <v>656</v>
      </c>
      <c r="D137" s="146" t="s">
        <v>656</v>
      </c>
      <c r="E137" s="146" t="s">
        <v>656</v>
      </c>
      <c r="F137" s="88" t="s">
        <v>656</v>
      </c>
      <c r="G137" s="146">
        <v>0.36499999999999999</v>
      </c>
      <c r="H137" s="146" t="s">
        <v>656</v>
      </c>
      <c r="I137" s="146">
        <v>-0.36499999999999999</v>
      </c>
      <c r="J137" s="88" t="s">
        <v>656</v>
      </c>
    </row>
    <row r="138" spans="1:10" ht="13.5" customHeight="1" x14ac:dyDescent="0.2">
      <c r="A138" s="118" t="s">
        <v>790</v>
      </c>
      <c r="B138" s="146" t="s">
        <v>656</v>
      </c>
      <c r="C138" s="146" t="s">
        <v>656</v>
      </c>
      <c r="D138" s="146" t="s">
        <v>656</v>
      </c>
      <c r="E138" s="146" t="s">
        <v>656</v>
      </c>
      <c r="F138" s="88" t="s">
        <v>656</v>
      </c>
      <c r="G138" s="146" t="s">
        <v>656</v>
      </c>
      <c r="H138" s="146" t="s">
        <v>656</v>
      </c>
      <c r="I138" s="146" t="s">
        <v>656</v>
      </c>
      <c r="J138" s="88" t="s">
        <v>656</v>
      </c>
    </row>
    <row r="139" spans="1:10" ht="13.5" customHeight="1" x14ac:dyDescent="0.2">
      <c r="A139" s="118" t="s">
        <v>791</v>
      </c>
      <c r="B139" s="146">
        <v>0.26600000000000001</v>
      </c>
      <c r="C139" s="146">
        <v>1.0740000000000001</v>
      </c>
      <c r="D139" s="146">
        <v>2.1019999999999999</v>
      </c>
      <c r="E139" s="146">
        <v>1.028</v>
      </c>
      <c r="F139" s="88">
        <v>95.716899999999995</v>
      </c>
      <c r="G139" s="146">
        <v>16.323</v>
      </c>
      <c r="H139" s="146">
        <v>7.9889999999999999</v>
      </c>
      <c r="I139" s="146">
        <v>-8.3339999999999996</v>
      </c>
      <c r="J139" s="88">
        <v>-51.056800000000003</v>
      </c>
    </row>
    <row r="140" spans="1:10" ht="13.5" customHeight="1" x14ac:dyDescent="0.2">
      <c r="A140" s="118" t="s">
        <v>792</v>
      </c>
      <c r="B140" s="146" t="s">
        <v>656</v>
      </c>
      <c r="C140" s="146" t="s">
        <v>656</v>
      </c>
      <c r="D140" s="146" t="s">
        <v>656</v>
      </c>
      <c r="E140" s="146" t="s">
        <v>656</v>
      </c>
      <c r="F140" s="88" t="s">
        <v>656</v>
      </c>
      <c r="G140" s="146" t="s">
        <v>656</v>
      </c>
      <c r="H140" s="146" t="s">
        <v>656</v>
      </c>
      <c r="I140" s="146" t="s">
        <v>656</v>
      </c>
      <c r="J140" s="88" t="s">
        <v>656</v>
      </c>
    </row>
    <row r="141" spans="1:10" ht="13.5" customHeight="1" x14ac:dyDescent="0.2">
      <c r="A141" s="119" t="s">
        <v>1079</v>
      </c>
      <c r="B141" s="143">
        <v>165.42599999999999</v>
      </c>
      <c r="C141" s="143">
        <v>88.164000000000001</v>
      </c>
      <c r="D141" s="143">
        <v>82.072000000000003</v>
      </c>
      <c r="E141" s="143">
        <v>-6.0919999999999996</v>
      </c>
      <c r="F141" s="95">
        <v>-6.9097999999999997</v>
      </c>
      <c r="G141" s="143">
        <v>2155.3362999999999</v>
      </c>
      <c r="H141" s="143">
        <v>1578.7181</v>
      </c>
      <c r="I141" s="143">
        <v>-576.6182</v>
      </c>
      <c r="J141" s="95">
        <v>-26.7531</v>
      </c>
    </row>
    <row r="142" spans="1:10" ht="18.75" customHeight="1" x14ac:dyDescent="0.2">
      <c r="A142" s="64"/>
      <c r="B142" s="48" t="s">
        <v>294</v>
      </c>
      <c r="C142" s="79"/>
      <c r="D142" s="79"/>
      <c r="E142" s="79"/>
      <c r="F142" s="79"/>
      <c r="G142" s="79"/>
      <c r="H142" s="79"/>
      <c r="I142" s="79"/>
      <c r="J142" s="79"/>
    </row>
    <row r="143" spans="1:10" ht="13.5" customHeight="1" x14ac:dyDescent="0.2">
      <c r="A143" s="66" t="s">
        <v>797</v>
      </c>
      <c r="B143" s="48"/>
      <c r="C143" s="79"/>
      <c r="D143" s="79"/>
      <c r="E143" s="79"/>
      <c r="F143" s="79"/>
      <c r="G143" s="79"/>
      <c r="H143" s="79"/>
      <c r="I143" s="79"/>
      <c r="J143" s="79"/>
    </row>
    <row r="144" spans="1:10" ht="13.5" customHeight="1" x14ac:dyDescent="0.2">
      <c r="A144" s="118" t="s">
        <v>764</v>
      </c>
      <c r="B144" s="146">
        <v>193.42099999999999</v>
      </c>
      <c r="C144" s="146">
        <v>167.85900000000001</v>
      </c>
      <c r="D144" s="146">
        <v>78.894999999999996</v>
      </c>
      <c r="E144" s="146">
        <v>-88.963999999999999</v>
      </c>
      <c r="F144" s="88">
        <v>-52.999200000000002</v>
      </c>
      <c r="G144" s="146">
        <v>1685.7249999999999</v>
      </c>
      <c r="H144" s="146">
        <v>1784.63</v>
      </c>
      <c r="I144" s="146">
        <v>98.905000000000001</v>
      </c>
      <c r="J144" s="88">
        <v>5.8672000000000004</v>
      </c>
    </row>
    <row r="145" spans="1:10" ht="13.5" customHeight="1" x14ac:dyDescent="0.2">
      <c r="A145" s="118" t="s">
        <v>765</v>
      </c>
      <c r="B145" s="146">
        <v>1.6</v>
      </c>
      <c r="C145" s="146" t="s">
        <v>656</v>
      </c>
      <c r="D145" s="146" t="s">
        <v>656</v>
      </c>
      <c r="E145" s="146" t="s">
        <v>656</v>
      </c>
      <c r="F145" s="88" t="s">
        <v>656</v>
      </c>
      <c r="G145" s="146">
        <v>23.765000000000001</v>
      </c>
      <c r="H145" s="146">
        <v>12.16</v>
      </c>
      <c r="I145" s="146">
        <v>-11.605</v>
      </c>
      <c r="J145" s="88">
        <v>-48.832299999999996</v>
      </c>
    </row>
    <row r="146" spans="1:10" ht="13.5" customHeight="1" x14ac:dyDescent="0.2">
      <c r="A146" s="118" t="s">
        <v>767</v>
      </c>
      <c r="B146" s="146">
        <v>221.38800000000001</v>
      </c>
      <c r="C146" s="146">
        <v>137.36000000000001</v>
      </c>
      <c r="D146" s="146">
        <v>135.96299999999999</v>
      </c>
      <c r="E146" s="146">
        <v>-1.397</v>
      </c>
      <c r="F146" s="88">
        <v>-1.0169999999999999</v>
      </c>
      <c r="G146" s="146">
        <v>2357.7649999999999</v>
      </c>
      <c r="H146" s="146">
        <v>2145.482</v>
      </c>
      <c r="I146" s="146">
        <v>-212.28299999999999</v>
      </c>
      <c r="J146" s="88">
        <v>-9.0036000000000005</v>
      </c>
    </row>
    <row r="147" spans="1:10" ht="13.5" customHeight="1" x14ac:dyDescent="0.2">
      <c r="A147" s="118" t="s">
        <v>768</v>
      </c>
      <c r="B147" s="146">
        <v>51.237000000000002</v>
      </c>
      <c r="C147" s="146">
        <v>55.430999999999997</v>
      </c>
      <c r="D147" s="146">
        <v>54.735999999999997</v>
      </c>
      <c r="E147" s="146">
        <v>-0.69499999999999995</v>
      </c>
      <c r="F147" s="88">
        <v>-1.2538</v>
      </c>
      <c r="G147" s="146">
        <v>579.32600000000002</v>
      </c>
      <c r="H147" s="146">
        <v>617.59910000000002</v>
      </c>
      <c r="I147" s="146">
        <v>38.273099999999999</v>
      </c>
      <c r="J147" s="88">
        <v>6.6064999999999996</v>
      </c>
    </row>
    <row r="148" spans="1:10" ht="13.5" customHeight="1" x14ac:dyDescent="0.2">
      <c r="A148" s="118" t="s">
        <v>769</v>
      </c>
      <c r="B148" s="146" t="s">
        <v>656</v>
      </c>
      <c r="C148" s="146" t="s">
        <v>656</v>
      </c>
      <c r="D148" s="146" t="s">
        <v>656</v>
      </c>
      <c r="E148" s="146" t="s">
        <v>656</v>
      </c>
      <c r="F148" s="88" t="s">
        <v>656</v>
      </c>
      <c r="G148" s="146" t="s">
        <v>656</v>
      </c>
      <c r="H148" s="146" t="s">
        <v>656</v>
      </c>
      <c r="I148" s="146" t="s">
        <v>656</v>
      </c>
      <c r="J148" s="88" t="s">
        <v>656</v>
      </c>
    </row>
    <row r="149" spans="1:10" ht="13.5" customHeight="1" x14ac:dyDescent="0.2">
      <c r="A149" s="118" t="s">
        <v>770</v>
      </c>
      <c r="B149" s="146" t="s">
        <v>656</v>
      </c>
      <c r="C149" s="146" t="s">
        <v>656</v>
      </c>
      <c r="D149" s="146" t="s">
        <v>656</v>
      </c>
      <c r="E149" s="146" t="s">
        <v>656</v>
      </c>
      <c r="F149" s="88" t="s">
        <v>656</v>
      </c>
      <c r="G149" s="146" t="s">
        <v>656</v>
      </c>
      <c r="H149" s="146">
        <v>1.762</v>
      </c>
      <c r="I149" s="146">
        <v>1.762</v>
      </c>
      <c r="J149" s="88" t="s">
        <v>656</v>
      </c>
    </row>
    <row r="150" spans="1:10" ht="13.5" customHeight="1" x14ac:dyDescent="0.2">
      <c r="A150" s="118" t="s">
        <v>771</v>
      </c>
      <c r="B150" s="146">
        <v>423.66699999999997</v>
      </c>
      <c r="C150" s="146">
        <v>321.065</v>
      </c>
      <c r="D150" s="146">
        <v>264.45</v>
      </c>
      <c r="E150" s="146">
        <v>-56.615000000000002</v>
      </c>
      <c r="F150" s="88">
        <v>-17.633500000000002</v>
      </c>
      <c r="G150" s="146">
        <v>4250.7250000000004</v>
      </c>
      <c r="H150" s="146">
        <v>4403.9390000000003</v>
      </c>
      <c r="I150" s="146">
        <v>153.214</v>
      </c>
      <c r="J150" s="88">
        <v>3.6044</v>
      </c>
    </row>
    <row r="151" spans="1:10" ht="13.5" customHeight="1" x14ac:dyDescent="0.2">
      <c r="A151" s="118" t="s">
        <v>772</v>
      </c>
      <c r="B151" s="146">
        <v>80.888000000000005</v>
      </c>
      <c r="C151" s="146">
        <v>88.885999999999996</v>
      </c>
      <c r="D151" s="146">
        <v>66.995000000000005</v>
      </c>
      <c r="E151" s="146">
        <v>-21.890999999999998</v>
      </c>
      <c r="F151" s="88">
        <v>-24.6282</v>
      </c>
      <c r="G151" s="146">
        <v>993.70060000000001</v>
      </c>
      <c r="H151" s="146">
        <v>1016.1075</v>
      </c>
      <c r="I151" s="146">
        <v>22.4069</v>
      </c>
      <c r="J151" s="88">
        <v>2.2549000000000001</v>
      </c>
    </row>
    <row r="152" spans="1:10" ht="13.5" customHeight="1" x14ac:dyDescent="0.2">
      <c r="A152" s="118" t="s">
        <v>773</v>
      </c>
      <c r="B152" s="146">
        <v>7.8920000000000003</v>
      </c>
      <c r="C152" s="146">
        <v>10.968</v>
      </c>
      <c r="D152" s="146">
        <v>3.7250000000000001</v>
      </c>
      <c r="E152" s="146">
        <v>-7.2430000000000003</v>
      </c>
      <c r="F152" s="88">
        <v>-66.037599999999998</v>
      </c>
      <c r="G152" s="146">
        <v>112.48099999999999</v>
      </c>
      <c r="H152" s="146">
        <v>72.576099999999997</v>
      </c>
      <c r="I152" s="146">
        <v>-39.904899999999998</v>
      </c>
      <c r="J152" s="88">
        <v>-35.476999999999997</v>
      </c>
    </row>
    <row r="153" spans="1:10" ht="13.5" customHeight="1" x14ac:dyDescent="0.2">
      <c r="A153" s="118" t="s">
        <v>774</v>
      </c>
      <c r="B153" s="146">
        <v>53.851999999999997</v>
      </c>
      <c r="C153" s="146">
        <v>33.473999999999997</v>
      </c>
      <c r="D153" s="146">
        <v>28.974</v>
      </c>
      <c r="E153" s="146">
        <v>-4.5</v>
      </c>
      <c r="F153" s="88">
        <v>-13.443300000000001</v>
      </c>
      <c r="G153" s="146">
        <v>506.87900000000002</v>
      </c>
      <c r="H153" s="146">
        <v>482.95499999999998</v>
      </c>
      <c r="I153" s="146">
        <v>-23.923999999999999</v>
      </c>
      <c r="J153" s="88">
        <v>-4.7199</v>
      </c>
    </row>
    <row r="154" spans="1:10" ht="13.5" customHeight="1" x14ac:dyDescent="0.2">
      <c r="A154" s="118" t="s">
        <v>775</v>
      </c>
      <c r="B154" s="146" t="s">
        <v>656</v>
      </c>
      <c r="C154" s="146">
        <v>1.23</v>
      </c>
      <c r="D154" s="146" t="s">
        <v>656</v>
      </c>
      <c r="E154" s="146">
        <v>-1.23</v>
      </c>
      <c r="F154" s="88" t="s">
        <v>656</v>
      </c>
      <c r="G154" s="146">
        <v>0.84899999999999998</v>
      </c>
      <c r="H154" s="146">
        <v>1.389</v>
      </c>
      <c r="I154" s="146">
        <v>0.54</v>
      </c>
      <c r="J154" s="88">
        <v>63.604199999999999</v>
      </c>
    </row>
    <row r="155" spans="1:10" ht="13.5" customHeight="1" x14ac:dyDescent="0.2">
      <c r="A155" s="118" t="s">
        <v>776</v>
      </c>
      <c r="B155" s="146" t="s">
        <v>656</v>
      </c>
      <c r="C155" s="146" t="s">
        <v>656</v>
      </c>
      <c r="D155" s="146" t="s">
        <v>656</v>
      </c>
      <c r="E155" s="146" t="s">
        <v>656</v>
      </c>
      <c r="F155" s="88" t="s">
        <v>656</v>
      </c>
      <c r="G155" s="146" t="s">
        <v>656</v>
      </c>
      <c r="H155" s="146" t="s">
        <v>656</v>
      </c>
      <c r="I155" s="146" t="s">
        <v>656</v>
      </c>
      <c r="J155" s="88" t="s">
        <v>656</v>
      </c>
    </row>
    <row r="156" spans="1:10" ht="13.5" customHeight="1" x14ac:dyDescent="0.2">
      <c r="A156" s="118" t="s">
        <v>777</v>
      </c>
      <c r="B156" s="146" t="s">
        <v>656</v>
      </c>
      <c r="C156" s="146">
        <v>1</v>
      </c>
      <c r="D156" s="146" t="s">
        <v>656</v>
      </c>
      <c r="E156" s="146">
        <v>-1</v>
      </c>
      <c r="F156" s="88" t="s">
        <v>656</v>
      </c>
      <c r="G156" s="146">
        <v>18.638999999999999</v>
      </c>
      <c r="H156" s="146">
        <v>15.647</v>
      </c>
      <c r="I156" s="146">
        <v>-2.992</v>
      </c>
      <c r="J156" s="88">
        <v>-16.052399999999999</v>
      </c>
    </row>
    <row r="157" spans="1:10" ht="13.5" customHeight="1" x14ac:dyDescent="0.2">
      <c r="A157" s="118" t="s">
        <v>778</v>
      </c>
      <c r="B157" s="146">
        <v>136.70400000000001</v>
      </c>
      <c r="C157" s="146">
        <v>47</v>
      </c>
      <c r="D157" s="146">
        <v>50.024999999999999</v>
      </c>
      <c r="E157" s="146">
        <v>3.0249999999999999</v>
      </c>
      <c r="F157" s="88">
        <v>6.4362000000000004</v>
      </c>
      <c r="G157" s="146">
        <v>1541.9749999999999</v>
      </c>
      <c r="H157" s="146">
        <v>1185.3440000000001</v>
      </c>
      <c r="I157" s="146">
        <v>-356.63099999999997</v>
      </c>
      <c r="J157" s="88">
        <v>-23.1282</v>
      </c>
    </row>
    <row r="158" spans="1:10" ht="13.5" customHeight="1" x14ac:dyDescent="0.2">
      <c r="A158" s="118" t="s">
        <v>779</v>
      </c>
      <c r="B158" s="146" t="s">
        <v>656</v>
      </c>
      <c r="C158" s="146" t="s">
        <v>656</v>
      </c>
      <c r="D158" s="146" t="s">
        <v>656</v>
      </c>
      <c r="E158" s="146" t="s">
        <v>656</v>
      </c>
      <c r="F158" s="88" t="s">
        <v>656</v>
      </c>
      <c r="G158" s="146" t="s">
        <v>656</v>
      </c>
      <c r="H158" s="146" t="s">
        <v>656</v>
      </c>
      <c r="I158" s="146" t="s">
        <v>656</v>
      </c>
      <c r="J158" s="88" t="s">
        <v>656</v>
      </c>
    </row>
    <row r="159" spans="1:10" ht="13.5" customHeight="1" x14ac:dyDescent="0.2">
      <c r="A159" s="118" t="s">
        <v>780</v>
      </c>
      <c r="B159" s="146">
        <v>15.374499999999999</v>
      </c>
      <c r="C159" s="146">
        <v>11.783300000000001</v>
      </c>
      <c r="D159" s="146">
        <v>14.375</v>
      </c>
      <c r="E159" s="146">
        <v>2.5916999999999999</v>
      </c>
      <c r="F159" s="88">
        <v>21.994700000000002</v>
      </c>
      <c r="G159" s="146">
        <v>167.864</v>
      </c>
      <c r="H159" s="146">
        <v>152.7329</v>
      </c>
      <c r="I159" s="146">
        <v>-15.1311</v>
      </c>
      <c r="J159" s="88">
        <v>-9.0138999999999996</v>
      </c>
    </row>
    <row r="160" spans="1:10" s="81" customFormat="1" ht="13.5" customHeight="1" x14ac:dyDescent="0.2">
      <c r="A160" s="118" t="s">
        <v>789</v>
      </c>
      <c r="B160" s="146" t="s">
        <v>656</v>
      </c>
      <c r="C160" s="146" t="s">
        <v>656</v>
      </c>
      <c r="D160" s="146" t="s">
        <v>656</v>
      </c>
      <c r="E160" s="146" t="s">
        <v>656</v>
      </c>
      <c r="F160" s="88" t="s">
        <v>656</v>
      </c>
      <c r="G160" s="146" t="s">
        <v>656</v>
      </c>
      <c r="H160" s="146" t="s">
        <v>656</v>
      </c>
      <c r="I160" s="146" t="s">
        <v>656</v>
      </c>
      <c r="J160" s="88" t="s">
        <v>656</v>
      </c>
    </row>
    <row r="161" spans="1:10" ht="13.5" customHeight="1" x14ac:dyDescent="0.2">
      <c r="A161" s="118" t="s">
        <v>790</v>
      </c>
      <c r="B161" s="146" t="s">
        <v>656</v>
      </c>
      <c r="C161" s="146" t="s">
        <v>656</v>
      </c>
      <c r="D161" s="146" t="s">
        <v>656</v>
      </c>
      <c r="E161" s="146" t="s">
        <v>656</v>
      </c>
      <c r="F161" s="88" t="s">
        <v>656</v>
      </c>
      <c r="G161" s="146" t="s">
        <v>656</v>
      </c>
      <c r="H161" s="146" t="s">
        <v>656</v>
      </c>
      <c r="I161" s="146" t="s">
        <v>656</v>
      </c>
      <c r="J161" s="88" t="s">
        <v>656</v>
      </c>
    </row>
    <row r="162" spans="1:10" ht="13.5" customHeight="1" x14ac:dyDescent="0.2">
      <c r="A162" s="118" t="s">
        <v>791</v>
      </c>
      <c r="B162" s="146">
        <v>234.40610000000001</v>
      </c>
      <c r="C162" s="146">
        <v>146.1036</v>
      </c>
      <c r="D162" s="146">
        <v>121.6434</v>
      </c>
      <c r="E162" s="146">
        <v>-24.4602</v>
      </c>
      <c r="F162" s="88">
        <v>-16.741700000000002</v>
      </c>
      <c r="G162" s="146">
        <v>2578.9884999999999</v>
      </c>
      <c r="H162" s="146">
        <v>2020.6242999999999</v>
      </c>
      <c r="I162" s="146">
        <v>-558.36419999999998</v>
      </c>
      <c r="J162" s="88">
        <v>-21.650500000000001</v>
      </c>
    </row>
    <row r="163" spans="1:10" ht="13.5" customHeight="1" x14ac:dyDescent="0.2">
      <c r="A163" s="118" t="s">
        <v>792</v>
      </c>
      <c r="B163" s="146" t="s">
        <v>656</v>
      </c>
      <c r="C163" s="146" t="s">
        <v>656</v>
      </c>
      <c r="D163" s="146" t="s">
        <v>656</v>
      </c>
      <c r="E163" s="146" t="s">
        <v>656</v>
      </c>
      <c r="F163" s="88" t="s">
        <v>656</v>
      </c>
      <c r="G163" s="146">
        <v>0.11700000000000001</v>
      </c>
      <c r="H163" s="146" t="s">
        <v>656</v>
      </c>
      <c r="I163" s="146">
        <v>-0.11700000000000001</v>
      </c>
      <c r="J163" s="88" t="s">
        <v>656</v>
      </c>
    </row>
    <row r="164" spans="1:10" ht="13.5" customHeight="1" x14ac:dyDescent="0.2">
      <c r="A164" s="119" t="s">
        <v>1079</v>
      </c>
      <c r="B164" s="143">
        <v>1420.4295999999999</v>
      </c>
      <c r="C164" s="143">
        <v>1022.1599</v>
      </c>
      <c r="D164" s="143">
        <v>819.78139999999996</v>
      </c>
      <c r="E164" s="143">
        <v>-202.3785</v>
      </c>
      <c r="F164" s="95">
        <v>-19.799099999999999</v>
      </c>
      <c r="G164" s="143">
        <v>14818.7991</v>
      </c>
      <c r="H164" s="143">
        <v>13912.947899999999</v>
      </c>
      <c r="I164" s="143">
        <v>-905.85119999999995</v>
      </c>
      <c r="J164" s="95">
        <v>-6.1128999999999998</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764</v>
      </c>
      <c r="B166" s="146">
        <v>147.52099999999999</v>
      </c>
      <c r="C166" s="146">
        <v>142.89500000000001</v>
      </c>
      <c r="D166" s="146">
        <v>51.987000000000002</v>
      </c>
      <c r="E166" s="146">
        <v>-90.908000000000001</v>
      </c>
      <c r="F166" s="88">
        <v>-63.618699999999997</v>
      </c>
      <c r="G166" s="146">
        <v>1273.0889999999999</v>
      </c>
      <c r="H166" s="146">
        <v>1325.0540000000001</v>
      </c>
      <c r="I166" s="146">
        <v>51.965000000000003</v>
      </c>
      <c r="J166" s="88">
        <v>4.0818000000000003</v>
      </c>
    </row>
    <row r="167" spans="1:10" ht="13.5" customHeight="1" x14ac:dyDescent="0.2">
      <c r="A167" s="118" t="s">
        <v>765</v>
      </c>
      <c r="B167" s="146">
        <v>1.6</v>
      </c>
      <c r="C167" s="146" t="s">
        <v>656</v>
      </c>
      <c r="D167" s="146" t="s">
        <v>656</v>
      </c>
      <c r="E167" s="146" t="s">
        <v>656</v>
      </c>
      <c r="F167" s="88" t="s">
        <v>656</v>
      </c>
      <c r="G167" s="146">
        <v>22.748000000000001</v>
      </c>
      <c r="H167" s="146">
        <v>7.38</v>
      </c>
      <c r="I167" s="146">
        <v>-15.368</v>
      </c>
      <c r="J167" s="88">
        <v>-67.557599999999994</v>
      </c>
    </row>
    <row r="168" spans="1:10" ht="13.5" customHeight="1" x14ac:dyDescent="0.2">
      <c r="A168" s="118" t="s">
        <v>767</v>
      </c>
      <c r="B168" s="146">
        <v>216.488</v>
      </c>
      <c r="C168" s="146">
        <v>127.714</v>
      </c>
      <c r="D168" s="146">
        <v>125.682</v>
      </c>
      <c r="E168" s="146">
        <v>-2.032</v>
      </c>
      <c r="F168" s="88">
        <v>-1.5911</v>
      </c>
      <c r="G168" s="146">
        <v>2220.8519999999999</v>
      </c>
      <c r="H168" s="146">
        <v>2013.2739999999999</v>
      </c>
      <c r="I168" s="146">
        <v>-207.578</v>
      </c>
      <c r="J168" s="88">
        <v>-9.3468</v>
      </c>
    </row>
    <row r="169" spans="1:10" ht="13.5" customHeight="1" x14ac:dyDescent="0.2">
      <c r="A169" s="118" t="s">
        <v>768</v>
      </c>
      <c r="B169" s="146">
        <v>8.7720000000000002</v>
      </c>
      <c r="C169" s="146">
        <v>19.16</v>
      </c>
      <c r="D169" s="146">
        <v>11.895</v>
      </c>
      <c r="E169" s="146">
        <v>-7.2649999999999997</v>
      </c>
      <c r="F169" s="88">
        <v>-37.917499999999997</v>
      </c>
      <c r="G169" s="146">
        <v>174.66900000000001</v>
      </c>
      <c r="H169" s="146">
        <v>229.13910000000001</v>
      </c>
      <c r="I169" s="146">
        <v>54.470100000000002</v>
      </c>
      <c r="J169" s="88">
        <v>31.184799999999999</v>
      </c>
    </row>
    <row r="170" spans="1:10" ht="13.5" customHeight="1" x14ac:dyDescent="0.2">
      <c r="A170" s="118" t="s">
        <v>769</v>
      </c>
      <c r="B170" s="146" t="s">
        <v>656</v>
      </c>
      <c r="C170" s="146" t="s">
        <v>656</v>
      </c>
      <c r="D170" s="146" t="s">
        <v>656</v>
      </c>
      <c r="E170" s="146" t="s">
        <v>656</v>
      </c>
      <c r="F170" s="88" t="s">
        <v>656</v>
      </c>
      <c r="G170" s="146" t="s">
        <v>656</v>
      </c>
      <c r="H170" s="146" t="s">
        <v>656</v>
      </c>
      <c r="I170" s="146" t="s">
        <v>656</v>
      </c>
      <c r="J170" s="88" t="s">
        <v>656</v>
      </c>
    </row>
    <row r="171" spans="1:10" ht="13.5" customHeight="1" x14ac:dyDescent="0.2">
      <c r="A171" s="118" t="s">
        <v>770</v>
      </c>
      <c r="B171" s="146" t="s">
        <v>656</v>
      </c>
      <c r="C171" s="146" t="s">
        <v>656</v>
      </c>
      <c r="D171" s="146" t="s">
        <v>656</v>
      </c>
      <c r="E171" s="146" t="s">
        <v>656</v>
      </c>
      <c r="F171" s="88" t="s">
        <v>656</v>
      </c>
      <c r="G171" s="146" t="s">
        <v>656</v>
      </c>
      <c r="H171" s="146">
        <v>1.762</v>
      </c>
      <c r="I171" s="146">
        <v>1.762</v>
      </c>
      <c r="J171" s="88" t="s">
        <v>656</v>
      </c>
    </row>
    <row r="172" spans="1:10" ht="13.5" customHeight="1" x14ac:dyDescent="0.2">
      <c r="A172" s="118" t="s">
        <v>771</v>
      </c>
      <c r="B172" s="146">
        <v>30.925000000000001</v>
      </c>
      <c r="C172" s="146">
        <v>26.151</v>
      </c>
      <c r="D172" s="146">
        <v>24.324999999999999</v>
      </c>
      <c r="E172" s="146">
        <v>-1.8260000000000001</v>
      </c>
      <c r="F172" s="88">
        <v>-6.9824999999999999</v>
      </c>
      <c r="G172" s="146">
        <v>303.68599999999998</v>
      </c>
      <c r="H172" s="146">
        <v>353.39</v>
      </c>
      <c r="I172" s="146">
        <v>49.704000000000001</v>
      </c>
      <c r="J172" s="88">
        <v>16.366900000000001</v>
      </c>
    </row>
    <row r="173" spans="1:10" ht="13.5" customHeight="1" x14ac:dyDescent="0.2">
      <c r="A173" s="118" t="s">
        <v>772</v>
      </c>
      <c r="B173" s="146">
        <v>20.254000000000001</v>
      </c>
      <c r="C173" s="146">
        <v>19.266999999999999</v>
      </c>
      <c r="D173" s="146">
        <v>20.542000000000002</v>
      </c>
      <c r="E173" s="146">
        <v>1.2749999999999999</v>
      </c>
      <c r="F173" s="88">
        <v>6.6174999999999997</v>
      </c>
      <c r="G173" s="146">
        <v>276.34800000000001</v>
      </c>
      <c r="H173" s="146">
        <v>279.37349999999998</v>
      </c>
      <c r="I173" s="146">
        <v>3.0255000000000001</v>
      </c>
      <c r="J173" s="88">
        <v>1.0948</v>
      </c>
    </row>
    <row r="174" spans="1:10" ht="13.5" customHeight="1" x14ac:dyDescent="0.2">
      <c r="A174" s="118" t="s">
        <v>773</v>
      </c>
      <c r="B174" s="146">
        <v>0.97</v>
      </c>
      <c r="C174" s="146">
        <v>3.6920000000000002</v>
      </c>
      <c r="D174" s="146">
        <v>1.464</v>
      </c>
      <c r="E174" s="146">
        <v>-2.2280000000000002</v>
      </c>
      <c r="F174" s="88">
        <v>-60.346699999999998</v>
      </c>
      <c r="G174" s="146">
        <v>39.850999999999999</v>
      </c>
      <c r="H174" s="146">
        <v>33.54</v>
      </c>
      <c r="I174" s="146">
        <v>-6.3109999999999999</v>
      </c>
      <c r="J174" s="88">
        <v>-15.836499999999999</v>
      </c>
    </row>
    <row r="175" spans="1:10" ht="13.5" customHeight="1" x14ac:dyDescent="0.2">
      <c r="A175" s="118" t="s">
        <v>774</v>
      </c>
      <c r="B175" s="146">
        <v>9.0009999999999994</v>
      </c>
      <c r="C175" s="146">
        <v>4.367</v>
      </c>
      <c r="D175" s="146">
        <v>1.4259999999999999</v>
      </c>
      <c r="E175" s="146">
        <v>-2.9409999999999998</v>
      </c>
      <c r="F175" s="88">
        <v>-67.346000000000004</v>
      </c>
      <c r="G175" s="146">
        <v>57.012999999999998</v>
      </c>
      <c r="H175" s="146">
        <v>61.127000000000002</v>
      </c>
      <c r="I175" s="146">
        <v>4.1139999999999999</v>
      </c>
      <c r="J175" s="88">
        <v>7.2159000000000004</v>
      </c>
    </row>
    <row r="176" spans="1:10" ht="13.5" customHeight="1" x14ac:dyDescent="0.2">
      <c r="A176" s="118" t="s">
        <v>775</v>
      </c>
      <c r="B176" s="146" t="s">
        <v>656</v>
      </c>
      <c r="C176" s="146">
        <v>1.23</v>
      </c>
      <c r="D176" s="146" t="s">
        <v>656</v>
      </c>
      <c r="E176" s="146">
        <v>-1.23</v>
      </c>
      <c r="F176" s="88" t="s">
        <v>656</v>
      </c>
      <c r="G176" s="146">
        <v>0.376</v>
      </c>
      <c r="H176" s="146">
        <v>1.367</v>
      </c>
      <c r="I176" s="146">
        <v>0.99099999999999999</v>
      </c>
      <c r="J176" s="88">
        <v>263.56380000000001</v>
      </c>
    </row>
    <row r="177" spans="1:10" ht="13.5" customHeight="1" x14ac:dyDescent="0.2">
      <c r="A177" s="118" t="s">
        <v>776</v>
      </c>
      <c r="B177" s="146" t="s">
        <v>656</v>
      </c>
      <c r="C177" s="146" t="s">
        <v>656</v>
      </c>
      <c r="D177" s="146" t="s">
        <v>656</v>
      </c>
      <c r="E177" s="146" t="s">
        <v>656</v>
      </c>
      <c r="F177" s="88" t="s">
        <v>656</v>
      </c>
      <c r="G177" s="146" t="s">
        <v>656</v>
      </c>
      <c r="H177" s="146" t="s">
        <v>656</v>
      </c>
      <c r="I177" s="146" t="s">
        <v>656</v>
      </c>
      <c r="J177" s="88" t="s">
        <v>656</v>
      </c>
    </row>
    <row r="178" spans="1:10" ht="13.5" customHeight="1" x14ac:dyDescent="0.2">
      <c r="A178" s="118" t="s">
        <v>777</v>
      </c>
      <c r="B178" s="146" t="s">
        <v>656</v>
      </c>
      <c r="C178" s="146" t="s">
        <v>656</v>
      </c>
      <c r="D178" s="146" t="s">
        <v>656</v>
      </c>
      <c r="E178" s="146" t="s">
        <v>656</v>
      </c>
      <c r="F178" s="88" t="s">
        <v>656</v>
      </c>
      <c r="G178" s="146">
        <v>16.634</v>
      </c>
      <c r="H178" s="146">
        <v>11.047000000000001</v>
      </c>
      <c r="I178" s="146">
        <v>-5.5869999999999997</v>
      </c>
      <c r="J178" s="88">
        <v>-33.587800000000001</v>
      </c>
    </row>
    <row r="179" spans="1:10" ht="13.5" customHeight="1" x14ac:dyDescent="0.2">
      <c r="A179" s="118" t="s">
        <v>778</v>
      </c>
      <c r="B179" s="146">
        <v>125.724</v>
      </c>
      <c r="C179" s="146">
        <v>33.875999999999998</v>
      </c>
      <c r="D179" s="146">
        <v>41.844999999999999</v>
      </c>
      <c r="E179" s="146">
        <v>7.9690000000000003</v>
      </c>
      <c r="F179" s="88">
        <v>23.524000000000001</v>
      </c>
      <c r="G179" s="146">
        <v>1371.0640000000001</v>
      </c>
      <c r="H179" s="146">
        <v>1014.067</v>
      </c>
      <c r="I179" s="146">
        <v>-356.99700000000001</v>
      </c>
      <c r="J179" s="88">
        <v>-26.038</v>
      </c>
    </row>
    <row r="180" spans="1:10" ht="13.5" customHeight="1" x14ac:dyDescent="0.2">
      <c r="A180" s="118" t="s">
        <v>779</v>
      </c>
      <c r="B180" s="146" t="s">
        <v>656</v>
      </c>
      <c r="C180" s="146" t="s">
        <v>656</v>
      </c>
      <c r="D180" s="146" t="s">
        <v>656</v>
      </c>
      <c r="E180" s="146" t="s">
        <v>656</v>
      </c>
      <c r="F180" s="88" t="s">
        <v>656</v>
      </c>
      <c r="G180" s="146" t="s">
        <v>656</v>
      </c>
      <c r="H180" s="146" t="s">
        <v>656</v>
      </c>
      <c r="I180" s="146" t="s">
        <v>656</v>
      </c>
      <c r="J180" s="88" t="s">
        <v>656</v>
      </c>
    </row>
    <row r="181" spans="1:10" ht="13.5" customHeight="1" x14ac:dyDescent="0.2">
      <c r="A181" s="118" t="s">
        <v>780</v>
      </c>
      <c r="B181" s="146">
        <v>5.1677</v>
      </c>
      <c r="C181" s="146">
        <v>4.2651000000000003</v>
      </c>
      <c r="D181" s="146">
        <v>3.5617999999999999</v>
      </c>
      <c r="E181" s="146">
        <v>-0.70330000000000004</v>
      </c>
      <c r="F181" s="88">
        <v>-16.489599999999999</v>
      </c>
      <c r="G181" s="146">
        <v>46.110799999999998</v>
      </c>
      <c r="H181" s="146">
        <v>43.359000000000002</v>
      </c>
      <c r="I181" s="146">
        <v>-2.7517999999999998</v>
      </c>
      <c r="J181" s="88">
        <v>-5.9678000000000004</v>
      </c>
    </row>
    <row r="182" spans="1:10" s="81" customFormat="1" ht="13.5" customHeight="1" x14ac:dyDescent="0.2">
      <c r="A182" s="118" t="s">
        <v>789</v>
      </c>
      <c r="B182" s="146" t="s">
        <v>656</v>
      </c>
      <c r="C182" s="146" t="s">
        <v>656</v>
      </c>
      <c r="D182" s="146" t="s">
        <v>656</v>
      </c>
      <c r="E182" s="146" t="s">
        <v>656</v>
      </c>
      <c r="F182" s="88" t="s">
        <v>656</v>
      </c>
      <c r="G182" s="146" t="s">
        <v>656</v>
      </c>
      <c r="H182" s="146" t="s">
        <v>656</v>
      </c>
      <c r="I182" s="146" t="s">
        <v>656</v>
      </c>
      <c r="J182" s="88" t="s">
        <v>656</v>
      </c>
    </row>
    <row r="183" spans="1:10" ht="13.5" customHeight="1" x14ac:dyDescent="0.2">
      <c r="A183" s="118" t="s">
        <v>790</v>
      </c>
      <c r="B183" s="146" t="s">
        <v>656</v>
      </c>
      <c r="C183" s="146" t="s">
        <v>656</v>
      </c>
      <c r="D183" s="146" t="s">
        <v>656</v>
      </c>
      <c r="E183" s="146" t="s">
        <v>656</v>
      </c>
      <c r="F183" s="88" t="s">
        <v>656</v>
      </c>
      <c r="G183" s="146" t="s">
        <v>656</v>
      </c>
      <c r="H183" s="146" t="s">
        <v>656</v>
      </c>
      <c r="I183" s="146" t="s">
        <v>656</v>
      </c>
      <c r="J183" s="88" t="s">
        <v>656</v>
      </c>
    </row>
    <row r="184" spans="1:10" ht="13.5" customHeight="1" x14ac:dyDescent="0.2">
      <c r="A184" s="118" t="s">
        <v>791</v>
      </c>
      <c r="B184" s="146">
        <v>146.5582</v>
      </c>
      <c r="C184" s="146">
        <v>89.463800000000006</v>
      </c>
      <c r="D184" s="146">
        <v>66.202799999999996</v>
      </c>
      <c r="E184" s="146">
        <v>-23.260999999999999</v>
      </c>
      <c r="F184" s="88">
        <v>-26.000499999999999</v>
      </c>
      <c r="G184" s="146">
        <v>1490.5719999999999</v>
      </c>
      <c r="H184" s="146">
        <v>1161.912</v>
      </c>
      <c r="I184" s="146">
        <v>-328.66</v>
      </c>
      <c r="J184" s="88">
        <v>-22.049299999999999</v>
      </c>
    </row>
    <row r="185" spans="1:10" ht="13.5" customHeight="1" x14ac:dyDescent="0.2">
      <c r="A185" s="118" t="s">
        <v>792</v>
      </c>
      <c r="B185" s="146" t="s">
        <v>656</v>
      </c>
      <c r="C185" s="146" t="s">
        <v>656</v>
      </c>
      <c r="D185" s="146" t="s">
        <v>656</v>
      </c>
      <c r="E185" s="146" t="s">
        <v>656</v>
      </c>
      <c r="F185" s="88" t="s">
        <v>656</v>
      </c>
      <c r="G185" s="146">
        <v>0.11700000000000001</v>
      </c>
      <c r="H185" s="146" t="s">
        <v>656</v>
      </c>
      <c r="I185" s="146">
        <v>-0.11700000000000001</v>
      </c>
      <c r="J185" s="88" t="s">
        <v>656</v>
      </c>
    </row>
    <row r="186" spans="1:10" ht="13.5" customHeight="1" x14ac:dyDescent="0.2">
      <c r="A186" s="119" t="s">
        <v>1079</v>
      </c>
      <c r="B186" s="143">
        <v>712.98090000000002</v>
      </c>
      <c r="C186" s="143">
        <v>472.08089999999999</v>
      </c>
      <c r="D186" s="143">
        <v>348.93060000000003</v>
      </c>
      <c r="E186" s="143">
        <v>-123.1503</v>
      </c>
      <c r="F186" s="95">
        <v>-26.0867</v>
      </c>
      <c r="G186" s="143">
        <v>7293.1297999999997</v>
      </c>
      <c r="H186" s="143">
        <v>6535.7915999999996</v>
      </c>
      <c r="I186" s="143">
        <v>-757.33820000000003</v>
      </c>
      <c r="J186" s="95">
        <v>-10.3843</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764</v>
      </c>
      <c r="B188" s="146">
        <v>45.9</v>
      </c>
      <c r="C188" s="146">
        <v>24.963999999999999</v>
      </c>
      <c r="D188" s="146">
        <v>26.908000000000001</v>
      </c>
      <c r="E188" s="146">
        <v>1.944</v>
      </c>
      <c r="F188" s="88">
        <v>7.7872000000000003</v>
      </c>
      <c r="G188" s="146">
        <v>412.63600000000002</v>
      </c>
      <c r="H188" s="146">
        <v>459.57600000000002</v>
      </c>
      <c r="I188" s="146">
        <v>46.94</v>
      </c>
      <c r="J188" s="88">
        <v>11.3756</v>
      </c>
    </row>
    <row r="189" spans="1:10" ht="13.5" customHeight="1" x14ac:dyDescent="0.2">
      <c r="A189" s="118" t="s">
        <v>765</v>
      </c>
      <c r="B189" s="146" t="s">
        <v>656</v>
      </c>
      <c r="C189" s="146" t="s">
        <v>656</v>
      </c>
      <c r="D189" s="146" t="s">
        <v>656</v>
      </c>
      <c r="E189" s="146" t="s">
        <v>656</v>
      </c>
      <c r="F189" s="88" t="s">
        <v>656</v>
      </c>
      <c r="G189" s="146">
        <v>1.0169999999999999</v>
      </c>
      <c r="H189" s="146">
        <v>4.78</v>
      </c>
      <c r="I189" s="146">
        <v>3.7629999999999999</v>
      </c>
      <c r="J189" s="88">
        <v>370.00979999999998</v>
      </c>
    </row>
    <row r="190" spans="1:10" ht="13.5" customHeight="1" x14ac:dyDescent="0.2">
      <c r="A190" s="118" t="s">
        <v>767</v>
      </c>
      <c r="B190" s="146">
        <v>4.9000000000000004</v>
      </c>
      <c r="C190" s="146">
        <v>9.6460000000000008</v>
      </c>
      <c r="D190" s="146">
        <v>10.281000000000001</v>
      </c>
      <c r="E190" s="146">
        <v>0.63500000000000001</v>
      </c>
      <c r="F190" s="88">
        <v>6.5830000000000002</v>
      </c>
      <c r="G190" s="146">
        <v>136.91300000000001</v>
      </c>
      <c r="H190" s="146">
        <v>132.208</v>
      </c>
      <c r="I190" s="146">
        <v>-4.7050000000000001</v>
      </c>
      <c r="J190" s="88">
        <v>-3.4365000000000001</v>
      </c>
    </row>
    <row r="191" spans="1:10" ht="13.5" customHeight="1" x14ac:dyDescent="0.2">
      <c r="A191" s="118" t="s">
        <v>768</v>
      </c>
      <c r="B191" s="146">
        <v>42.465000000000003</v>
      </c>
      <c r="C191" s="146">
        <v>36.271000000000001</v>
      </c>
      <c r="D191" s="146">
        <v>42.841000000000001</v>
      </c>
      <c r="E191" s="146">
        <v>6.57</v>
      </c>
      <c r="F191" s="88">
        <v>18.113600000000002</v>
      </c>
      <c r="G191" s="146">
        <v>404.65699999999998</v>
      </c>
      <c r="H191" s="146">
        <v>388.46</v>
      </c>
      <c r="I191" s="146">
        <v>-16.196999999999999</v>
      </c>
      <c r="J191" s="88">
        <v>-4.0026000000000002</v>
      </c>
    </row>
    <row r="192" spans="1:10" ht="13.5" customHeight="1" x14ac:dyDescent="0.2">
      <c r="A192" s="118" t="s">
        <v>769</v>
      </c>
      <c r="B192" s="146" t="s">
        <v>656</v>
      </c>
      <c r="C192" s="146" t="s">
        <v>656</v>
      </c>
      <c r="D192" s="146" t="s">
        <v>656</v>
      </c>
      <c r="E192" s="146" t="s">
        <v>656</v>
      </c>
      <c r="F192" s="88" t="s">
        <v>656</v>
      </c>
      <c r="G192" s="146" t="s">
        <v>656</v>
      </c>
      <c r="H192" s="146" t="s">
        <v>656</v>
      </c>
      <c r="I192" s="146" t="s">
        <v>656</v>
      </c>
      <c r="J192" s="88" t="s">
        <v>656</v>
      </c>
    </row>
    <row r="193" spans="1:10" ht="13.5" customHeight="1" x14ac:dyDescent="0.2">
      <c r="A193" s="118" t="s">
        <v>770</v>
      </c>
      <c r="B193" s="146" t="s">
        <v>656</v>
      </c>
      <c r="C193" s="146" t="s">
        <v>656</v>
      </c>
      <c r="D193" s="146" t="s">
        <v>656</v>
      </c>
      <c r="E193" s="146" t="s">
        <v>656</v>
      </c>
      <c r="F193" s="88" t="s">
        <v>656</v>
      </c>
      <c r="G193" s="146" t="s">
        <v>656</v>
      </c>
      <c r="H193" s="146" t="s">
        <v>656</v>
      </c>
      <c r="I193" s="146" t="s">
        <v>656</v>
      </c>
      <c r="J193" s="88" t="s">
        <v>656</v>
      </c>
    </row>
    <row r="194" spans="1:10" ht="13.5" customHeight="1" x14ac:dyDescent="0.2">
      <c r="A194" s="118" t="s">
        <v>771</v>
      </c>
      <c r="B194" s="146">
        <v>392.74200000000002</v>
      </c>
      <c r="C194" s="146">
        <v>294.91399999999999</v>
      </c>
      <c r="D194" s="146">
        <v>240.125</v>
      </c>
      <c r="E194" s="146">
        <v>-54.789000000000001</v>
      </c>
      <c r="F194" s="88">
        <v>-18.577999999999999</v>
      </c>
      <c r="G194" s="146">
        <v>3947.0390000000002</v>
      </c>
      <c r="H194" s="146">
        <v>4050.549</v>
      </c>
      <c r="I194" s="146">
        <v>103.51</v>
      </c>
      <c r="J194" s="88">
        <v>2.6225000000000001</v>
      </c>
    </row>
    <row r="195" spans="1:10" ht="13.5" customHeight="1" x14ac:dyDescent="0.2">
      <c r="A195" s="118" t="s">
        <v>772</v>
      </c>
      <c r="B195" s="146">
        <v>60.634</v>
      </c>
      <c r="C195" s="146">
        <v>69.619</v>
      </c>
      <c r="D195" s="146">
        <v>46.453000000000003</v>
      </c>
      <c r="E195" s="146">
        <v>-23.166</v>
      </c>
      <c r="F195" s="88">
        <v>-33.275399999999998</v>
      </c>
      <c r="G195" s="146">
        <v>717.35260000000005</v>
      </c>
      <c r="H195" s="146">
        <v>736.73400000000004</v>
      </c>
      <c r="I195" s="146">
        <v>19.381399999999999</v>
      </c>
      <c r="J195" s="88">
        <v>2.7018</v>
      </c>
    </row>
    <row r="196" spans="1:10" ht="13.5" customHeight="1" x14ac:dyDescent="0.2">
      <c r="A196" s="118" t="s">
        <v>773</v>
      </c>
      <c r="B196" s="146">
        <v>6.9219999999999997</v>
      </c>
      <c r="C196" s="146">
        <v>7.2759999999999998</v>
      </c>
      <c r="D196" s="146">
        <v>2.2610000000000001</v>
      </c>
      <c r="E196" s="146">
        <v>-5.0149999999999997</v>
      </c>
      <c r="F196" s="88">
        <v>-68.925200000000004</v>
      </c>
      <c r="G196" s="146">
        <v>72.63</v>
      </c>
      <c r="H196" s="146">
        <v>39.036099999999998</v>
      </c>
      <c r="I196" s="146">
        <v>-33.593899999999998</v>
      </c>
      <c r="J196" s="88">
        <v>-46.253500000000003</v>
      </c>
    </row>
    <row r="197" spans="1:10" ht="13.5" customHeight="1" x14ac:dyDescent="0.2">
      <c r="A197" s="118" t="s">
        <v>774</v>
      </c>
      <c r="B197" s="146">
        <v>44.850999999999999</v>
      </c>
      <c r="C197" s="146">
        <v>29.106999999999999</v>
      </c>
      <c r="D197" s="146">
        <v>27.547999999999998</v>
      </c>
      <c r="E197" s="146">
        <v>-1.5589999999999999</v>
      </c>
      <c r="F197" s="88">
        <v>-5.3560999999999996</v>
      </c>
      <c r="G197" s="146">
        <v>449.86599999999999</v>
      </c>
      <c r="H197" s="146">
        <v>421.82799999999997</v>
      </c>
      <c r="I197" s="146">
        <v>-28.038</v>
      </c>
      <c r="J197" s="88">
        <v>-6.2324999999999999</v>
      </c>
    </row>
    <row r="198" spans="1:10" ht="13.5" customHeight="1" x14ac:dyDescent="0.2">
      <c r="A198" s="118" t="s">
        <v>775</v>
      </c>
      <c r="B198" s="146" t="s">
        <v>656</v>
      </c>
      <c r="C198" s="146" t="s">
        <v>656</v>
      </c>
      <c r="D198" s="146" t="s">
        <v>656</v>
      </c>
      <c r="E198" s="146" t="s">
        <v>656</v>
      </c>
      <c r="F198" s="88" t="s">
        <v>656</v>
      </c>
      <c r="G198" s="146">
        <v>0.47299999999999998</v>
      </c>
      <c r="H198" s="146">
        <v>2.1999999999999999E-2</v>
      </c>
      <c r="I198" s="146">
        <v>-0.45100000000000001</v>
      </c>
      <c r="J198" s="88">
        <v>-95.348799999999997</v>
      </c>
    </row>
    <row r="199" spans="1:10" ht="13.5" customHeight="1" x14ac:dyDescent="0.2">
      <c r="A199" s="118" t="s">
        <v>776</v>
      </c>
      <c r="B199" s="146" t="s">
        <v>656</v>
      </c>
      <c r="C199" s="146" t="s">
        <v>656</v>
      </c>
      <c r="D199" s="146" t="s">
        <v>656</v>
      </c>
      <c r="E199" s="146" t="s">
        <v>656</v>
      </c>
      <c r="F199" s="88" t="s">
        <v>656</v>
      </c>
      <c r="G199" s="146" t="s">
        <v>656</v>
      </c>
      <c r="H199" s="146" t="s">
        <v>656</v>
      </c>
      <c r="I199" s="146" t="s">
        <v>656</v>
      </c>
      <c r="J199" s="88" t="s">
        <v>656</v>
      </c>
    </row>
    <row r="200" spans="1:10" ht="13.5" customHeight="1" x14ac:dyDescent="0.2">
      <c r="A200" s="118" t="s">
        <v>777</v>
      </c>
      <c r="B200" s="146" t="s">
        <v>656</v>
      </c>
      <c r="C200" s="146">
        <v>1</v>
      </c>
      <c r="D200" s="146" t="s">
        <v>656</v>
      </c>
      <c r="E200" s="146">
        <v>-1</v>
      </c>
      <c r="F200" s="88" t="s">
        <v>656</v>
      </c>
      <c r="G200" s="146">
        <v>2.0049999999999999</v>
      </c>
      <c r="H200" s="146">
        <v>4.5999999999999996</v>
      </c>
      <c r="I200" s="146">
        <v>2.5950000000000002</v>
      </c>
      <c r="J200" s="88">
        <v>129.4264</v>
      </c>
    </row>
    <row r="201" spans="1:10" ht="13.5" customHeight="1" x14ac:dyDescent="0.2">
      <c r="A201" s="118" t="s">
        <v>778</v>
      </c>
      <c r="B201" s="146">
        <v>10.98</v>
      </c>
      <c r="C201" s="146">
        <v>13.124000000000001</v>
      </c>
      <c r="D201" s="146">
        <v>8.18</v>
      </c>
      <c r="E201" s="146">
        <v>-4.944</v>
      </c>
      <c r="F201" s="88">
        <v>-37.671399999999998</v>
      </c>
      <c r="G201" s="146">
        <v>170.911</v>
      </c>
      <c r="H201" s="146">
        <v>171.27699999999999</v>
      </c>
      <c r="I201" s="146">
        <v>0.36599999999999999</v>
      </c>
      <c r="J201" s="88">
        <v>0.21410000000000001</v>
      </c>
    </row>
    <row r="202" spans="1:10" ht="13.5" customHeight="1" x14ac:dyDescent="0.2">
      <c r="A202" s="118" t="s">
        <v>779</v>
      </c>
      <c r="B202" s="146" t="s">
        <v>656</v>
      </c>
      <c r="C202" s="146" t="s">
        <v>656</v>
      </c>
      <c r="D202" s="146" t="s">
        <v>656</v>
      </c>
      <c r="E202" s="146" t="s">
        <v>656</v>
      </c>
      <c r="F202" s="88" t="s">
        <v>656</v>
      </c>
      <c r="G202" s="146" t="s">
        <v>656</v>
      </c>
      <c r="H202" s="146" t="s">
        <v>656</v>
      </c>
      <c r="I202" s="146" t="s">
        <v>656</v>
      </c>
      <c r="J202" s="88" t="s">
        <v>656</v>
      </c>
    </row>
    <row r="203" spans="1:10" ht="13.5" customHeight="1" x14ac:dyDescent="0.2">
      <c r="A203" s="118" t="s">
        <v>780</v>
      </c>
      <c r="B203" s="146">
        <v>10.206799999999999</v>
      </c>
      <c r="C203" s="146">
        <v>7.5182000000000002</v>
      </c>
      <c r="D203" s="146">
        <v>10.8132</v>
      </c>
      <c r="E203" s="146">
        <v>3.2949999999999999</v>
      </c>
      <c r="F203" s="88">
        <v>43.826999999999998</v>
      </c>
      <c r="G203" s="146">
        <v>121.75320000000001</v>
      </c>
      <c r="H203" s="146">
        <v>109.37390000000001</v>
      </c>
      <c r="I203" s="146">
        <v>-12.379300000000001</v>
      </c>
      <c r="J203" s="88">
        <v>-10.1675</v>
      </c>
    </row>
    <row r="204" spans="1:10" s="81" customFormat="1" ht="13.5" customHeight="1" x14ac:dyDescent="0.2">
      <c r="A204" s="118" t="s">
        <v>789</v>
      </c>
      <c r="B204" s="146" t="s">
        <v>656</v>
      </c>
      <c r="C204" s="146" t="s">
        <v>656</v>
      </c>
      <c r="D204" s="146" t="s">
        <v>656</v>
      </c>
      <c r="E204" s="146" t="s">
        <v>656</v>
      </c>
      <c r="F204" s="88" t="s">
        <v>656</v>
      </c>
      <c r="G204" s="146" t="s">
        <v>656</v>
      </c>
      <c r="H204" s="146" t="s">
        <v>656</v>
      </c>
      <c r="I204" s="146" t="s">
        <v>656</v>
      </c>
      <c r="J204" s="88" t="s">
        <v>656</v>
      </c>
    </row>
    <row r="205" spans="1:10" ht="13.5" customHeight="1" x14ac:dyDescent="0.2">
      <c r="A205" s="118" t="s">
        <v>790</v>
      </c>
      <c r="B205" s="146" t="s">
        <v>656</v>
      </c>
      <c r="C205" s="146" t="s">
        <v>656</v>
      </c>
      <c r="D205" s="146" t="s">
        <v>656</v>
      </c>
      <c r="E205" s="146" t="s">
        <v>656</v>
      </c>
      <c r="F205" s="88" t="s">
        <v>656</v>
      </c>
      <c r="G205" s="146" t="s">
        <v>656</v>
      </c>
      <c r="H205" s="146" t="s">
        <v>656</v>
      </c>
      <c r="I205" s="146" t="s">
        <v>656</v>
      </c>
      <c r="J205" s="88" t="s">
        <v>656</v>
      </c>
    </row>
    <row r="206" spans="1:10" ht="13.5" customHeight="1" x14ac:dyDescent="0.2">
      <c r="A206" s="118" t="s">
        <v>791</v>
      </c>
      <c r="B206" s="146">
        <v>87.847899999999996</v>
      </c>
      <c r="C206" s="146">
        <v>56.639800000000001</v>
      </c>
      <c r="D206" s="146">
        <v>55.440600000000003</v>
      </c>
      <c r="E206" s="146">
        <v>-1.1992</v>
      </c>
      <c r="F206" s="88">
        <v>-2.1172</v>
      </c>
      <c r="G206" s="146">
        <v>1088.4165</v>
      </c>
      <c r="H206" s="146">
        <v>858.71230000000003</v>
      </c>
      <c r="I206" s="146">
        <v>-229.70419999999999</v>
      </c>
      <c r="J206" s="88">
        <v>-21.104399999999998</v>
      </c>
    </row>
    <row r="207" spans="1:10" ht="13.5" customHeight="1" x14ac:dyDescent="0.2">
      <c r="A207" s="118" t="s">
        <v>792</v>
      </c>
      <c r="B207" s="146" t="s">
        <v>656</v>
      </c>
      <c r="C207" s="146" t="s">
        <v>656</v>
      </c>
      <c r="D207" s="146" t="s">
        <v>656</v>
      </c>
      <c r="E207" s="146" t="s">
        <v>656</v>
      </c>
      <c r="F207" s="88" t="s">
        <v>656</v>
      </c>
      <c r="G207" s="146" t="s">
        <v>656</v>
      </c>
      <c r="H207" s="146" t="s">
        <v>656</v>
      </c>
      <c r="I207" s="146" t="s">
        <v>656</v>
      </c>
      <c r="J207" s="88" t="s">
        <v>656</v>
      </c>
    </row>
    <row r="208" spans="1:10" ht="13.5" customHeight="1" x14ac:dyDescent="0.2">
      <c r="A208" s="119" t="s">
        <v>1079</v>
      </c>
      <c r="B208" s="143">
        <v>707.44870000000003</v>
      </c>
      <c r="C208" s="143">
        <v>550.07899999999995</v>
      </c>
      <c r="D208" s="143">
        <v>470.85079999999999</v>
      </c>
      <c r="E208" s="143">
        <v>-79.228200000000001</v>
      </c>
      <c r="F208" s="95">
        <v>-14.4031</v>
      </c>
      <c r="G208" s="143">
        <v>7525.6692999999996</v>
      </c>
      <c r="H208" s="143">
        <v>7377.1562999999996</v>
      </c>
      <c r="I208" s="143">
        <v>-148.51300000000001</v>
      </c>
      <c r="J208" s="95">
        <v>-1.9734</v>
      </c>
    </row>
    <row r="209" spans="1:10" ht="18.75" customHeight="1" x14ac:dyDescent="0.2">
      <c r="A209" s="64"/>
      <c r="B209" s="48" t="s">
        <v>293</v>
      </c>
      <c r="C209" s="79"/>
      <c r="D209" s="79"/>
      <c r="E209" s="79"/>
      <c r="F209" s="79"/>
      <c r="G209" s="79"/>
      <c r="H209" s="79"/>
      <c r="I209" s="79"/>
      <c r="J209" s="79"/>
    </row>
    <row r="210" spans="1:10" ht="13.5" customHeight="1" x14ac:dyDescent="0.2">
      <c r="A210" s="66" t="s">
        <v>797</v>
      </c>
      <c r="B210" s="48"/>
      <c r="C210" s="79"/>
      <c r="D210" s="79"/>
      <c r="E210" s="79"/>
      <c r="F210" s="79"/>
      <c r="G210" s="79"/>
      <c r="H210" s="79"/>
      <c r="I210" s="79"/>
      <c r="J210" s="79"/>
    </row>
    <row r="211" spans="1:10" ht="13.5" customHeight="1" x14ac:dyDescent="0.2">
      <c r="A211" s="118" t="s">
        <v>764</v>
      </c>
      <c r="B211" s="146">
        <v>248.91720000000001</v>
      </c>
      <c r="C211" s="146">
        <v>117.6461</v>
      </c>
      <c r="D211" s="146">
        <v>133.42760000000001</v>
      </c>
      <c r="E211" s="146">
        <v>15.781499999999999</v>
      </c>
      <c r="F211" s="88">
        <v>13.414400000000001</v>
      </c>
      <c r="G211" s="146">
        <v>2586.6934000000001</v>
      </c>
      <c r="H211" s="146">
        <v>2373.9818</v>
      </c>
      <c r="I211" s="146">
        <v>-212.7116</v>
      </c>
      <c r="J211" s="88">
        <v>-8.2233000000000001</v>
      </c>
    </row>
    <row r="212" spans="1:10" ht="13.5" customHeight="1" x14ac:dyDescent="0.2">
      <c r="A212" s="118" t="s">
        <v>765</v>
      </c>
      <c r="B212" s="146">
        <v>127.16500000000001</v>
      </c>
      <c r="C212" s="146">
        <v>28.745999999999999</v>
      </c>
      <c r="D212" s="146">
        <v>46.377000000000002</v>
      </c>
      <c r="E212" s="146">
        <v>17.631</v>
      </c>
      <c r="F212" s="88">
        <v>61.333799999999997</v>
      </c>
      <c r="G212" s="146">
        <v>1571.7249999999999</v>
      </c>
      <c r="H212" s="146">
        <v>603.59</v>
      </c>
      <c r="I212" s="146">
        <v>-968.13499999999999</v>
      </c>
      <c r="J212" s="88">
        <v>-61.597000000000001</v>
      </c>
    </row>
    <row r="213" spans="1:10" ht="13.5" customHeight="1" x14ac:dyDescent="0.2">
      <c r="A213" s="118" t="s">
        <v>767</v>
      </c>
      <c r="B213" s="146">
        <v>20.454999999999998</v>
      </c>
      <c r="C213" s="146">
        <v>26.1233</v>
      </c>
      <c r="D213" s="146">
        <v>21.392299999999999</v>
      </c>
      <c r="E213" s="146">
        <v>-4.7309999999999999</v>
      </c>
      <c r="F213" s="88">
        <v>-18.110299999999999</v>
      </c>
      <c r="G213" s="146">
        <v>289.72800000000001</v>
      </c>
      <c r="H213" s="146">
        <v>257.32089999999999</v>
      </c>
      <c r="I213" s="146">
        <v>-32.4071</v>
      </c>
      <c r="J213" s="88">
        <v>-11.1854</v>
      </c>
    </row>
    <row r="214" spans="1:10" ht="13.5" customHeight="1" x14ac:dyDescent="0.2">
      <c r="A214" s="118" t="s">
        <v>768</v>
      </c>
      <c r="B214" s="146">
        <v>4.6608999999999998</v>
      </c>
      <c r="C214" s="146">
        <v>11.658799999999999</v>
      </c>
      <c r="D214" s="146">
        <v>7.7557999999999998</v>
      </c>
      <c r="E214" s="146">
        <v>-3.903</v>
      </c>
      <c r="F214" s="88">
        <v>-33.476900000000001</v>
      </c>
      <c r="G214" s="146">
        <v>82.204099999999997</v>
      </c>
      <c r="H214" s="146">
        <v>103.7871</v>
      </c>
      <c r="I214" s="146">
        <v>21.582999999999998</v>
      </c>
      <c r="J214" s="88">
        <v>26.255400000000002</v>
      </c>
    </row>
    <row r="215" spans="1:10" ht="13.5" customHeight="1" x14ac:dyDescent="0.2">
      <c r="A215" s="118" t="s">
        <v>769</v>
      </c>
      <c r="B215" s="146" t="s">
        <v>656</v>
      </c>
      <c r="C215" s="146" t="s">
        <v>656</v>
      </c>
      <c r="D215" s="146" t="s">
        <v>656</v>
      </c>
      <c r="E215" s="146" t="s">
        <v>656</v>
      </c>
      <c r="F215" s="88" t="s">
        <v>656</v>
      </c>
      <c r="G215" s="146" t="s">
        <v>656</v>
      </c>
      <c r="H215" s="146">
        <v>0.12529999999999999</v>
      </c>
      <c r="I215" s="146">
        <v>0.12529999999999999</v>
      </c>
      <c r="J215" s="88" t="s">
        <v>656</v>
      </c>
    </row>
    <row r="216" spans="1:10" ht="13.5" customHeight="1" x14ac:dyDescent="0.2">
      <c r="A216" s="118" t="s">
        <v>770</v>
      </c>
      <c r="B216" s="146">
        <v>15.739000000000001</v>
      </c>
      <c r="C216" s="146">
        <v>8.9964999999999993</v>
      </c>
      <c r="D216" s="146">
        <v>10.3254</v>
      </c>
      <c r="E216" s="146">
        <v>1.3289</v>
      </c>
      <c r="F216" s="88">
        <v>14.7713</v>
      </c>
      <c r="G216" s="146">
        <v>152.77099999999999</v>
      </c>
      <c r="H216" s="146">
        <v>158.19659999999999</v>
      </c>
      <c r="I216" s="146">
        <v>5.4256000000000002</v>
      </c>
      <c r="J216" s="88">
        <v>3.5514999999999999</v>
      </c>
    </row>
    <row r="217" spans="1:10" ht="13.5" customHeight="1" x14ac:dyDescent="0.2">
      <c r="A217" s="118" t="s">
        <v>771</v>
      </c>
      <c r="B217" s="146">
        <v>47.531999999999996</v>
      </c>
      <c r="C217" s="146">
        <v>18.709</v>
      </c>
      <c r="D217" s="146">
        <v>19.916</v>
      </c>
      <c r="E217" s="146">
        <v>1.2070000000000001</v>
      </c>
      <c r="F217" s="88">
        <v>6.4513999999999996</v>
      </c>
      <c r="G217" s="146">
        <v>356.02600000000001</v>
      </c>
      <c r="H217" s="146">
        <v>275.07400000000001</v>
      </c>
      <c r="I217" s="146">
        <v>-80.951999999999998</v>
      </c>
      <c r="J217" s="88">
        <v>-22.7377</v>
      </c>
    </row>
    <row r="218" spans="1:10" ht="13.5" customHeight="1" x14ac:dyDescent="0.2">
      <c r="A218" s="118" t="s">
        <v>772</v>
      </c>
      <c r="B218" s="146">
        <v>23.376999999999999</v>
      </c>
      <c r="C218" s="146">
        <v>13.3817</v>
      </c>
      <c r="D218" s="146">
        <v>11.810700000000001</v>
      </c>
      <c r="E218" s="146">
        <v>-1.571</v>
      </c>
      <c r="F218" s="88">
        <v>-11.7399</v>
      </c>
      <c r="G218" s="146">
        <v>224.27199999999999</v>
      </c>
      <c r="H218" s="146">
        <v>165.02869999999999</v>
      </c>
      <c r="I218" s="146">
        <v>-59.243299999999998</v>
      </c>
      <c r="J218" s="88">
        <v>-26.415800000000001</v>
      </c>
    </row>
    <row r="219" spans="1:10" ht="13.5" customHeight="1" x14ac:dyDescent="0.2">
      <c r="A219" s="118" t="s">
        <v>773</v>
      </c>
      <c r="B219" s="146" t="s">
        <v>656</v>
      </c>
      <c r="C219" s="146" t="s">
        <v>656</v>
      </c>
      <c r="D219" s="146">
        <v>0.41760000000000003</v>
      </c>
      <c r="E219" s="146">
        <v>0.41760000000000003</v>
      </c>
      <c r="F219" s="88" t="s">
        <v>656</v>
      </c>
      <c r="G219" s="146">
        <v>1.6919999999999999</v>
      </c>
      <c r="H219" s="146">
        <v>4.8987999999999996</v>
      </c>
      <c r="I219" s="146">
        <v>3.2067999999999999</v>
      </c>
      <c r="J219" s="88">
        <v>189.52719999999999</v>
      </c>
    </row>
    <row r="220" spans="1:10" ht="13.5" customHeight="1" x14ac:dyDescent="0.2">
      <c r="A220" s="118" t="s">
        <v>774</v>
      </c>
      <c r="B220" s="146">
        <v>68.309399999999997</v>
      </c>
      <c r="C220" s="146">
        <v>46.3872</v>
      </c>
      <c r="D220" s="146">
        <v>31.128299999999999</v>
      </c>
      <c r="E220" s="146">
        <v>-15.258900000000001</v>
      </c>
      <c r="F220" s="88">
        <v>-32.894599999999997</v>
      </c>
      <c r="G220" s="146">
        <v>546.50350000000003</v>
      </c>
      <c r="H220" s="146">
        <v>556.19330000000002</v>
      </c>
      <c r="I220" s="146">
        <v>9.6898</v>
      </c>
      <c r="J220" s="88">
        <v>1.7730999999999999</v>
      </c>
    </row>
    <row r="221" spans="1:10" ht="13.5" customHeight="1" x14ac:dyDescent="0.2">
      <c r="A221" s="118" t="s">
        <v>775</v>
      </c>
      <c r="B221" s="146">
        <v>0.25309999999999999</v>
      </c>
      <c r="C221" s="146">
        <v>0.72240000000000004</v>
      </c>
      <c r="D221" s="146">
        <v>0.74660000000000004</v>
      </c>
      <c r="E221" s="146">
        <v>2.4199999999999999E-2</v>
      </c>
      <c r="F221" s="88">
        <v>3.3498999999999999</v>
      </c>
      <c r="G221" s="146">
        <v>3.5131000000000001</v>
      </c>
      <c r="H221" s="146">
        <v>9.8434000000000008</v>
      </c>
      <c r="I221" s="146">
        <v>6.3303000000000003</v>
      </c>
      <c r="J221" s="88">
        <v>180.19130000000001</v>
      </c>
    </row>
    <row r="222" spans="1:10" ht="13.5" customHeight="1" x14ac:dyDescent="0.2">
      <c r="A222" s="118" t="s">
        <v>776</v>
      </c>
      <c r="B222" s="146">
        <v>1.8700000000000001E-2</v>
      </c>
      <c r="C222" s="146">
        <v>0.25480000000000003</v>
      </c>
      <c r="D222" s="146">
        <v>1.7100000000000001E-2</v>
      </c>
      <c r="E222" s="146">
        <v>-0.23769999999999999</v>
      </c>
      <c r="F222" s="88">
        <v>-93.288899999999998</v>
      </c>
      <c r="G222" s="146">
        <v>3.7400000000000003E-2</v>
      </c>
      <c r="H222" s="146">
        <v>1.4220999999999999</v>
      </c>
      <c r="I222" s="146">
        <v>1.3847</v>
      </c>
      <c r="J222" s="88">
        <v>3702.4063999999998</v>
      </c>
    </row>
    <row r="223" spans="1:10" ht="13.5" customHeight="1" x14ac:dyDescent="0.2">
      <c r="A223" s="118" t="s">
        <v>777</v>
      </c>
      <c r="B223" s="146">
        <v>0.71</v>
      </c>
      <c r="C223" s="146">
        <v>1.9119999999999999</v>
      </c>
      <c r="D223" s="146">
        <v>1.2044999999999999</v>
      </c>
      <c r="E223" s="146">
        <v>-0.70750000000000002</v>
      </c>
      <c r="F223" s="88">
        <v>-37.003100000000003</v>
      </c>
      <c r="G223" s="146">
        <v>5.0064000000000002</v>
      </c>
      <c r="H223" s="146">
        <v>17.049600000000002</v>
      </c>
      <c r="I223" s="146">
        <v>12.043200000000001</v>
      </c>
      <c r="J223" s="88">
        <v>240.55609999999999</v>
      </c>
    </row>
    <row r="224" spans="1:10" ht="13.5" customHeight="1" x14ac:dyDescent="0.2">
      <c r="A224" s="118" t="s">
        <v>778</v>
      </c>
      <c r="B224" s="146">
        <v>48.417000000000002</v>
      </c>
      <c r="C224" s="146">
        <v>29.437999999999999</v>
      </c>
      <c r="D224" s="146">
        <v>29.555499999999999</v>
      </c>
      <c r="E224" s="146">
        <v>0.11749999999999999</v>
      </c>
      <c r="F224" s="88">
        <v>0.39910000000000001</v>
      </c>
      <c r="G224" s="146">
        <v>537.18700000000001</v>
      </c>
      <c r="H224" s="146">
        <v>454.92930000000001</v>
      </c>
      <c r="I224" s="146">
        <v>-82.2577</v>
      </c>
      <c r="J224" s="88">
        <v>-15.3127</v>
      </c>
    </row>
    <row r="225" spans="1:10" ht="13.5" customHeight="1" x14ac:dyDescent="0.2">
      <c r="A225" s="118" t="s">
        <v>779</v>
      </c>
      <c r="B225" s="146" t="s">
        <v>656</v>
      </c>
      <c r="C225" s="146" t="s">
        <v>656</v>
      </c>
      <c r="D225" s="146" t="s">
        <v>656</v>
      </c>
      <c r="E225" s="146" t="s">
        <v>656</v>
      </c>
      <c r="F225" s="88" t="s">
        <v>656</v>
      </c>
      <c r="G225" s="146" t="s">
        <v>656</v>
      </c>
      <c r="H225" s="146" t="s">
        <v>656</v>
      </c>
      <c r="I225" s="146" t="s">
        <v>656</v>
      </c>
      <c r="J225" s="88" t="s">
        <v>656</v>
      </c>
    </row>
    <row r="226" spans="1:10" ht="13.5" customHeight="1" x14ac:dyDescent="0.2">
      <c r="A226" s="118" t="s">
        <v>780</v>
      </c>
      <c r="B226" s="146">
        <v>0.15490000000000001</v>
      </c>
      <c r="C226" s="146">
        <v>1.5104</v>
      </c>
      <c r="D226" s="146">
        <v>1.1894</v>
      </c>
      <c r="E226" s="146">
        <v>-0.32100000000000001</v>
      </c>
      <c r="F226" s="88">
        <v>-21.252600000000001</v>
      </c>
      <c r="G226" s="146">
        <v>0.95379999999999998</v>
      </c>
      <c r="H226" s="146">
        <v>12.7186</v>
      </c>
      <c r="I226" s="146">
        <v>11.764799999999999</v>
      </c>
      <c r="J226" s="88">
        <v>1233.4661000000001</v>
      </c>
    </row>
    <row r="227" spans="1:10" s="81" customFormat="1" ht="13.5" customHeight="1" x14ac:dyDescent="0.2">
      <c r="A227" s="118" t="s">
        <v>789</v>
      </c>
      <c r="B227" s="146" t="s">
        <v>656</v>
      </c>
      <c r="C227" s="146" t="s">
        <v>656</v>
      </c>
      <c r="D227" s="146" t="s">
        <v>656</v>
      </c>
      <c r="E227" s="146" t="s">
        <v>656</v>
      </c>
      <c r="F227" s="88" t="s">
        <v>656</v>
      </c>
      <c r="G227" s="146" t="s">
        <v>656</v>
      </c>
      <c r="H227" s="146">
        <v>1.26E-2</v>
      </c>
      <c r="I227" s="146">
        <v>1.26E-2</v>
      </c>
      <c r="J227" s="88" t="s">
        <v>656</v>
      </c>
    </row>
    <row r="228" spans="1:10" ht="13.5" customHeight="1" x14ac:dyDescent="0.2">
      <c r="A228" s="118" t="s">
        <v>790</v>
      </c>
      <c r="B228" s="146" t="s">
        <v>656</v>
      </c>
      <c r="C228" s="146" t="s">
        <v>656</v>
      </c>
      <c r="D228" s="146" t="s">
        <v>656</v>
      </c>
      <c r="E228" s="146" t="s">
        <v>656</v>
      </c>
      <c r="F228" s="88" t="s">
        <v>656</v>
      </c>
      <c r="G228" s="146" t="s">
        <v>656</v>
      </c>
      <c r="H228" s="146" t="s">
        <v>656</v>
      </c>
      <c r="I228" s="146" t="s">
        <v>656</v>
      </c>
      <c r="J228" s="88" t="s">
        <v>656</v>
      </c>
    </row>
    <row r="229" spans="1:10" ht="13.5" customHeight="1" x14ac:dyDescent="0.2">
      <c r="A229" s="118" t="s">
        <v>791</v>
      </c>
      <c r="B229" s="146">
        <v>0.14299999999999999</v>
      </c>
      <c r="C229" s="146">
        <v>8.43E-2</v>
      </c>
      <c r="D229" s="146">
        <v>1.373</v>
      </c>
      <c r="E229" s="146">
        <v>1.2887</v>
      </c>
      <c r="F229" s="88">
        <v>1528.7070000000001</v>
      </c>
      <c r="G229" s="146">
        <v>3.57</v>
      </c>
      <c r="H229" s="146">
        <v>7.1634000000000002</v>
      </c>
      <c r="I229" s="146">
        <v>3.5933999999999999</v>
      </c>
      <c r="J229" s="88">
        <v>100.6555</v>
      </c>
    </row>
    <row r="230" spans="1:10" ht="13.5" customHeight="1" x14ac:dyDescent="0.2">
      <c r="A230" s="118" t="s">
        <v>792</v>
      </c>
      <c r="B230" s="146" t="s">
        <v>656</v>
      </c>
      <c r="C230" s="146" t="s">
        <v>656</v>
      </c>
      <c r="D230" s="146" t="s">
        <v>656</v>
      </c>
      <c r="E230" s="146" t="s">
        <v>656</v>
      </c>
      <c r="F230" s="88" t="s">
        <v>656</v>
      </c>
      <c r="G230" s="146" t="s">
        <v>656</v>
      </c>
      <c r="H230" s="146" t="s">
        <v>656</v>
      </c>
      <c r="I230" s="146" t="s">
        <v>656</v>
      </c>
      <c r="J230" s="88" t="s">
        <v>656</v>
      </c>
    </row>
    <row r="231" spans="1:10" ht="13.5" customHeight="1" x14ac:dyDescent="0.2">
      <c r="A231" s="119" t="s">
        <v>1079</v>
      </c>
      <c r="B231" s="143">
        <v>605.85220000000004</v>
      </c>
      <c r="C231" s="143">
        <v>305.57049999999998</v>
      </c>
      <c r="D231" s="143">
        <v>316.63679999999999</v>
      </c>
      <c r="E231" s="143">
        <v>11.0663</v>
      </c>
      <c r="F231" s="95">
        <v>3.6215000000000002</v>
      </c>
      <c r="G231" s="143">
        <v>6361.8827000000001</v>
      </c>
      <c r="H231" s="143">
        <v>5001.3355000000001</v>
      </c>
      <c r="I231" s="143">
        <v>-1360.5472</v>
      </c>
      <c r="J231" s="95">
        <v>-21.385899999999999</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764</v>
      </c>
      <c r="B233" s="146">
        <v>248.131</v>
      </c>
      <c r="C233" s="146">
        <v>117.6461</v>
      </c>
      <c r="D233" s="146">
        <v>133.42760000000001</v>
      </c>
      <c r="E233" s="146">
        <v>15.781499999999999</v>
      </c>
      <c r="F233" s="88">
        <v>13.414400000000001</v>
      </c>
      <c r="G233" s="146">
        <v>2578.5749999999998</v>
      </c>
      <c r="H233" s="146">
        <v>2365.3926999999999</v>
      </c>
      <c r="I233" s="146">
        <v>-213.1823</v>
      </c>
      <c r="J233" s="88">
        <v>-8.2674000000000003</v>
      </c>
    </row>
    <row r="234" spans="1:10" ht="13.5" customHeight="1" x14ac:dyDescent="0.2">
      <c r="A234" s="118" t="s">
        <v>765</v>
      </c>
      <c r="B234" s="146" t="s">
        <v>656</v>
      </c>
      <c r="C234" s="146" t="s">
        <v>656</v>
      </c>
      <c r="D234" s="146" t="s">
        <v>656</v>
      </c>
      <c r="E234" s="146" t="s">
        <v>656</v>
      </c>
      <c r="F234" s="88" t="s">
        <v>656</v>
      </c>
      <c r="G234" s="146">
        <v>29.279</v>
      </c>
      <c r="H234" s="146">
        <v>5.3049999999999997</v>
      </c>
      <c r="I234" s="146">
        <v>-23.974</v>
      </c>
      <c r="J234" s="88">
        <v>-81.881200000000007</v>
      </c>
    </row>
    <row r="235" spans="1:10" ht="13.5" customHeight="1" x14ac:dyDescent="0.2">
      <c r="A235" s="118" t="s">
        <v>767</v>
      </c>
      <c r="B235" s="146">
        <v>13.695</v>
      </c>
      <c r="C235" s="146">
        <v>15.2333</v>
      </c>
      <c r="D235" s="146">
        <v>11.685</v>
      </c>
      <c r="E235" s="146">
        <v>-3.5482999999999998</v>
      </c>
      <c r="F235" s="88">
        <v>-23.292999999999999</v>
      </c>
      <c r="G235" s="146">
        <v>243.346</v>
      </c>
      <c r="H235" s="146">
        <v>132.82859999999999</v>
      </c>
      <c r="I235" s="146">
        <v>-110.51739999999999</v>
      </c>
      <c r="J235" s="88">
        <v>-45.415700000000001</v>
      </c>
    </row>
    <row r="236" spans="1:10" ht="13.5" customHeight="1" x14ac:dyDescent="0.2">
      <c r="A236" s="118" t="s">
        <v>768</v>
      </c>
      <c r="B236" s="146">
        <v>3.6608999999999998</v>
      </c>
      <c r="C236" s="146">
        <v>8.9025999999999996</v>
      </c>
      <c r="D236" s="146">
        <v>5.8379000000000003</v>
      </c>
      <c r="E236" s="146">
        <v>-3.0647000000000002</v>
      </c>
      <c r="F236" s="88">
        <v>-34.424799999999998</v>
      </c>
      <c r="G236" s="146">
        <v>66.410899999999998</v>
      </c>
      <c r="H236" s="146">
        <v>79.032799999999995</v>
      </c>
      <c r="I236" s="146">
        <v>12.6219</v>
      </c>
      <c r="J236" s="88">
        <v>19.005800000000001</v>
      </c>
    </row>
    <row r="237" spans="1:10" ht="13.5" customHeight="1" x14ac:dyDescent="0.2">
      <c r="A237" s="118" t="s">
        <v>769</v>
      </c>
      <c r="B237" s="146" t="s">
        <v>656</v>
      </c>
      <c r="C237" s="146" t="s">
        <v>656</v>
      </c>
      <c r="D237" s="146" t="s">
        <v>656</v>
      </c>
      <c r="E237" s="146" t="s">
        <v>656</v>
      </c>
      <c r="F237" s="88" t="s">
        <v>656</v>
      </c>
      <c r="G237" s="146" t="s">
        <v>656</v>
      </c>
      <c r="H237" s="146" t="s">
        <v>656</v>
      </c>
      <c r="I237" s="146" t="s">
        <v>656</v>
      </c>
      <c r="J237" s="88" t="s">
        <v>656</v>
      </c>
    </row>
    <row r="238" spans="1:10" ht="13.5" customHeight="1" x14ac:dyDescent="0.2">
      <c r="A238" s="118" t="s">
        <v>770</v>
      </c>
      <c r="B238" s="146" t="s">
        <v>656</v>
      </c>
      <c r="C238" s="146">
        <v>0.3755</v>
      </c>
      <c r="D238" s="146">
        <v>0.24940000000000001</v>
      </c>
      <c r="E238" s="146">
        <v>-0.12609999999999999</v>
      </c>
      <c r="F238" s="88">
        <v>-33.581899999999997</v>
      </c>
      <c r="G238" s="146" t="s">
        <v>656</v>
      </c>
      <c r="H238" s="146">
        <v>2.9925999999999999</v>
      </c>
      <c r="I238" s="146">
        <v>2.9925999999999999</v>
      </c>
      <c r="J238" s="88" t="s">
        <v>656</v>
      </c>
    </row>
    <row r="239" spans="1:10" ht="13.5" customHeight="1" x14ac:dyDescent="0.2">
      <c r="A239" s="118" t="s">
        <v>771</v>
      </c>
      <c r="B239" s="146">
        <v>7.9000000000000001E-2</v>
      </c>
      <c r="C239" s="146" t="s">
        <v>656</v>
      </c>
      <c r="D239" s="146" t="s">
        <v>656</v>
      </c>
      <c r="E239" s="146" t="s">
        <v>656</v>
      </c>
      <c r="F239" s="88" t="s">
        <v>656</v>
      </c>
      <c r="G239" s="146">
        <v>7.9000000000000001E-2</v>
      </c>
      <c r="H239" s="146" t="s">
        <v>656</v>
      </c>
      <c r="I239" s="146">
        <v>-7.9000000000000001E-2</v>
      </c>
      <c r="J239" s="88" t="s">
        <v>656</v>
      </c>
    </row>
    <row r="240" spans="1:10" ht="13.5" customHeight="1" x14ac:dyDescent="0.2">
      <c r="A240" s="118" t="s">
        <v>772</v>
      </c>
      <c r="B240" s="146" t="s">
        <v>656</v>
      </c>
      <c r="C240" s="146">
        <v>2.6700000000000002E-2</v>
      </c>
      <c r="D240" s="146">
        <v>1.17E-2</v>
      </c>
      <c r="E240" s="146">
        <v>-1.4999999999999999E-2</v>
      </c>
      <c r="F240" s="88">
        <v>-56.1798</v>
      </c>
      <c r="G240" s="146">
        <v>17.832000000000001</v>
      </c>
      <c r="H240" s="146">
        <v>4.6055999999999999</v>
      </c>
      <c r="I240" s="146">
        <v>-13.2264</v>
      </c>
      <c r="J240" s="88">
        <v>-74.172300000000007</v>
      </c>
    </row>
    <row r="241" spans="1:10" ht="13.5" customHeight="1" x14ac:dyDescent="0.2">
      <c r="A241" s="118" t="s">
        <v>773</v>
      </c>
      <c r="B241" s="146" t="s">
        <v>656</v>
      </c>
      <c r="C241" s="146" t="s">
        <v>656</v>
      </c>
      <c r="D241" s="146">
        <v>4.7000000000000002E-3</v>
      </c>
      <c r="E241" s="146">
        <v>4.7000000000000002E-3</v>
      </c>
      <c r="F241" s="88" t="s">
        <v>656</v>
      </c>
      <c r="G241" s="146" t="s">
        <v>656</v>
      </c>
      <c r="H241" s="146">
        <v>1.0263</v>
      </c>
      <c r="I241" s="146">
        <v>1.0263</v>
      </c>
      <c r="J241" s="88" t="s">
        <v>656</v>
      </c>
    </row>
    <row r="242" spans="1:10" ht="13.5" customHeight="1" x14ac:dyDescent="0.2">
      <c r="A242" s="118" t="s">
        <v>774</v>
      </c>
      <c r="B242" s="146">
        <v>58.289700000000003</v>
      </c>
      <c r="C242" s="146">
        <v>38.246899999999997</v>
      </c>
      <c r="D242" s="146">
        <v>28.9223</v>
      </c>
      <c r="E242" s="146">
        <v>-9.3246000000000002</v>
      </c>
      <c r="F242" s="88">
        <v>-24.38</v>
      </c>
      <c r="G242" s="146">
        <v>467.46179999999998</v>
      </c>
      <c r="H242" s="146">
        <v>444.24020000000002</v>
      </c>
      <c r="I242" s="146">
        <v>-23.221599999999999</v>
      </c>
      <c r="J242" s="88">
        <v>-4.9676</v>
      </c>
    </row>
    <row r="243" spans="1:10" ht="13.5" customHeight="1" x14ac:dyDescent="0.2">
      <c r="A243" s="118" t="s">
        <v>775</v>
      </c>
      <c r="B243" s="146">
        <v>5.6099999999999997E-2</v>
      </c>
      <c r="C243" s="146">
        <v>0.24410000000000001</v>
      </c>
      <c r="D243" s="146">
        <v>0.1469</v>
      </c>
      <c r="E243" s="146">
        <v>-9.7199999999999995E-2</v>
      </c>
      <c r="F243" s="88">
        <v>-39.819699999999997</v>
      </c>
      <c r="G243" s="146">
        <v>0.20810000000000001</v>
      </c>
      <c r="H243" s="146">
        <v>1.6917</v>
      </c>
      <c r="I243" s="146">
        <v>1.4836</v>
      </c>
      <c r="J243" s="88">
        <v>712.92650000000003</v>
      </c>
    </row>
    <row r="244" spans="1:10" ht="13.5" customHeight="1" x14ac:dyDescent="0.2">
      <c r="A244" s="118" t="s">
        <v>776</v>
      </c>
      <c r="B244" s="146">
        <v>1.8700000000000001E-2</v>
      </c>
      <c r="C244" s="146">
        <v>0.1583</v>
      </c>
      <c r="D244" s="146">
        <v>1.7100000000000001E-2</v>
      </c>
      <c r="E244" s="146">
        <v>-0.14119999999999999</v>
      </c>
      <c r="F244" s="88">
        <v>-89.197699999999998</v>
      </c>
      <c r="G244" s="146">
        <v>3.7400000000000003E-2</v>
      </c>
      <c r="H244" s="146">
        <v>0.97009999999999996</v>
      </c>
      <c r="I244" s="146">
        <v>0.93269999999999997</v>
      </c>
      <c r="J244" s="88">
        <v>2493.8503000000001</v>
      </c>
    </row>
    <row r="245" spans="1:10" ht="13.5" customHeight="1" x14ac:dyDescent="0.2">
      <c r="A245" s="118" t="s">
        <v>777</v>
      </c>
      <c r="B245" s="146" t="s">
        <v>656</v>
      </c>
      <c r="C245" s="146" t="s">
        <v>656</v>
      </c>
      <c r="D245" s="146" t="s">
        <v>656</v>
      </c>
      <c r="E245" s="146" t="s">
        <v>656</v>
      </c>
      <c r="F245" s="88" t="s">
        <v>656</v>
      </c>
      <c r="G245" s="146" t="s">
        <v>656</v>
      </c>
      <c r="H245" s="146">
        <v>0.1055</v>
      </c>
      <c r="I245" s="146">
        <v>0.1055</v>
      </c>
      <c r="J245" s="88" t="s">
        <v>656</v>
      </c>
    </row>
    <row r="246" spans="1:10" ht="13.5" customHeight="1" x14ac:dyDescent="0.2">
      <c r="A246" s="118" t="s">
        <v>778</v>
      </c>
      <c r="B246" s="146" t="s">
        <v>656</v>
      </c>
      <c r="C246" s="146">
        <v>1.054</v>
      </c>
      <c r="D246" s="146">
        <v>1.0215000000000001</v>
      </c>
      <c r="E246" s="146">
        <v>-3.2500000000000001E-2</v>
      </c>
      <c r="F246" s="88">
        <v>-3.0834999999999999</v>
      </c>
      <c r="G246" s="146">
        <v>23.902999999999999</v>
      </c>
      <c r="H246" s="146">
        <v>15.532299999999999</v>
      </c>
      <c r="I246" s="146">
        <v>-8.3706999999999994</v>
      </c>
      <c r="J246" s="88">
        <v>-35.019500000000001</v>
      </c>
    </row>
    <row r="247" spans="1:10" ht="13.5" customHeight="1" x14ac:dyDescent="0.2">
      <c r="A247" s="118" t="s">
        <v>779</v>
      </c>
      <c r="B247" s="146" t="s">
        <v>656</v>
      </c>
      <c r="C247" s="146" t="s">
        <v>656</v>
      </c>
      <c r="D247" s="146" t="s">
        <v>656</v>
      </c>
      <c r="E247" s="146" t="s">
        <v>656</v>
      </c>
      <c r="F247" s="88" t="s">
        <v>656</v>
      </c>
      <c r="G247" s="146" t="s">
        <v>656</v>
      </c>
      <c r="H247" s="146" t="s">
        <v>656</v>
      </c>
      <c r="I247" s="146" t="s">
        <v>656</v>
      </c>
      <c r="J247" s="88" t="s">
        <v>656</v>
      </c>
    </row>
    <row r="248" spans="1:10" ht="13.5" customHeight="1" x14ac:dyDescent="0.2">
      <c r="A248" s="118" t="s">
        <v>780</v>
      </c>
      <c r="B248" s="146">
        <v>0.1489</v>
      </c>
      <c r="C248" s="146">
        <v>0.4451</v>
      </c>
      <c r="D248" s="146">
        <v>0.20300000000000001</v>
      </c>
      <c r="E248" s="146">
        <v>-0.24210000000000001</v>
      </c>
      <c r="F248" s="88">
        <v>-54.392299999999999</v>
      </c>
      <c r="G248" s="146">
        <v>0.89980000000000004</v>
      </c>
      <c r="H248" s="146">
        <v>3.6263999999999998</v>
      </c>
      <c r="I248" s="146">
        <v>2.7265999999999999</v>
      </c>
      <c r="J248" s="88">
        <v>303.02289999999999</v>
      </c>
    </row>
    <row r="249" spans="1:10" s="81" customFormat="1" ht="13.5" customHeight="1" x14ac:dyDescent="0.2">
      <c r="A249" s="118" t="s">
        <v>789</v>
      </c>
      <c r="B249" s="146" t="s">
        <v>656</v>
      </c>
      <c r="C249" s="146" t="s">
        <v>656</v>
      </c>
      <c r="D249" s="146" t="s">
        <v>656</v>
      </c>
      <c r="E249" s="146" t="s">
        <v>656</v>
      </c>
      <c r="F249" s="88" t="s">
        <v>656</v>
      </c>
      <c r="G249" s="146" t="s">
        <v>656</v>
      </c>
      <c r="H249" s="146">
        <v>5.3E-3</v>
      </c>
      <c r="I249" s="146">
        <v>5.3E-3</v>
      </c>
      <c r="J249" s="88" t="s">
        <v>656</v>
      </c>
    </row>
    <row r="250" spans="1:10" ht="13.5" customHeight="1" x14ac:dyDescent="0.2">
      <c r="A250" s="118" t="s">
        <v>790</v>
      </c>
      <c r="B250" s="146" t="s">
        <v>656</v>
      </c>
      <c r="C250" s="146" t="s">
        <v>656</v>
      </c>
      <c r="D250" s="146" t="s">
        <v>656</v>
      </c>
      <c r="E250" s="146" t="s">
        <v>656</v>
      </c>
      <c r="F250" s="88" t="s">
        <v>656</v>
      </c>
      <c r="G250" s="146" t="s">
        <v>656</v>
      </c>
      <c r="H250" s="146" t="s">
        <v>656</v>
      </c>
      <c r="I250" s="146" t="s">
        <v>656</v>
      </c>
      <c r="J250" s="88" t="s">
        <v>656</v>
      </c>
    </row>
    <row r="251" spans="1:10" ht="13.5" customHeight="1" x14ac:dyDescent="0.2">
      <c r="A251" s="118" t="s">
        <v>791</v>
      </c>
      <c r="B251" s="146">
        <v>0.14299999999999999</v>
      </c>
      <c r="C251" s="146">
        <v>8.43E-2</v>
      </c>
      <c r="D251" s="146">
        <v>0.47799999999999998</v>
      </c>
      <c r="E251" s="146">
        <v>0.39369999999999999</v>
      </c>
      <c r="F251" s="88">
        <v>467.02249999999998</v>
      </c>
      <c r="G251" s="146">
        <v>2.89</v>
      </c>
      <c r="H251" s="146">
        <v>3.2370999999999999</v>
      </c>
      <c r="I251" s="146">
        <v>0.34710000000000002</v>
      </c>
      <c r="J251" s="88">
        <v>12.010400000000001</v>
      </c>
    </row>
    <row r="252" spans="1:10" ht="13.5" customHeight="1" x14ac:dyDescent="0.2">
      <c r="A252" s="118" t="s">
        <v>792</v>
      </c>
      <c r="B252" s="146" t="s">
        <v>656</v>
      </c>
      <c r="C252" s="146" t="s">
        <v>656</v>
      </c>
      <c r="D252" s="146" t="s">
        <v>656</v>
      </c>
      <c r="E252" s="146" t="s">
        <v>656</v>
      </c>
      <c r="F252" s="88" t="s">
        <v>656</v>
      </c>
      <c r="G252" s="146" t="s">
        <v>656</v>
      </c>
      <c r="H252" s="146" t="s">
        <v>656</v>
      </c>
      <c r="I252" s="146" t="s">
        <v>656</v>
      </c>
      <c r="J252" s="88" t="s">
        <v>656</v>
      </c>
    </row>
    <row r="253" spans="1:10" ht="13.5" customHeight="1" x14ac:dyDescent="0.2">
      <c r="A253" s="119" t="s">
        <v>1079</v>
      </c>
      <c r="B253" s="143">
        <v>324.22230000000002</v>
      </c>
      <c r="C253" s="143">
        <v>182.4169</v>
      </c>
      <c r="D253" s="143">
        <v>182.0051</v>
      </c>
      <c r="E253" s="143">
        <v>-0.4118</v>
      </c>
      <c r="F253" s="95">
        <v>-0.22570000000000001</v>
      </c>
      <c r="G253" s="143">
        <v>3430.922</v>
      </c>
      <c r="H253" s="143">
        <v>3060.5922</v>
      </c>
      <c r="I253" s="143">
        <v>-370.32979999999998</v>
      </c>
      <c r="J253" s="95">
        <v>-10.793900000000001</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764</v>
      </c>
      <c r="B255" s="146">
        <v>0.78620000000000001</v>
      </c>
      <c r="C255" s="146" t="s">
        <v>656</v>
      </c>
      <c r="D255" s="146" t="s">
        <v>656</v>
      </c>
      <c r="E255" s="146" t="s">
        <v>656</v>
      </c>
      <c r="F255" s="88" t="s">
        <v>656</v>
      </c>
      <c r="G255" s="146">
        <v>8.1183999999999994</v>
      </c>
      <c r="H255" s="146">
        <v>8.5891000000000002</v>
      </c>
      <c r="I255" s="146">
        <v>0.47070000000000001</v>
      </c>
      <c r="J255" s="88">
        <v>5.7979000000000003</v>
      </c>
    </row>
    <row r="256" spans="1:10" ht="13.5" customHeight="1" x14ac:dyDescent="0.2">
      <c r="A256" s="118" t="s">
        <v>765</v>
      </c>
      <c r="B256" s="146">
        <v>127.16500000000001</v>
      </c>
      <c r="C256" s="146">
        <v>28.745999999999999</v>
      </c>
      <c r="D256" s="146">
        <v>46.377000000000002</v>
      </c>
      <c r="E256" s="146">
        <v>17.631</v>
      </c>
      <c r="F256" s="88">
        <v>61.333799999999997</v>
      </c>
      <c r="G256" s="146">
        <v>1542.4459999999999</v>
      </c>
      <c r="H256" s="146">
        <v>598.28499999999997</v>
      </c>
      <c r="I256" s="146">
        <v>-944.16099999999994</v>
      </c>
      <c r="J256" s="88">
        <v>-61.2119</v>
      </c>
    </row>
    <row r="257" spans="1:10" ht="13.5" customHeight="1" x14ac:dyDescent="0.2">
      <c r="A257" s="118" t="s">
        <v>767</v>
      </c>
      <c r="B257" s="146">
        <v>6.76</v>
      </c>
      <c r="C257" s="146">
        <v>10.89</v>
      </c>
      <c r="D257" s="146">
        <v>9.7073</v>
      </c>
      <c r="E257" s="146">
        <v>-1.1827000000000001</v>
      </c>
      <c r="F257" s="88">
        <v>-10.8604</v>
      </c>
      <c r="G257" s="146">
        <v>46.381999999999998</v>
      </c>
      <c r="H257" s="146">
        <v>124.4923</v>
      </c>
      <c r="I257" s="146">
        <v>78.110299999999995</v>
      </c>
      <c r="J257" s="88">
        <v>168.40649999999999</v>
      </c>
    </row>
    <row r="258" spans="1:10" ht="13.5" customHeight="1" x14ac:dyDescent="0.2">
      <c r="A258" s="118" t="s">
        <v>768</v>
      </c>
      <c r="B258" s="146">
        <v>1</v>
      </c>
      <c r="C258" s="146">
        <v>2.7562000000000002</v>
      </c>
      <c r="D258" s="146">
        <v>1.9178999999999999</v>
      </c>
      <c r="E258" s="146">
        <v>-0.83830000000000005</v>
      </c>
      <c r="F258" s="88">
        <v>-30.415099999999999</v>
      </c>
      <c r="G258" s="146">
        <v>15.793200000000001</v>
      </c>
      <c r="H258" s="146">
        <v>24.754300000000001</v>
      </c>
      <c r="I258" s="146">
        <v>8.9611000000000001</v>
      </c>
      <c r="J258" s="88">
        <v>56.740200000000002</v>
      </c>
    </row>
    <row r="259" spans="1:10" ht="13.5" customHeight="1" x14ac:dyDescent="0.2">
      <c r="A259" s="118" t="s">
        <v>769</v>
      </c>
      <c r="B259" s="146" t="s">
        <v>656</v>
      </c>
      <c r="C259" s="146" t="s">
        <v>656</v>
      </c>
      <c r="D259" s="146" t="s">
        <v>656</v>
      </c>
      <c r="E259" s="146" t="s">
        <v>656</v>
      </c>
      <c r="F259" s="88" t="s">
        <v>656</v>
      </c>
      <c r="G259" s="146" t="s">
        <v>656</v>
      </c>
      <c r="H259" s="146">
        <v>0.12529999999999999</v>
      </c>
      <c r="I259" s="146">
        <v>0.12529999999999999</v>
      </c>
      <c r="J259" s="88" t="s">
        <v>656</v>
      </c>
    </row>
    <row r="260" spans="1:10" ht="13.5" customHeight="1" x14ac:dyDescent="0.2">
      <c r="A260" s="118" t="s">
        <v>770</v>
      </c>
      <c r="B260" s="146">
        <v>15.739000000000001</v>
      </c>
      <c r="C260" s="146">
        <v>8.6210000000000004</v>
      </c>
      <c r="D260" s="146">
        <v>10.076000000000001</v>
      </c>
      <c r="E260" s="146">
        <v>1.4550000000000001</v>
      </c>
      <c r="F260" s="88">
        <v>16.877400000000002</v>
      </c>
      <c r="G260" s="146">
        <v>152.77099999999999</v>
      </c>
      <c r="H260" s="146">
        <v>155.20400000000001</v>
      </c>
      <c r="I260" s="146">
        <v>2.4329999999999998</v>
      </c>
      <c r="J260" s="88">
        <v>1.5926</v>
      </c>
    </row>
    <row r="261" spans="1:10" ht="13.5" customHeight="1" x14ac:dyDescent="0.2">
      <c r="A261" s="118" t="s">
        <v>771</v>
      </c>
      <c r="B261" s="146">
        <v>47.453000000000003</v>
      </c>
      <c r="C261" s="146">
        <v>18.709</v>
      </c>
      <c r="D261" s="146">
        <v>19.916</v>
      </c>
      <c r="E261" s="146">
        <v>1.2070000000000001</v>
      </c>
      <c r="F261" s="88">
        <v>6.4513999999999996</v>
      </c>
      <c r="G261" s="146">
        <v>355.947</v>
      </c>
      <c r="H261" s="146">
        <v>275.07400000000001</v>
      </c>
      <c r="I261" s="146">
        <v>-80.873000000000005</v>
      </c>
      <c r="J261" s="88">
        <v>-22.720500000000001</v>
      </c>
    </row>
    <row r="262" spans="1:10" ht="13.5" customHeight="1" x14ac:dyDescent="0.2">
      <c r="A262" s="118" t="s">
        <v>772</v>
      </c>
      <c r="B262" s="146">
        <v>23.376999999999999</v>
      </c>
      <c r="C262" s="146">
        <v>13.355</v>
      </c>
      <c r="D262" s="146">
        <v>11.798999999999999</v>
      </c>
      <c r="E262" s="146">
        <v>-1.556</v>
      </c>
      <c r="F262" s="88">
        <v>-11.6511</v>
      </c>
      <c r="G262" s="146">
        <v>206.44</v>
      </c>
      <c r="H262" s="146">
        <v>160.42310000000001</v>
      </c>
      <c r="I262" s="146">
        <v>-46.0169</v>
      </c>
      <c r="J262" s="88">
        <v>-22.290700000000001</v>
      </c>
    </row>
    <row r="263" spans="1:10" ht="13.5" customHeight="1" x14ac:dyDescent="0.2">
      <c r="A263" s="118" t="s">
        <v>773</v>
      </c>
      <c r="B263" s="146" t="s">
        <v>656</v>
      </c>
      <c r="C263" s="146" t="s">
        <v>656</v>
      </c>
      <c r="D263" s="146">
        <v>0.41289999999999999</v>
      </c>
      <c r="E263" s="146">
        <v>0.41289999999999999</v>
      </c>
      <c r="F263" s="88" t="s">
        <v>656</v>
      </c>
      <c r="G263" s="146">
        <v>1.6919999999999999</v>
      </c>
      <c r="H263" s="146">
        <v>3.8725000000000001</v>
      </c>
      <c r="I263" s="146">
        <v>2.1804999999999999</v>
      </c>
      <c r="J263" s="88">
        <v>128.87119999999999</v>
      </c>
    </row>
    <row r="264" spans="1:10" ht="13.5" customHeight="1" x14ac:dyDescent="0.2">
      <c r="A264" s="118" t="s">
        <v>774</v>
      </c>
      <c r="B264" s="146">
        <v>10.0197</v>
      </c>
      <c r="C264" s="146">
        <v>8.1402999999999999</v>
      </c>
      <c r="D264" s="146">
        <v>2.206</v>
      </c>
      <c r="E264" s="146">
        <v>-5.9343000000000004</v>
      </c>
      <c r="F264" s="88">
        <v>-72.900300000000001</v>
      </c>
      <c r="G264" s="146">
        <v>79.041700000000006</v>
      </c>
      <c r="H264" s="146">
        <v>111.95310000000001</v>
      </c>
      <c r="I264" s="146">
        <v>32.9114</v>
      </c>
      <c r="J264" s="88">
        <v>41.637999999999998</v>
      </c>
    </row>
    <row r="265" spans="1:10" ht="13.5" customHeight="1" x14ac:dyDescent="0.2">
      <c r="A265" s="118" t="s">
        <v>775</v>
      </c>
      <c r="B265" s="146">
        <v>0.19700000000000001</v>
      </c>
      <c r="C265" s="146">
        <v>0.4783</v>
      </c>
      <c r="D265" s="146">
        <v>0.59970000000000001</v>
      </c>
      <c r="E265" s="146">
        <v>0.12139999999999999</v>
      </c>
      <c r="F265" s="88">
        <v>25.381599999999999</v>
      </c>
      <c r="G265" s="146">
        <v>3.3050000000000002</v>
      </c>
      <c r="H265" s="146">
        <v>8.1516999999999999</v>
      </c>
      <c r="I265" s="146">
        <v>4.8467000000000002</v>
      </c>
      <c r="J265" s="88">
        <v>146.64750000000001</v>
      </c>
    </row>
    <row r="266" spans="1:10" ht="13.5" customHeight="1" x14ac:dyDescent="0.2">
      <c r="A266" s="118" t="s">
        <v>776</v>
      </c>
      <c r="B266" s="146" t="s">
        <v>656</v>
      </c>
      <c r="C266" s="146">
        <v>9.6500000000000002E-2</v>
      </c>
      <c r="D266" s="146" t="s">
        <v>656</v>
      </c>
      <c r="E266" s="146">
        <v>-9.6500000000000002E-2</v>
      </c>
      <c r="F266" s="88" t="s">
        <v>656</v>
      </c>
      <c r="G266" s="146" t="s">
        <v>656</v>
      </c>
      <c r="H266" s="146">
        <v>0.45200000000000001</v>
      </c>
      <c r="I266" s="146">
        <v>0.45200000000000001</v>
      </c>
      <c r="J266" s="88" t="s">
        <v>656</v>
      </c>
    </row>
    <row r="267" spans="1:10" ht="13.5" customHeight="1" x14ac:dyDescent="0.2">
      <c r="A267" s="118" t="s">
        <v>777</v>
      </c>
      <c r="B267" s="146">
        <v>0.71</v>
      </c>
      <c r="C267" s="146">
        <v>1.9119999999999999</v>
      </c>
      <c r="D267" s="146">
        <v>1.2044999999999999</v>
      </c>
      <c r="E267" s="146">
        <v>-0.70750000000000002</v>
      </c>
      <c r="F267" s="88">
        <v>-37.003100000000003</v>
      </c>
      <c r="G267" s="146">
        <v>5.0064000000000002</v>
      </c>
      <c r="H267" s="146">
        <v>16.944099999999999</v>
      </c>
      <c r="I267" s="146">
        <v>11.9377</v>
      </c>
      <c r="J267" s="88">
        <v>238.44880000000001</v>
      </c>
    </row>
    <row r="268" spans="1:10" ht="13.5" customHeight="1" x14ac:dyDescent="0.2">
      <c r="A268" s="118" t="s">
        <v>778</v>
      </c>
      <c r="B268" s="146">
        <v>48.417000000000002</v>
      </c>
      <c r="C268" s="146">
        <v>28.384</v>
      </c>
      <c r="D268" s="146">
        <v>28.533999999999999</v>
      </c>
      <c r="E268" s="146">
        <v>0.15</v>
      </c>
      <c r="F268" s="88">
        <v>0.52849999999999997</v>
      </c>
      <c r="G268" s="146">
        <v>513.28399999999999</v>
      </c>
      <c r="H268" s="146">
        <v>439.39699999999999</v>
      </c>
      <c r="I268" s="146">
        <v>-73.887</v>
      </c>
      <c r="J268" s="88">
        <v>-14.395</v>
      </c>
    </row>
    <row r="269" spans="1:10" ht="13.5" customHeight="1" x14ac:dyDescent="0.2">
      <c r="A269" s="118" t="s">
        <v>779</v>
      </c>
      <c r="B269" s="146" t="s">
        <v>656</v>
      </c>
      <c r="C269" s="146" t="s">
        <v>656</v>
      </c>
      <c r="D269" s="146" t="s">
        <v>656</v>
      </c>
      <c r="E269" s="146" t="s">
        <v>656</v>
      </c>
      <c r="F269" s="88" t="s">
        <v>656</v>
      </c>
      <c r="G269" s="146" t="s">
        <v>656</v>
      </c>
      <c r="H269" s="146" t="s">
        <v>656</v>
      </c>
      <c r="I269" s="146" t="s">
        <v>656</v>
      </c>
      <c r="J269" s="88" t="s">
        <v>656</v>
      </c>
    </row>
    <row r="270" spans="1:10" ht="13.5" customHeight="1" x14ac:dyDescent="0.2">
      <c r="A270" s="118" t="s">
        <v>780</v>
      </c>
      <c r="B270" s="146">
        <v>6.0000000000000001E-3</v>
      </c>
      <c r="C270" s="146">
        <v>1.0652999999999999</v>
      </c>
      <c r="D270" s="146">
        <v>0.98640000000000005</v>
      </c>
      <c r="E270" s="146">
        <v>-7.8899999999999998E-2</v>
      </c>
      <c r="F270" s="88">
        <v>-7.4063999999999997</v>
      </c>
      <c r="G270" s="146">
        <v>5.3999999999999999E-2</v>
      </c>
      <c r="H270" s="146">
        <v>9.0922000000000001</v>
      </c>
      <c r="I270" s="146">
        <v>9.0381999999999998</v>
      </c>
      <c r="J270" s="88">
        <v>16737.4074</v>
      </c>
    </row>
    <row r="271" spans="1:10" s="81" customFormat="1" ht="13.5" customHeight="1" x14ac:dyDescent="0.2">
      <c r="A271" s="118" t="s">
        <v>789</v>
      </c>
      <c r="B271" s="146" t="s">
        <v>656</v>
      </c>
      <c r="C271" s="146" t="s">
        <v>656</v>
      </c>
      <c r="D271" s="146" t="s">
        <v>656</v>
      </c>
      <c r="E271" s="146" t="s">
        <v>656</v>
      </c>
      <c r="F271" s="88" t="s">
        <v>656</v>
      </c>
      <c r="G271" s="146" t="s">
        <v>656</v>
      </c>
      <c r="H271" s="146">
        <v>7.3000000000000001E-3</v>
      </c>
      <c r="I271" s="146">
        <v>7.3000000000000001E-3</v>
      </c>
      <c r="J271" s="88" t="s">
        <v>656</v>
      </c>
    </row>
    <row r="272" spans="1:10" ht="13.5" customHeight="1" x14ac:dyDescent="0.2">
      <c r="A272" s="118" t="s">
        <v>790</v>
      </c>
      <c r="B272" s="146" t="s">
        <v>656</v>
      </c>
      <c r="C272" s="146" t="s">
        <v>656</v>
      </c>
      <c r="D272" s="146" t="s">
        <v>656</v>
      </c>
      <c r="E272" s="146" t="s">
        <v>656</v>
      </c>
      <c r="F272" s="88" t="s">
        <v>656</v>
      </c>
      <c r="G272" s="146" t="s">
        <v>656</v>
      </c>
      <c r="H272" s="146" t="s">
        <v>656</v>
      </c>
      <c r="I272" s="146" t="s">
        <v>656</v>
      </c>
      <c r="J272" s="88" t="s">
        <v>656</v>
      </c>
    </row>
    <row r="273" spans="1:10" ht="13.5" customHeight="1" x14ac:dyDescent="0.2">
      <c r="A273" s="118" t="s">
        <v>791</v>
      </c>
      <c r="B273" s="146" t="s">
        <v>656</v>
      </c>
      <c r="C273" s="146" t="s">
        <v>656</v>
      </c>
      <c r="D273" s="146">
        <v>0.89500000000000002</v>
      </c>
      <c r="E273" s="146">
        <v>0.89500000000000002</v>
      </c>
      <c r="F273" s="88" t="s">
        <v>656</v>
      </c>
      <c r="G273" s="146">
        <v>0.68</v>
      </c>
      <c r="H273" s="146">
        <v>3.9262999999999999</v>
      </c>
      <c r="I273" s="146">
        <v>3.2463000000000002</v>
      </c>
      <c r="J273" s="88">
        <v>477.39710000000002</v>
      </c>
    </row>
    <row r="274" spans="1:10" ht="13.5" customHeight="1" x14ac:dyDescent="0.2">
      <c r="A274" s="118" t="s">
        <v>792</v>
      </c>
      <c r="B274" s="146" t="s">
        <v>656</v>
      </c>
      <c r="C274" s="146" t="s">
        <v>656</v>
      </c>
      <c r="D274" s="146" t="s">
        <v>656</v>
      </c>
      <c r="E274" s="146" t="s">
        <v>656</v>
      </c>
      <c r="F274" s="88" t="s">
        <v>656</v>
      </c>
      <c r="G274" s="146" t="s">
        <v>656</v>
      </c>
      <c r="H274" s="146" t="s">
        <v>656</v>
      </c>
      <c r="I274" s="146" t="s">
        <v>656</v>
      </c>
      <c r="J274" s="88" t="s">
        <v>656</v>
      </c>
    </row>
    <row r="275" spans="1:10" ht="13.5" customHeight="1" x14ac:dyDescent="0.2">
      <c r="A275" s="119" t="s">
        <v>1079</v>
      </c>
      <c r="B275" s="143">
        <v>281.62990000000002</v>
      </c>
      <c r="C275" s="143">
        <v>123.1536</v>
      </c>
      <c r="D275" s="143">
        <v>134.6317</v>
      </c>
      <c r="E275" s="143">
        <v>11.4781</v>
      </c>
      <c r="F275" s="95">
        <v>9.3201000000000001</v>
      </c>
      <c r="G275" s="143">
        <v>2930.9607000000001</v>
      </c>
      <c r="H275" s="143">
        <v>1940.7433000000001</v>
      </c>
      <c r="I275" s="143">
        <v>-990.2174</v>
      </c>
      <c r="J275" s="95">
        <v>-33.784700000000001</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1096</v>
      </c>
    </row>
    <row r="3" spans="1:10" s="19" customFormat="1" ht="15" customHeight="1" x14ac:dyDescent="0.2">
      <c r="A3" s="51" t="s">
        <v>298</v>
      </c>
    </row>
    <row r="4" spans="1:10" ht="35.25" customHeight="1" x14ac:dyDescent="0.2"/>
    <row r="5" spans="1:10" customFormat="1" ht="18.600000000000001" customHeight="1" x14ac:dyDescent="0.2">
      <c r="A5" s="271" t="s">
        <v>1243</v>
      </c>
      <c r="B5" s="55">
        <v>2014</v>
      </c>
      <c r="C5" s="55">
        <v>2015</v>
      </c>
      <c r="D5" s="55">
        <v>2015</v>
      </c>
      <c r="E5" s="231" t="s">
        <v>761</v>
      </c>
      <c r="F5" s="231"/>
      <c r="G5" s="232" t="s">
        <v>1309</v>
      </c>
      <c r="H5" s="232"/>
      <c r="I5" s="232"/>
      <c r="J5" s="233"/>
    </row>
    <row r="6" spans="1:10" customFormat="1" ht="30" customHeight="1" x14ac:dyDescent="0.2">
      <c r="A6" s="264"/>
      <c r="B6" s="56" t="s">
        <v>1306</v>
      </c>
      <c r="C6" s="56" t="s">
        <v>1307</v>
      </c>
      <c r="D6" s="56" t="s">
        <v>1306</v>
      </c>
      <c r="E6" s="231"/>
      <c r="F6" s="231"/>
      <c r="G6" s="53">
        <v>2014</v>
      </c>
      <c r="H6" s="53">
        <v>2015</v>
      </c>
      <c r="I6" s="232" t="s">
        <v>760</v>
      </c>
      <c r="J6" s="233"/>
    </row>
    <row r="7" spans="1:10" customFormat="1" ht="18.600000000000001" customHeight="1" x14ac:dyDescent="0.2">
      <c r="A7" s="265"/>
      <c r="B7" s="231" t="s">
        <v>762</v>
      </c>
      <c r="C7" s="231"/>
      <c r="D7" s="231"/>
      <c r="E7" s="231"/>
      <c r="F7" s="52" t="s">
        <v>681</v>
      </c>
      <c r="G7" s="232" t="s">
        <v>762</v>
      </c>
      <c r="H7" s="232"/>
      <c r="I7" s="232"/>
      <c r="J7" s="54" t="s">
        <v>681</v>
      </c>
    </row>
    <row r="8" spans="1:10" ht="18.75" customHeight="1" x14ac:dyDescent="0.2">
      <c r="A8" s="64"/>
      <c r="B8" s="48" t="s">
        <v>291</v>
      </c>
      <c r="C8" s="79"/>
      <c r="D8" s="79"/>
      <c r="E8" s="79"/>
      <c r="F8" s="79"/>
      <c r="G8" s="79"/>
      <c r="H8" s="79"/>
      <c r="I8" s="79"/>
      <c r="J8" s="79"/>
    </row>
    <row r="9" spans="1:10" ht="13.5" customHeight="1" x14ac:dyDescent="0.2">
      <c r="A9" s="66" t="s">
        <v>797</v>
      </c>
      <c r="B9" s="48"/>
      <c r="C9" s="79"/>
      <c r="D9" s="79"/>
      <c r="E9" s="79"/>
      <c r="F9" s="79"/>
      <c r="G9" s="79"/>
      <c r="H9" s="79"/>
      <c r="I9" s="79"/>
      <c r="J9" s="79"/>
    </row>
    <row r="10" spans="1:10" ht="13.5" customHeight="1" x14ac:dyDescent="0.2">
      <c r="A10" s="118" t="s">
        <v>798</v>
      </c>
      <c r="B10" s="146">
        <v>13193.710300000001</v>
      </c>
      <c r="C10" s="146">
        <v>11776.2138</v>
      </c>
      <c r="D10" s="146">
        <v>11438.0002</v>
      </c>
      <c r="E10" s="146">
        <v>-338.21359999999999</v>
      </c>
      <c r="F10" s="88">
        <v>-2.8719999999999999</v>
      </c>
      <c r="G10" s="146">
        <v>141601.62090000001</v>
      </c>
      <c r="H10" s="146">
        <v>136648.88519999999</v>
      </c>
      <c r="I10" s="146">
        <v>-4952.7357000000002</v>
      </c>
      <c r="J10" s="88">
        <v>-3.4977</v>
      </c>
    </row>
    <row r="11" spans="1:10" ht="13.5" customHeight="1" x14ac:dyDescent="0.2">
      <c r="A11" s="120" t="s">
        <v>296</v>
      </c>
      <c r="B11" s="146">
        <v>2085.1968000000002</v>
      </c>
      <c r="C11" s="146">
        <v>1767.2016000000001</v>
      </c>
      <c r="D11" s="146">
        <v>1658.759</v>
      </c>
      <c r="E11" s="146">
        <v>-108.4426</v>
      </c>
      <c r="F11" s="88">
        <v>-6.1364000000000001</v>
      </c>
      <c r="G11" s="146">
        <v>23008.574400000001</v>
      </c>
      <c r="H11" s="146">
        <v>21049.1679</v>
      </c>
      <c r="I11" s="146">
        <v>-1959.4065000000001</v>
      </c>
      <c r="J11" s="88">
        <v>-8.516</v>
      </c>
    </row>
    <row r="12" spans="1:10" ht="13.5" customHeight="1" x14ac:dyDescent="0.2">
      <c r="A12" s="120" t="s">
        <v>297</v>
      </c>
      <c r="B12" s="146">
        <v>9655.8505999999998</v>
      </c>
      <c r="C12" s="146">
        <v>8645.5473999999995</v>
      </c>
      <c r="D12" s="146">
        <v>8523.9500000000007</v>
      </c>
      <c r="E12" s="146">
        <v>-121.59739999999999</v>
      </c>
      <c r="F12" s="88">
        <v>-1.4065000000000001</v>
      </c>
      <c r="G12" s="146">
        <v>103680.9969</v>
      </c>
      <c r="H12" s="146">
        <v>101167.378</v>
      </c>
      <c r="I12" s="146">
        <v>-2513.6188999999999</v>
      </c>
      <c r="J12" s="88">
        <v>-2.4243999999999999</v>
      </c>
    </row>
    <row r="13" spans="1:10" ht="13.5" customHeight="1" x14ac:dyDescent="0.2">
      <c r="A13" s="118" t="s">
        <v>799</v>
      </c>
      <c r="B13" s="146">
        <v>180.9538</v>
      </c>
      <c r="C13" s="146">
        <v>146.7097</v>
      </c>
      <c r="D13" s="146">
        <v>132.40719999999999</v>
      </c>
      <c r="E13" s="146">
        <v>-14.3025</v>
      </c>
      <c r="F13" s="88">
        <v>-9.7487999999999992</v>
      </c>
      <c r="G13" s="146">
        <v>1741.9688000000001</v>
      </c>
      <c r="H13" s="146">
        <v>1799.2556999999999</v>
      </c>
      <c r="I13" s="146">
        <v>57.286900000000003</v>
      </c>
      <c r="J13" s="88">
        <v>3.2886000000000002</v>
      </c>
    </row>
    <row r="14" spans="1:10" ht="13.5" customHeight="1" x14ac:dyDescent="0.2">
      <c r="A14" s="118" t="s">
        <v>817</v>
      </c>
      <c r="B14" s="146" t="s">
        <v>656</v>
      </c>
      <c r="C14" s="146" t="s">
        <v>656</v>
      </c>
      <c r="D14" s="146" t="s">
        <v>656</v>
      </c>
      <c r="E14" s="146" t="s">
        <v>656</v>
      </c>
      <c r="F14" s="88" t="s">
        <v>656</v>
      </c>
      <c r="G14" s="146" t="s">
        <v>656</v>
      </c>
      <c r="H14" s="146">
        <v>2.7719999999999998</v>
      </c>
      <c r="I14" s="146">
        <v>2.7719999999999998</v>
      </c>
      <c r="J14" s="88" t="s">
        <v>656</v>
      </c>
    </row>
    <row r="15" spans="1:10" ht="13.5" customHeight="1" x14ac:dyDescent="0.2">
      <c r="A15" s="118" t="s">
        <v>818</v>
      </c>
      <c r="B15" s="146" t="s">
        <v>656</v>
      </c>
      <c r="C15" s="146" t="s">
        <v>656</v>
      </c>
      <c r="D15" s="146" t="s">
        <v>656</v>
      </c>
      <c r="E15" s="146" t="s">
        <v>656</v>
      </c>
      <c r="F15" s="88" t="s">
        <v>656</v>
      </c>
      <c r="G15" s="146" t="s">
        <v>656</v>
      </c>
      <c r="H15" s="146" t="s">
        <v>656</v>
      </c>
      <c r="I15" s="146" t="s">
        <v>656</v>
      </c>
      <c r="J15" s="88" t="s">
        <v>656</v>
      </c>
    </row>
    <row r="16" spans="1:10" ht="13.5" customHeight="1" x14ac:dyDescent="0.2">
      <c r="A16" s="118" t="s">
        <v>819</v>
      </c>
      <c r="B16" s="146" t="s">
        <v>656</v>
      </c>
      <c r="C16" s="146" t="s">
        <v>656</v>
      </c>
      <c r="D16" s="146" t="s">
        <v>656</v>
      </c>
      <c r="E16" s="146" t="s">
        <v>656</v>
      </c>
      <c r="F16" s="88" t="s">
        <v>656</v>
      </c>
      <c r="G16" s="146">
        <v>1.155</v>
      </c>
      <c r="H16" s="146" t="s">
        <v>656</v>
      </c>
      <c r="I16" s="146">
        <v>-1.155</v>
      </c>
      <c r="J16" s="88" t="s">
        <v>656</v>
      </c>
    </row>
    <row r="17" spans="1:10" ht="13.5" customHeight="1" x14ac:dyDescent="0.2">
      <c r="A17" s="118" t="s">
        <v>820</v>
      </c>
      <c r="B17" s="146" t="s">
        <v>656</v>
      </c>
      <c r="C17" s="146" t="s">
        <v>656</v>
      </c>
      <c r="D17" s="146" t="s">
        <v>656</v>
      </c>
      <c r="E17" s="146" t="s">
        <v>656</v>
      </c>
      <c r="F17" s="88" t="s">
        <v>656</v>
      </c>
      <c r="G17" s="146" t="s">
        <v>656</v>
      </c>
      <c r="H17" s="146" t="s">
        <v>656</v>
      </c>
      <c r="I17" s="146" t="s">
        <v>656</v>
      </c>
      <c r="J17" s="88" t="s">
        <v>656</v>
      </c>
    </row>
    <row r="18" spans="1:10" ht="13.5" customHeight="1" x14ac:dyDescent="0.2">
      <c r="A18" s="118" t="s">
        <v>821</v>
      </c>
      <c r="B18" s="146">
        <v>53.500999999999998</v>
      </c>
      <c r="C18" s="146">
        <v>35.458199999999998</v>
      </c>
      <c r="D18" s="146">
        <v>32.862000000000002</v>
      </c>
      <c r="E18" s="146">
        <v>-2.5962000000000001</v>
      </c>
      <c r="F18" s="88">
        <v>-7.3219000000000003</v>
      </c>
      <c r="G18" s="146">
        <v>708.72810000000004</v>
      </c>
      <c r="H18" s="146">
        <v>591.38279999999997</v>
      </c>
      <c r="I18" s="146">
        <v>-117.34529999999999</v>
      </c>
      <c r="J18" s="88">
        <v>-16.557200000000002</v>
      </c>
    </row>
    <row r="19" spans="1:10" ht="13.5" customHeight="1" x14ac:dyDescent="0.2">
      <c r="A19" s="119" t="s">
        <v>1079</v>
      </c>
      <c r="B19" s="143">
        <v>13428.1651</v>
      </c>
      <c r="C19" s="143">
        <v>11958.3817</v>
      </c>
      <c r="D19" s="143">
        <v>11603.269399999999</v>
      </c>
      <c r="E19" s="143">
        <v>-355.1123</v>
      </c>
      <c r="F19" s="95">
        <v>-2.9695999999999998</v>
      </c>
      <c r="G19" s="143">
        <v>144053.47279999999</v>
      </c>
      <c r="H19" s="143">
        <v>139042.29569999999</v>
      </c>
      <c r="I19" s="143">
        <v>-5011.1770999999999</v>
      </c>
      <c r="J19" s="95">
        <v>-3.4786999999999999</v>
      </c>
    </row>
    <row r="20" spans="1:10" ht="18.75" customHeight="1" x14ac:dyDescent="0.2">
      <c r="A20" s="66" t="s">
        <v>289</v>
      </c>
      <c r="B20" s="48"/>
      <c r="C20" s="79"/>
      <c r="D20" s="79"/>
      <c r="E20" s="79"/>
      <c r="F20" s="79"/>
      <c r="G20" s="79"/>
      <c r="H20" s="79"/>
      <c r="I20" s="79"/>
      <c r="J20" s="79"/>
    </row>
    <row r="21" spans="1:10" ht="13.5" customHeight="1" x14ac:dyDescent="0.2">
      <c r="A21" s="118" t="s">
        <v>798</v>
      </c>
      <c r="B21" s="146">
        <v>8689.4601000000002</v>
      </c>
      <c r="C21" s="146">
        <v>8215.9793000000009</v>
      </c>
      <c r="D21" s="146">
        <v>8155.5807000000004</v>
      </c>
      <c r="E21" s="146">
        <v>-60.398600000000002</v>
      </c>
      <c r="F21" s="88">
        <v>-0.73509999999999998</v>
      </c>
      <c r="G21" s="146">
        <v>93796.873600000006</v>
      </c>
      <c r="H21" s="146">
        <v>91109.947499999995</v>
      </c>
      <c r="I21" s="146">
        <v>-2686.9261000000001</v>
      </c>
      <c r="J21" s="88">
        <v>-2.8645999999999998</v>
      </c>
    </row>
    <row r="22" spans="1:10" ht="13.5" customHeight="1" x14ac:dyDescent="0.2">
      <c r="A22" s="120" t="s">
        <v>296</v>
      </c>
      <c r="B22" s="146">
        <v>1527.3345999999999</v>
      </c>
      <c r="C22" s="146">
        <v>1288.6041</v>
      </c>
      <c r="D22" s="146">
        <v>1245.5006000000001</v>
      </c>
      <c r="E22" s="146">
        <v>-43.103499999999997</v>
      </c>
      <c r="F22" s="88">
        <v>-3.3450000000000002</v>
      </c>
      <c r="G22" s="146">
        <v>16972.314399999999</v>
      </c>
      <c r="H22" s="146">
        <v>15345.567999999999</v>
      </c>
      <c r="I22" s="146">
        <v>-1626.7464</v>
      </c>
      <c r="J22" s="88">
        <v>-9.5846999999999998</v>
      </c>
    </row>
    <row r="23" spans="1:10" ht="13.5" customHeight="1" x14ac:dyDescent="0.2">
      <c r="A23" s="120" t="s">
        <v>297</v>
      </c>
      <c r="B23" s="146">
        <v>6331.6014999999998</v>
      </c>
      <c r="C23" s="146">
        <v>6054.5519000000004</v>
      </c>
      <c r="D23" s="146">
        <v>6130.3960999999999</v>
      </c>
      <c r="E23" s="146">
        <v>75.844200000000001</v>
      </c>
      <c r="F23" s="88">
        <v>1.2526999999999999</v>
      </c>
      <c r="G23" s="146">
        <v>68273.796900000001</v>
      </c>
      <c r="H23" s="146">
        <v>67467.002399999998</v>
      </c>
      <c r="I23" s="146">
        <v>-806.79449999999997</v>
      </c>
      <c r="J23" s="88">
        <v>-1.1817</v>
      </c>
    </row>
    <row r="24" spans="1:10" ht="13.5" customHeight="1" x14ac:dyDescent="0.2">
      <c r="A24" s="118" t="s">
        <v>799</v>
      </c>
      <c r="B24" s="146">
        <v>135.91720000000001</v>
      </c>
      <c r="C24" s="146">
        <v>85.888099999999994</v>
      </c>
      <c r="D24" s="146">
        <v>88.6614</v>
      </c>
      <c r="E24" s="146">
        <v>2.7732999999999999</v>
      </c>
      <c r="F24" s="88">
        <v>3.2290000000000001</v>
      </c>
      <c r="G24" s="146">
        <v>1214.2529</v>
      </c>
      <c r="H24" s="146">
        <v>1179.528</v>
      </c>
      <c r="I24" s="146">
        <v>-34.724899999999998</v>
      </c>
      <c r="J24" s="88">
        <v>-2.8597999999999999</v>
      </c>
    </row>
    <row r="25" spans="1:10" ht="13.5" customHeight="1" x14ac:dyDescent="0.2">
      <c r="A25" s="118" t="s">
        <v>817</v>
      </c>
      <c r="B25" s="146" t="s">
        <v>656</v>
      </c>
      <c r="C25" s="146" t="s">
        <v>656</v>
      </c>
      <c r="D25" s="146" t="s">
        <v>656</v>
      </c>
      <c r="E25" s="146" t="s">
        <v>656</v>
      </c>
      <c r="F25" s="88" t="s">
        <v>656</v>
      </c>
      <c r="G25" s="146" t="s">
        <v>656</v>
      </c>
      <c r="H25" s="146">
        <v>2.7719999999999998</v>
      </c>
      <c r="I25" s="146">
        <v>2.7719999999999998</v>
      </c>
      <c r="J25" s="88" t="s">
        <v>656</v>
      </c>
    </row>
    <row r="26" spans="1:10" ht="13.5" customHeight="1" x14ac:dyDescent="0.2">
      <c r="A26" s="118" t="s">
        <v>818</v>
      </c>
      <c r="B26" s="146" t="s">
        <v>656</v>
      </c>
      <c r="C26" s="146" t="s">
        <v>656</v>
      </c>
      <c r="D26" s="146" t="s">
        <v>656</v>
      </c>
      <c r="E26" s="146" t="s">
        <v>656</v>
      </c>
      <c r="F26" s="88" t="s">
        <v>656</v>
      </c>
      <c r="G26" s="146" t="s">
        <v>656</v>
      </c>
      <c r="H26" s="146" t="s">
        <v>656</v>
      </c>
      <c r="I26" s="146" t="s">
        <v>656</v>
      </c>
      <c r="J26" s="88" t="s">
        <v>656</v>
      </c>
    </row>
    <row r="27" spans="1:10" ht="13.5" customHeight="1" x14ac:dyDescent="0.2">
      <c r="A27" s="118" t="s">
        <v>819</v>
      </c>
      <c r="B27" s="146" t="s">
        <v>656</v>
      </c>
      <c r="C27" s="146" t="s">
        <v>656</v>
      </c>
      <c r="D27" s="146" t="s">
        <v>656</v>
      </c>
      <c r="E27" s="146" t="s">
        <v>656</v>
      </c>
      <c r="F27" s="88" t="s">
        <v>656</v>
      </c>
      <c r="G27" s="146">
        <v>1.155</v>
      </c>
      <c r="H27" s="146" t="s">
        <v>656</v>
      </c>
      <c r="I27" s="146">
        <v>-1.155</v>
      </c>
      <c r="J27" s="88" t="s">
        <v>656</v>
      </c>
    </row>
    <row r="28" spans="1:10" ht="13.5" customHeight="1" x14ac:dyDescent="0.2">
      <c r="A28" s="118" t="s">
        <v>820</v>
      </c>
      <c r="B28" s="146" t="s">
        <v>656</v>
      </c>
      <c r="C28" s="146" t="s">
        <v>656</v>
      </c>
      <c r="D28" s="146" t="s">
        <v>656</v>
      </c>
      <c r="E28" s="146" t="s">
        <v>656</v>
      </c>
      <c r="F28" s="88" t="s">
        <v>656</v>
      </c>
      <c r="G28" s="146" t="s">
        <v>656</v>
      </c>
      <c r="H28" s="146" t="s">
        <v>656</v>
      </c>
      <c r="I28" s="146" t="s">
        <v>656</v>
      </c>
      <c r="J28" s="88" t="s">
        <v>656</v>
      </c>
    </row>
    <row r="29" spans="1:10" ht="13.5" customHeight="1" x14ac:dyDescent="0.2">
      <c r="A29" s="118" t="s">
        <v>821</v>
      </c>
      <c r="B29" s="146">
        <v>30.861000000000001</v>
      </c>
      <c r="C29" s="146">
        <v>29.010999999999999</v>
      </c>
      <c r="D29" s="146">
        <v>21.311</v>
      </c>
      <c r="E29" s="146">
        <v>-7.7</v>
      </c>
      <c r="F29" s="88">
        <v>-26.541699999999999</v>
      </c>
      <c r="G29" s="146">
        <v>393.70949999999999</v>
      </c>
      <c r="H29" s="146">
        <v>346.79500000000002</v>
      </c>
      <c r="I29" s="146">
        <v>-46.914499999999997</v>
      </c>
      <c r="J29" s="88">
        <v>-11.916</v>
      </c>
    </row>
    <row r="30" spans="1:10" ht="13.5" customHeight="1" x14ac:dyDescent="0.2">
      <c r="A30" s="119" t="s">
        <v>1079</v>
      </c>
      <c r="B30" s="143">
        <v>8856.2383000000009</v>
      </c>
      <c r="C30" s="143">
        <v>8330.8783999999996</v>
      </c>
      <c r="D30" s="143">
        <v>8265.5530999999992</v>
      </c>
      <c r="E30" s="143">
        <v>-65.325299999999999</v>
      </c>
      <c r="F30" s="95">
        <v>-0.78410000000000002</v>
      </c>
      <c r="G30" s="143">
        <v>95405.990999999995</v>
      </c>
      <c r="H30" s="143">
        <v>92639.042499999996</v>
      </c>
      <c r="I30" s="143">
        <v>-2766.9485</v>
      </c>
      <c r="J30" s="95">
        <v>-2.9001999999999999</v>
      </c>
    </row>
    <row r="31" spans="1:10" ht="18.75" customHeight="1" x14ac:dyDescent="0.2">
      <c r="A31" s="66" t="s">
        <v>290</v>
      </c>
      <c r="B31" s="48"/>
      <c r="C31" s="79"/>
      <c r="D31" s="79"/>
      <c r="E31" s="79"/>
      <c r="F31" s="79"/>
      <c r="G31" s="79"/>
      <c r="H31" s="79"/>
      <c r="I31" s="79"/>
      <c r="J31" s="79"/>
    </row>
    <row r="32" spans="1:10" ht="13.5" customHeight="1" x14ac:dyDescent="0.2">
      <c r="A32" s="118" t="s">
        <v>798</v>
      </c>
      <c r="B32" s="146">
        <v>4504.2502000000004</v>
      </c>
      <c r="C32" s="146">
        <v>3560.2345</v>
      </c>
      <c r="D32" s="146">
        <v>3282.4195</v>
      </c>
      <c r="E32" s="146">
        <v>-277.815</v>
      </c>
      <c r="F32" s="88">
        <v>-7.8033000000000001</v>
      </c>
      <c r="G32" s="146">
        <v>47804.747300000003</v>
      </c>
      <c r="H32" s="146">
        <v>45538.937700000002</v>
      </c>
      <c r="I32" s="146">
        <v>-2265.8096</v>
      </c>
      <c r="J32" s="88">
        <v>-4.7397</v>
      </c>
    </row>
    <row r="33" spans="1:10" ht="13.5" customHeight="1" x14ac:dyDescent="0.2">
      <c r="A33" s="120" t="s">
        <v>296</v>
      </c>
      <c r="B33" s="146">
        <v>557.86220000000003</v>
      </c>
      <c r="C33" s="146">
        <v>478.59750000000003</v>
      </c>
      <c r="D33" s="146">
        <v>413.25839999999999</v>
      </c>
      <c r="E33" s="146">
        <v>-65.339100000000002</v>
      </c>
      <c r="F33" s="88">
        <v>-13.652200000000001</v>
      </c>
      <c r="G33" s="146">
        <v>6036.26</v>
      </c>
      <c r="H33" s="146">
        <v>5703.5999000000002</v>
      </c>
      <c r="I33" s="146">
        <v>-332.6601</v>
      </c>
      <c r="J33" s="88">
        <v>-5.5110000000000001</v>
      </c>
    </row>
    <row r="34" spans="1:10" ht="13.5" customHeight="1" x14ac:dyDescent="0.2">
      <c r="A34" s="120" t="s">
        <v>297</v>
      </c>
      <c r="B34" s="146">
        <v>3324.2491</v>
      </c>
      <c r="C34" s="146">
        <v>2590.9955</v>
      </c>
      <c r="D34" s="146">
        <v>2393.5538999999999</v>
      </c>
      <c r="E34" s="146">
        <v>-197.44159999999999</v>
      </c>
      <c r="F34" s="88">
        <v>-7.6203000000000003</v>
      </c>
      <c r="G34" s="146">
        <v>35407.199999999997</v>
      </c>
      <c r="H34" s="146">
        <v>33700.375599999999</v>
      </c>
      <c r="I34" s="146">
        <v>-1706.8244</v>
      </c>
      <c r="J34" s="88">
        <v>-4.8205999999999998</v>
      </c>
    </row>
    <row r="35" spans="1:10" ht="13.5" customHeight="1" x14ac:dyDescent="0.2">
      <c r="A35" s="118" t="s">
        <v>799</v>
      </c>
      <c r="B35" s="146">
        <v>45.0366</v>
      </c>
      <c r="C35" s="146">
        <v>60.821599999999997</v>
      </c>
      <c r="D35" s="146">
        <v>43.745800000000003</v>
      </c>
      <c r="E35" s="146">
        <v>-17.075800000000001</v>
      </c>
      <c r="F35" s="88">
        <v>-28.075199999999999</v>
      </c>
      <c r="G35" s="146">
        <v>527.71590000000003</v>
      </c>
      <c r="H35" s="146">
        <v>619.72770000000003</v>
      </c>
      <c r="I35" s="146">
        <v>92.011799999999994</v>
      </c>
      <c r="J35" s="88">
        <v>17.4359</v>
      </c>
    </row>
    <row r="36" spans="1:10" ht="13.5" customHeight="1" x14ac:dyDescent="0.2">
      <c r="A36" s="118" t="s">
        <v>817</v>
      </c>
      <c r="B36" s="146" t="s">
        <v>656</v>
      </c>
      <c r="C36" s="146" t="s">
        <v>656</v>
      </c>
      <c r="D36" s="146" t="s">
        <v>656</v>
      </c>
      <c r="E36" s="146" t="s">
        <v>656</v>
      </c>
      <c r="F36" s="88" t="s">
        <v>656</v>
      </c>
      <c r="G36" s="146" t="s">
        <v>656</v>
      </c>
      <c r="H36" s="146" t="s">
        <v>656</v>
      </c>
      <c r="I36" s="146" t="s">
        <v>656</v>
      </c>
      <c r="J36" s="88" t="s">
        <v>656</v>
      </c>
    </row>
    <row r="37" spans="1:10" ht="13.5" customHeight="1" x14ac:dyDescent="0.2">
      <c r="A37" s="118" t="s">
        <v>818</v>
      </c>
      <c r="B37" s="146" t="s">
        <v>656</v>
      </c>
      <c r="C37" s="146" t="s">
        <v>656</v>
      </c>
      <c r="D37" s="146" t="s">
        <v>656</v>
      </c>
      <c r="E37" s="146" t="s">
        <v>656</v>
      </c>
      <c r="F37" s="88" t="s">
        <v>656</v>
      </c>
      <c r="G37" s="146" t="s">
        <v>656</v>
      </c>
      <c r="H37" s="146" t="s">
        <v>656</v>
      </c>
      <c r="I37" s="146" t="s">
        <v>656</v>
      </c>
      <c r="J37" s="88" t="s">
        <v>656</v>
      </c>
    </row>
    <row r="38" spans="1:10" ht="13.5" customHeight="1" x14ac:dyDescent="0.2">
      <c r="A38" s="118" t="s">
        <v>819</v>
      </c>
      <c r="B38" s="146" t="s">
        <v>656</v>
      </c>
      <c r="C38" s="146" t="s">
        <v>656</v>
      </c>
      <c r="D38" s="146" t="s">
        <v>656</v>
      </c>
      <c r="E38" s="146" t="s">
        <v>656</v>
      </c>
      <c r="F38" s="88" t="s">
        <v>656</v>
      </c>
      <c r="G38" s="146" t="s">
        <v>656</v>
      </c>
      <c r="H38" s="146" t="s">
        <v>656</v>
      </c>
      <c r="I38" s="146" t="s">
        <v>656</v>
      </c>
      <c r="J38" s="88" t="s">
        <v>656</v>
      </c>
    </row>
    <row r="39" spans="1:10" ht="13.5" customHeight="1" x14ac:dyDescent="0.2">
      <c r="A39" s="118" t="s">
        <v>820</v>
      </c>
      <c r="B39" s="146" t="s">
        <v>656</v>
      </c>
      <c r="C39" s="146" t="s">
        <v>656</v>
      </c>
      <c r="D39" s="146" t="s">
        <v>656</v>
      </c>
      <c r="E39" s="146" t="s">
        <v>656</v>
      </c>
      <c r="F39" s="88" t="s">
        <v>656</v>
      </c>
      <c r="G39" s="146" t="s">
        <v>656</v>
      </c>
      <c r="H39" s="146" t="s">
        <v>656</v>
      </c>
      <c r="I39" s="146" t="s">
        <v>656</v>
      </c>
      <c r="J39" s="88" t="s">
        <v>656</v>
      </c>
    </row>
    <row r="40" spans="1:10" ht="13.5" customHeight="1" x14ac:dyDescent="0.2">
      <c r="A40" s="118" t="s">
        <v>821</v>
      </c>
      <c r="B40" s="146">
        <v>22.64</v>
      </c>
      <c r="C40" s="146">
        <v>6.4471999999999996</v>
      </c>
      <c r="D40" s="146">
        <v>11.551</v>
      </c>
      <c r="E40" s="146">
        <v>5.1037999999999997</v>
      </c>
      <c r="F40" s="88">
        <v>79.162999999999997</v>
      </c>
      <c r="G40" s="146">
        <v>315.01859999999999</v>
      </c>
      <c r="H40" s="146">
        <v>244.58779999999999</v>
      </c>
      <c r="I40" s="146">
        <v>-70.430800000000005</v>
      </c>
      <c r="J40" s="88">
        <v>-22.357700000000001</v>
      </c>
    </row>
    <row r="41" spans="1:10" ht="13.5" customHeight="1" x14ac:dyDescent="0.2">
      <c r="A41" s="119" t="s">
        <v>1079</v>
      </c>
      <c r="B41" s="143">
        <v>4571.9268000000002</v>
      </c>
      <c r="C41" s="143">
        <v>3627.5032999999999</v>
      </c>
      <c r="D41" s="143">
        <v>3337.7163</v>
      </c>
      <c r="E41" s="143">
        <v>-289.78699999999998</v>
      </c>
      <c r="F41" s="95">
        <v>-7.9885999999999999</v>
      </c>
      <c r="G41" s="143">
        <v>48647.481800000001</v>
      </c>
      <c r="H41" s="143">
        <v>46403.253199999999</v>
      </c>
      <c r="I41" s="143">
        <v>-2244.2285999999999</v>
      </c>
      <c r="J41" s="95">
        <v>-4.6132</v>
      </c>
    </row>
    <row r="42" spans="1:10" ht="18.75" customHeight="1" x14ac:dyDescent="0.2">
      <c r="A42" s="64"/>
      <c r="B42" s="48" t="s">
        <v>292</v>
      </c>
      <c r="C42" s="79"/>
      <c r="D42" s="79"/>
      <c r="E42" s="79"/>
      <c r="F42" s="79"/>
      <c r="G42" s="79"/>
      <c r="H42" s="79"/>
      <c r="I42" s="79"/>
      <c r="J42" s="79"/>
    </row>
    <row r="43" spans="1:10" ht="13.5" customHeight="1" x14ac:dyDescent="0.2">
      <c r="A43" s="66" t="s">
        <v>797</v>
      </c>
      <c r="B43" s="48"/>
      <c r="C43" s="79"/>
      <c r="D43" s="79"/>
      <c r="E43" s="79"/>
      <c r="F43" s="79"/>
      <c r="G43" s="79"/>
      <c r="H43" s="79"/>
      <c r="I43" s="79"/>
      <c r="J43" s="79"/>
    </row>
    <row r="44" spans="1:10" ht="13.5" customHeight="1" x14ac:dyDescent="0.2">
      <c r="A44" s="118" t="s">
        <v>798</v>
      </c>
      <c r="B44" s="146">
        <v>483.089</v>
      </c>
      <c r="C44" s="146">
        <v>239.79</v>
      </c>
      <c r="D44" s="146">
        <v>198.90899999999999</v>
      </c>
      <c r="E44" s="146">
        <v>-40.881</v>
      </c>
      <c r="F44" s="88">
        <v>-17.0487</v>
      </c>
      <c r="G44" s="146">
        <v>5096.0842000000002</v>
      </c>
      <c r="H44" s="146">
        <v>3713.1749</v>
      </c>
      <c r="I44" s="146">
        <v>-1382.9093</v>
      </c>
      <c r="J44" s="88">
        <v>-27.136700000000001</v>
      </c>
    </row>
    <row r="45" spans="1:10" ht="13.5" customHeight="1" x14ac:dyDescent="0.2">
      <c r="A45" s="120" t="s">
        <v>296</v>
      </c>
      <c r="B45" s="146">
        <v>249.62799999999999</v>
      </c>
      <c r="C45" s="146">
        <v>108.074</v>
      </c>
      <c r="D45" s="146">
        <v>106.247</v>
      </c>
      <c r="E45" s="146">
        <v>-1.827</v>
      </c>
      <c r="F45" s="88">
        <v>-1.6904999999999999</v>
      </c>
      <c r="G45" s="146">
        <v>2464.6972999999998</v>
      </c>
      <c r="H45" s="146">
        <v>1827.1652999999999</v>
      </c>
      <c r="I45" s="146">
        <v>-637.53200000000004</v>
      </c>
      <c r="J45" s="88">
        <v>-25.866499999999998</v>
      </c>
    </row>
    <row r="46" spans="1:10" ht="13.5" customHeight="1" x14ac:dyDescent="0.2">
      <c r="A46" s="120" t="s">
        <v>297</v>
      </c>
      <c r="B46" s="146">
        <v>113.48699999999999</v>
      </c>
      <c r="C46" s="146">
        <v>52.835999999999999</v>
      </c>
      <c r="D46" s="146">
        <v>41.942</v>
      </c>
      <c r="E46" s="146">
        <v>-10.894</v>
      </c>
      <c r="F46" s="88">
        <v>-20.618500000000001</v>
      </c>
      <c r="G46" s="146">
        <v>1390.3659</v>
      </c>
      <c r="H46" s="146">
        <v>975.26580000000001</v>
      </c>
      <c r="I46" s="146">
        <v>-415.1001</v>
      </c>
      <c r="J46" s="88">
        <v>-29.855499999999999</v>
      </c>
    </row>
    <row r="47" spans="1:10" ht="13.5" customHeight="1" x14ac:dyDescent="0.2">
      <c r="A47" s="118" t="s">
        <v>799</v>
      </c>
      <c r="B47" s="146">
        <v>5.4210000000000003</v>
      </c>
      <c r="C47" s="146">
        <v>6.2430000000000003</v>
      </c>
      <c r="D47" s="146">
        <v>6.944</v>
      </c>
      <c r="E47" s="146">
        <v>0.70099999999999996</v>
      </c>
      <c r="F47" s="88">
        <v>11.2286</v>
      </c>
      <c r="G47" s="146">
        <v>54</v>
      </c>
      <c r="H47" s="146">
        <v>38.984999999999999</v>
      </c>
      <c r="I47" s="146">
        <v>-15.015000000000001</v>
      </c>
      <c r="J47" s="88">
        <v>-27.805599999999998</v>
      </c>
    </row>
    <row r="48" spans="1:10" ht="13.5" customHeight="1" x14ac:dyDescent="0.2">
      <c r="A48" s="118" t="s">
        <v>817</v>
      </c>
      <c r="B48" s="146" t="s">
        <v>656</v>
      </c>
      <c r="C48" s="146" t="s">
        <v>656</v>
      </c>
      <c r="D48" s="146" t="s">
        <v>656</v>
      </c>
      <c r="E48" s="146" t="s">
        <v>656</v>
      </c>
      <c r="F48" s="88" t="s">
        <v>656</v>
      </c>
      <c r="G48" s="146" t="s">
        <v>656</v>
      </c>
      <c r="H48" s="146" t="s">
        <v>656</v>
      </c>
      <c r="I48" s="146" t="s">
        <v>656</v>
      </c>
      <c r="J48" s="88" t="s">
        <v>656</v>
      </c>
    </row>
    <row r="49" spans="1:10" ht="13.5" customHeight="1" x14ac:dyDescent="0.2">
      <c r="A49" s="118" t="s">
        <v>818</v>
      </c>
      <c r="B49" s="146" t="s">
        <v>656</v>
      </c>
      <c r="C49" s="146" t="s">
        <v>656</v>
      </c>
      <c r="D49" s="146" t="s">
        <v>656</v>
      </c>
      <c r="E49" s="146" t="s">
        <v>656</v>
      </c>
      <c r="F49" s="88" t="s">
        <v>656</v>
      </c>
      <c r="G49" s="146" t="s">
        <v>656</v>
      </c>
      <c r="H49" s="146" t="s">
        <v>656</v>
      </c>
      <c r="I49" s="146" t="s">
        <v>656</v>
      </c>
      <c r="J49" s="88" t="s">
        <v>656</v>
      </c>
    </row>
    <row r="50" spans="1:10" ht="13.5" customHeight="1" x14ac:dyDescent="0.2">
      <c r="A50" s="118" t="s">
        <v>819</v>
      </c>
      <c r="B50" s="146" t="s">
        <v>656</v>
      </c>
      <c r="C50" s="146" t="s">
        <v>656</v>
      </c>
      <c r="D50" s="146" t="s">
        <v>656</v>
      </c>
      <c r="E50" s="146" t="s">
        <v>656</v>
      </c>
      <c r="F50" s="88" t="s">
        <v>656</v>
      </c>
      <c r="G50" s="146" t="s">
        <v>656</v>
      </c>
      <c r="H50" s="146" t="s">
        <v>656</v>
      </c>
      <c r="I50" s="146" t="s">
        <v>656</v>
      </c>
      <c r="J50" s="88" t="s">
        <v>656</v>
      </c>
    </row>
    <row r="51" spans="1:10" ht="13.5" customHeight="1" x14ac:dyDescent="0.2">
      <c r="A51" s="118" t="s">
        <v>820</v>
      </c>
      <c r="B51" s="146" t="s">
        <v>656</v>
      </c>
      <c r="C51" s="146" t="s">
        <v>656</v>
      </c>
      <c r="D51" s="146" t="s">
        <v>656</v>
      </c>
      <c r="E51" s="146" t="s">
        <v>656</v>
      </c>
      <c r="F51" s="88" t="s">
        <v>656</v>
      </c>
      <c r="G51" s="146" t="s">
        <v>656</v>
      </c>
      <c r="H51" s="146" t="s">
        <v>656</v>
      </c>
      <c r="I51" s="146" t="s">
        <v>656</v>
      </c>
      <c r="J51" s="88" t="s">
        <v>656</v>
      </c>
    </row>
    <row r="52" spans="1:10" ht="13.5" customHeight="1" x14ac:dyDescent="0.2">
      <c r="A52" s="118" t="s">
        <v>821</v>
      </c>
      <c r="B52" s="146">
        <v>1.254</v>
      </c>
      <c r="C52" s="146">
        <v>1.702</v>
      </c>
      <c r="D52" s="146">
        <v>0.93799999999999994</v>
      </c>
      <c r="E52" s="146">
        <v>-0.76400000000000001</v>
      </c>
      <c r="F52" s="88">
        <v>-44.888399999999997</v>
      </c>
      <c r="G52" s="146">
        <v>8.4290000000000003</v>
      </c>
      <c r="H52" s="146">
        <v>10.349</v>
      </c>
      <c r="I52" s="146">
        <v>1.92</v>
      </c>
      <c r="J52" s="88">
        <v>22.778500000000001</v>
      </c>
    </row>
    <row r="53" spans="1:10" ht="13.5" customHeight="1" x14ac:dyDescent="0.2">
      <c r="A53" s="119" t="s">
        <v>1079</v>
      </c>
      <c r="B53" s="143">
        <v>489.76400000000001</v>
      </c>
      <c r="C53" s="143">
        <v>247.73500000000001</v>
      </c>
      <c r="D53" s="143">
        <v>206.791</v>
      </c>
      <c r="E53" s="143">
        <v>-40.944000000000003</v>
      </c>
      <c r="F53" s="95">
        <v>-16.5273</v>
      </c>
      <c r="G53" s="143">
        <v>5158.5132000000003</v>
      </c>
      <c r="H53" s="143">
        <v>3762.5088999999998</v>
      </c>
      <c r="I53" s="143">
        <v>-1396.0043000000001</v>
      </c>
      <c r="J53" s="95">
        <v>-27.062100000000001</v>
      </c>
    </row>
    <row r="54" spans="1:10" ht="18.75" customHeight="1" x14ac:dyDescent="0.2">
      <c r="A54" s="66" t="s">
        <v>289</v>
      </c>
      <c r="B54" s="48"/>
      <c r="C54" s="79"/>
      <c r="D54" s="79"/>
      <c r="E54" s="79"/>
      <c r="F54" s="79"/>
      <c r="G54" s="79"/>
      <c r="H54" s="79"/>
      <c r="I54" s="79"/>
      <c r="J54" s="79"/>
    </row>
    <row r="55" spans="1:10" ht="13.5" customHeight="1" x14ac:dyDescent="0.2">
      <c r="A55" s="118" t="s">
        <v>798</v>
      </c>
      <c r="B55" s="146">
        <v>318.786</v>
      </c>
      <c r="C55" s="146">
        <v>154.251</v>
      </c>
      <c r="D55" s="146">
        <v>119.248</v>
      </c>
      <c r="E55" s="146">
        <v>-35.003</v>
      </c>
      <c r="F55" s="88">
        <v>-22.6922</v>
      </c>
      <c r="G55" s="146">
        <v>2955.5248999999999</v>
      </c>
      <c r="H55" s="146">
        <v>2146.7287999999999</v>
      </c>
      <c r="I55" s="146">
        <v>-808.79610000000002</v>
      </c>
      <c r="J55" s="88">
        <v>-27.365600000000001</v>
      </c>
    </row>
    <row r="56" spans="1:10" ht="13.5" customHeight="1" x14ac:dyDescent="0.2">
      <c r="A56" s="120" t="s">
        <v>296</v>
      </c>
      <c r="B56" s="146">
        <v>157.39599999999999</v>
      </c>
      <c r="C56" s="146">
        <v>66.006</v>
      </c>
      <c r="D56" s="146">
        <v>51.831000000000003</v>
      </c>
      <c r="E56" s="146">
        <v>-14.175000000000001</v>
      </c>
      <c r="F56" s="88">
        <v>-21.475300000000001</v>
      </c>
      <c r="G56" s="146">
        <v>1443.385</v>
      </c>
      <c r="H56" s="146">
        <v>960.82309999999995</v>
      </c>
      <c r="I56" s="146">
        <v>-482.56189999999998</v>
      </c>
      <c r="J56" s="88">
        <v>-33.432699999999997</v>
      </c>
    </row>
    <row r="57" spans="1:10" ht="13.5" customHeight="1" x14ac:dyDescent="0.2">
      <c r="A57" s="120" t="s">
        <v>297</v>
      </c>
      <c r="B57" s="146">
        <v>67.834999999999994</v>
      </c>
      <c r="C57" s="146">
        <v>30.757000000000001</v>
      </c>
      <c r="D57" s="146">
        <v>30.882000000000001</v>
      </c>
      <c r="E57" s="146">
        <v>0.125</v>
      </c>
      <c r="F57" s="88">
        <v>0.40639999999999998</v>
      </c>
      <c r="G57" s="146">
        <v>679.86990000000003</v>
      </c>
      <c r="H57" s="146">
        <v>562.53959999999995</v>
      </c>
      <c r="I57" s="146">
        <v>-117.33029999999999</v>
      </c>
      <c r="J57" s="88">
        <v>-17.2578</v>
      </c>
    </row>
    <row r="58" spans="1:10" ht="13.5" customHeight="1" x14ac:dyDescent="0.2">
      <c r="A58" s="118" t="s">
        <v>799</v>
      </c>
      <c r="B58" s="146">
        <v>4.298</v>
      </c>
      <c r="C58" s="146">
        <v>3.6179999999999999</v>
      </c>
      <c r="D58" s="146">
        <v>4.5330000000000004</v>
      </c>
      <c r="E58" s="146">
        <v>0.91500000000000004</v>
      </c>
      <c r="F58" s="88">
        <v>25.290199999999999</v>
      </c>
      <c r="G58" s="146">
        <v>40.561999999999998</v>
      </c>
      <c r="H58" s="146">
        <v>27.670999999999999</v>
      </c>
      <c r="I58" s="146">
        <v>-12.891</v>
      </c>
      <c r="J58" s="88">
        <v>-31.780999999999999</v>
      </c>
    </row>
    <row r="59" spans="1:10" ht="13.5" customHeight="1" x14ac:dyDescent="0.2">
      <c r="A59" s="118" t="s">
        <v>817</v>
      </c>
      <c r="B59" s="146" t="s">
        <v>656</v>
      </c>
      <c r="C59" s="146" t="s">
        <v>656</v>
      </c>
      <c r="D59" s="146" t="s">
        <v>656</v>
      </c>
      <c r="E59" s="146" t="s">
        <v>656</v>
      </c>
      <c r="F59" s="88" t="s">
        <v>656</v>
      </c>
      <c r="G59" s="146" t="s">
        <v>656</v>
      </c>
      <c r="H59" s="146" t="s">
        <v>656</v>
      </c>
      <c r="I59" s="146" t="s">
        <v>656</v>
      </c>
      <c r="J59" s="88" t="s">
        <v>656</v>
      </c>
    </row>
    <row r="60" spans="1:10" ht="13.5" customHeight="1" x14ac:dyDescent="0.2">
      <c r="A60" s="118" t="s">
        <v>818</v>
      </c>
      <c r="B60" s="146" t="s">
        <v>656</v>
      </c>
      <c r="C60" s="146" t="s">
        <v>656</v>
      </c>
      <c r="D60" s="146" t="s">
        <v>656</v>
      </c>
      <c r="E60" s="146" t="s">
        <v>656</v>
      </c>
      <c r="F60" s="88" t="s">
        <v>656</v>
      </c>
      <c r="G60" s="146" t="s">
        <v>656</v>
      </c>
      <c r="H60" s="146" t="s">
        <v>656</v>
      </c>
      <c r="I60" s="146" t="s">
        <v>656</v>
      </c>
      <c r="J60" s="88" t="s">
        <v>656</v>
      </c>
    </row>
    <row r="61" spans="1:10" ht="13.5" customHeight="1" x14ac:dyDescent="0.2">
      <c r="A61" s="118" t="s">
        <v>819</v>
      </c>
      <c r="B61" s="146" t="s">
        <v>656</v>
      </c>
      <c r="C61" s="146" t="s">
        <v>656</v>
      </c>
      <c r="D61" s="146" t="s">
        <v>656</v>
      </c>
      <c r="E61" s="146" t="s">
        <v>656</v>
      </c>
      <c r="F61" s="88" t="s">
        <v>656</v>
      </c>
      <c r="G61" s="146" t="s">
        <v>656</v>
      </c>
      <c r="H61" s="146" t="s">
        <v>656</v>
      </c>
      <c r="I61" s="146" t="s">
        <v>656</v>
      </c>
      <c r="J61" s="88" t="s">
        <v>656</v>
      </c>
    </row>
    <row r="62" spans="1:10" ht="13.5" customHeight="1" x14ac:dyDescent="0.2">
      <c r="A62" s="118" t="s">
        <v>820</v>
      </c>
      <c r="B62" s="146" t="s">
        <v>656</v>
      </c>
      <c r="C62" s="146" t="s">
        <v>656</v>
      </c>
      <c r="D62" s="146" t="s">
        <v>656</v>
      </c>
      <c r="E62" s="146" t="s">
        <v>656</v>
      </c>
      <c r="F62" s="88" t="s">
        <v>656</v>
      </c>
      <c r="G62" s="146" t="s">
        <v>656</v>
      </c>
      <c r="H62" s="146" t="s">
        <v>656</v>
      </c>
      <c r="I62" s="146" t="s">
        <v>656</v>
      </c>
      <c r="J62" s="88" t="s">
        <v>656</v>
      </c>
    </row>
    <row r="63" spans="1:10" ht="13.5" customHeight="1" x14ac:dyDescent="0.2">
      <c r="A63" s="118" t="s">
        <v>821</v>
      </c>
      <c r="B63" s="146">
        <v>1.254</v>
      </c>
      <c r="C63" s="146">
        <v>1.702</v>
      </c>
      <c r="D63" s="146">
        <v>0.93799999999999994</v>
      </c>
      <c r="E63" s="146">
        <v>-0.76400000000000001</v>
      </c>
      <c r="F63" s="88">
        <v>-44.888399999999997</v>
      </c>
      <c r="G63" s="146">
        <v>7.09</v>
      </c>
      <c r="H63" s="146">
        <v>9.391</v>
      </c>
      <c r="I63" s="146">
        <v>2.3010000000000002</v>
      </c>
      <c r="J63" s="88">
        <v>32.4542</v>
      </c>
    </row>
    <row r="64" spans="1:10" ht="13.5" customHeight="1" x14ac:dyDescent="0.2">
      <c r="A64" s="119" t="s">
        <v>1079</v>
      </c>
      <c r="B64" s="143">
        <v>324.33800000000002</v>
      </c>
      <c r="C64" s="143">
        <v>159.571</v>
      </c>
      <c r="D64" s="143">
        <v>124.71899999999999</v>
      </c>
      <c r="E64" s="143">
        <v>-34.851999999999997</v>
      </c>
      <c r="F64" s="95">
        <v>-21.841100000000001</v>
      </c>
      <c r="G64" s="143">
        <v>3003.1768999999999</v>
      </c>
      <c r="H64" s="143">
        <v>2183.7908000000002</v>
      </c>
      <c r="I64" s="143">
        <v>-819.38610000000006</v>
      </c>
      <c r="J64" s="95">
        <v>-27.283999999999999</v>
      </c>
    </row>
    <row r="65" spans="1:10" ht="18.75" customHeight="1" x14ac:dyDescent="0.2">
      <c r="A65" s="66" t="s">
        <v>290</v>
      </c>
      <c r="B65" s="48"/>
      <c r="C65" s="79"/>
      <c r="D65" s="79"/>
      <c r="E65" s="79"/>
      <c r="F65" s="79"/>
      <c r="G65" s="79"/>
      <c r="H65" s="79"/>
      <c r="I65" s="79"/>
      <c r="J65" s="79"/>
    </row>
    <row r="66" spans="1:10" ht="13.5" customHeight="1" x14ac:dyDescent="0.2">
      <c r="A66" s="118" t="s">
        <v>798</v>
      </c>
      <c r="B66" s="146">
        <v>164.303</v>
      </c>
      <c r="C66" s="146">
        <v>85.539000000000001</v>
      </c>
      <c r="D66" s="146">
        <v>79.661000000000001</v>
      </c>
      <c r="E66" s="146">
        <v>-5.8780000000000001</v>
      </c>
      <c r="F66" s="88">
        <v>-6.8716999999999997</v>
      </c>
      <c r="G66" s="146">
        <v>2140.5592999999999</v>
      </c>
      <c r="H66" s="146">
        <v>1566.4460999999999</v>
      </c>
      <c r="I66" s="146">
        <v>-574.11320000000001</v>
      </c>
      <c r="J66" s="88">
        <v>-26.820699999999999</v>
      </c>
    </row>
    <row r="67" spans="1:10" ht="13.5" customHeight="1" x14ac:dyDescent="0.2">
      <c r="A67" s="120" t="s">
        <v>296</v>
      </c>
      <c r="B67" s="146">
        <v>92.231999999999999</v>
      </c>
      <c r="C67" s="146">
        <v>42.067999999999998</v>
      </c>
      <c r="D67" s="146">
        <v>54.415999999999997</v>
      </c>
      <c r="E67" s="146">
        <v>12.348000000000001</v>
      </c>
      <c r="F67" s="88">
        <v>29.352499999999999</v>
      </c>
      <c r="G67" s="146">
        <v>1021.3123000000001</v>
      </c>
      <c r="H67" s="146">
        <v>866.34220000000005</v>
      </c>
      <c r="I67" s="146">
        <v>-154.9701</v>
      </c>
      <c r="J67" s="88">
        <v>-15.1736</v>
      </c>
    </row>
    <row r="68" spans="1:10" ht="13.5" customHeight="1" x14ac:dyDescent="0.2">
      <c r="A68" s="120" t="s">
        <v>297</v>
      </c>
      <c r="B68" s="146">
        <v>45.652000000000001</v>
      </c>
      <c r="C68" s="146">
        <v>22.079000000000001</v>
      </c>
      <c r="D68" s="146">
        <v>11.06</v>
      </c>
      <c r="E68" s="146">
        <v>-11.019</v>
      </c>
      <c r="F68" s="88">
        <v>-49.907200000000003</v>
      </c>
      <c r="G68" s="146">
        <v>710.49599999999998</v>
      </c>
      <c r="H68" s="146">
        <v>412.72620000000001</v>
      </c>
      <c r="I68" s="146">
        <v>-297.76979999999998</v>
      </c>
      <c r="J68" s="88">
        <v>-41.9101</v>
      </c>
    </row>
    <row r="69" spans="1:10" ht="13.5" customHeight="1" x14ac:dyDescent="0.2">
      <c r="A69" s="118" t="s">
        <v>799</v>
      </c>
      <c r="B69" s="146">
        <v>1.123</v>
      </c>
      <c r="C69" s="146">
        <v>2.625</v>
      </c>
      <c r="D69" s="146">
        <v>2.411</v>
      </c>
      <c r="E69" s="146">
        <v>-0.214</v>
      </c>
      <c r="F69" s="88">
        <v>-8.1524000000000001</v>
      </c>
      <c r="G69" s="146">
        <v>13.438000000000001</v>
      </c>
      <c r="H69" s="146">
        <v>11.314</v>
      </c>
      <c r="I69" s="146">
        <v>-2.1240000000000001</v>
      </c>
      <c r="J69" s="88">
        <v>-15.805899999999999</v>
      </c>
    </row>
    <row r="70" spans="1:10" ht="13.5" customHeight="1" x14ac:dyDescent="0.2">
      <c r="A70" s="118" t="s">
        <v>817</v>
      </c>
      <c r="B70" s="146" t="s">
        <v>656</v>
      </c>
      <c r="C70" s="146" t="s">
        <v>656</v>
      </c>
      <c r="D70" s="146" t="s">
        <v>656</v>
      </c>
      <c r="E70" s="146" t="s">
        <v>656</v>
      </c>
      <c r="F70" s="88" t="s">
        <v>656</v>
      </c>
      <c r="G70" s="146" t="s">
        <v>656</v>
      </c>
      <c r="H70" s="146" t="s">
        <v>656</v>
      </c>
      <c r="I70" s="146" t="s">
        <v>656</v>
      </c>
      <c r="J70" s="88" t="s">
        <v>656</v>
      </c>
    </row>
    <row r="71" spans="1:10" ht="13.5" customHeight="1" x14ac:dyDescent="0.2">
      <c r="A71" s="118" t="s">
        <v>818</v>
      </c>
      <c r="B71" s="146" t="s">
        <v>656</v>
      </c>
      <c r="C71" s="146" t="s">
        <v>656</v>
      </c>
      <c r="D71" s="146" t="s">
        <v>656</v>
      </c>
      <c r="E71" s="146" t="s">
        <v>656</v>
      </c>
      <c r="F71" s="88" t="s">
        <v>656</v>
      </c>
      <c r="G71" s="146" t="s">
        <v>656</v>
      </c>
      <c r="H71" s="146" t="s">
        <v>656</v>
      </c>
      <c r="I71" s="146" t="s">
        <v>656</v>
      </c>
      <c r="J71" s="88" t="s">
        <v>656</v>
      </c>
    </row>
    <row r="72" spans="1:10" ht="13.5" customHeight="1" x14ac:dyDescent="0.2">
      <c r="A72" s="118" t="s">
        <v>819</v>
      </c>
      <c r="B72" s="146" t="s">
        <v>656</v>
      </c>
      <c r="C72" s="146" t="s">
        <v>656</v>
      </c>
      <c r="D72" s="146" t="s">
        <v>656</v>
      </c>
      <c r="E72" s="146" t="s">
        <v>656</v>
      </c>
      <c r="F72" s="88" t="s">
        <v>656</v>
      </c>
      <c r="G72" s="146" t="s">
        <v>656</v>
      </c>
      <c r="H72" s="146" t="s">
        <v>656</v>
      </c>
      <c r="I72" s="146" t="s">
        <v>656</v>
      </c>
      <c r="J72" s="88" t="s">
        <v>656</v>
      </c>
    </row>
    <row r="73" spans="1:10" ht="13.5" customHeight="1" x14ac:dyDescent="0.2">
      <c r="A73" s="118" t="s">
        <v>820</v>
      </c>
      <c r="B73" s="146" t="s">
        <v>656</v>
      </c>
      <c r="C73" s="146" t="s">
        <v>656</v>
      </c>
      <c r="D73" s="146" t="s">
        <v>656</v>
      </c>
      <c r="E73" s="146" t="s">
        <v>656</v>
      </c>
      <c r="F73" s="88" t="s">
        <v>656</v>
      </c>
      <c r="G73" s="146" t="s">
        <v>656</v>
      </c>
      <c r="H73" s="146" t="s">
        <v>656</v>
      </c>
      <c r="I73" s="146" t="s">
        <v>656</v>
      </c>
      <c r="J73" s="88" t="s">
        <v>656</v>
      </c>
    </row>
    <row r="74" spans="1:10" ht="13.5" customHeight="1" x14ac:dyDescent="0.2">
      <c r="A74" s="118" t="s">
        <v>821</v>
      </c>
      <c r="B74" s="146" t="s">
        <v>656</v>
      </c>
      <c r="C74" s="146" t="s">
        <v>656</v>
      </c>
      <c r="D74" s="146" t="s">
        <v>656</v>
      </c>
      <c r="E74" s="146" t="s">
        <v>656</v>
      </c>
      <c r="F74" s="88" t="s">
        <v>656</v>
      </c>
      <c r="G74" s="146">
        <v>1.339</v>
      </c>
      <c r="H74" s="146">
        <v>0.95799999999999996</v>
      </c>
      <c r="I74" s="146">
        <v>-0.38100000000000001</v>
      </c>
      <c r="J74" s="88">
        <v>-28.4541</v>
      </c>
    </row>
    <row r="75" spans="1:10" ht="13.5" customHeight="1" x14ac:dyDescent="0.2">
      <c r="A75" s="119" t="s">
        <v>1079</v>
      </c>
      <c r="B75" s="143">
        <v>165.42599999999999</v>
      </c>
      <c r="C75" s="143">
        <v>88.164000000000001</v>
      </c>
      <c r="D75" s="143">
        <v>82.072000000000003</v>
      </c>
      <c r="E75" s="143">
        <v>-6.0919999999999996</v>
      </c>
      <c r="F75" s="95">
        <v>-6.9097999999999997</v>
      </c>
      <c r="G75" s="143">
        <v>2155.3362999999999</v>
      </c>
      <c r="H75" s="143">
        <v>1578.7181</v>
      </c>
      <c r="I75" s="143">
        <v>-576.6182</v>
      </c>
      <c r="J75" s="95">
        <v>-26.7531</v>
      </c>
    </row>
    <row r="76" spans="1:10" ht="18.75" customHeight="1" x14ac:dyDescent="0.2">
      <c r="A76" s="64"/>
      <c r="B76" s="48" t="s">
        <v>294</v>
      </c>
      <c r="C76" s="79"/>
      <c r="D76" s="79"/>
      <c r="E76" s="79"/>
      <c r="F76" s="79"/>
      <c r="G76" s="79"/>
      <c r="H76" s="79"/>
      <c r="I76" s="79"/>
      <c r="J76" s="79"/>
    </row>
    <row r="77" spans="1:10" ht="13.5" customHeight="1" x14ac:dyDescent="0.2">
      <c r="A77" s="66" t="s">
        <v>797</v>
      </c>
      <c r="B77" s="48"/>
      <c r="C77" s="79"/>
      <c r="D77" s="79"/>
      <c r="E77" s="79"/>
      <c r="F77" s="79"/>
      <c r="G77" s="79"/>
      <c r="H77" s="79"/>
      <c r="I77" s="79"/>
      <c r="J77" s="79"/>
    </row>
    <row r="78" spans="1:10" ht="13.5" customHeight="1" x14ac:dyDescent="0.2">
      <c r="A78" s="118" t="s">
        <v>798</v>
      </c>
      <c r="B78" s="146">
        <v>1322.4902999999999</v>
      </c>
      <c r="C78" s="146">
        <v>949.08900000000006</v>
      </c>
      <c r="D78" s="146">
        <v>766.75540000000001</v>
      </c>
      <c r="E78" s="146">
        <v>-182.33359999999999</v>
      </c>
      <c r="F78" s="88">
        <v>-19.211400000000001</v>
      </c>
      <c r="G78" s="146">
        <v>13865.7091</v>
      </c>
      <c r="H78" s="146">
        <v>13049.4416</v>
      </c>
      <c r="I78" s="146">
        <v>-816.26750000000004</v>
      </c>
      <c r="J78" s="88">
        <v>-5.8869999999999996</v>
      </c>
    </row>
    <row r="79" spans="1:10" ht="13.5" customHeight="1" x14ac:dyDescent="0.2">
      <c r="A79" s="120" t="s">
        <v>296</v>
      </c>
      <c r="B79" s="146">
        <v>352.98059999999998</v>
      </c>
      <c r="C79" s="146">
        <v>244.51</v>
      </c>
      <c r="D79" s="146">
        <v>219.19200000000001</v>
      </c>
      <c r="E79" s="146">
        <v>-25.318000000000001</v>
      </c>
      <c r="F79" s="88">
        <v>-10.3546</v>
      </c>
      <c r="G79" s="146">
        <v>3804.9436000000001</v>
      </c>
      <c r="H79" s="146">
        <v>3694.5925999999999</v>
      </c>
      <c r="I79" s="146">
        <v>-110.351</v>
      </c>
      <c r="J79" s="88">
        <v>-2.9001999999999999</v>
      </c>
    </row>
    <row r="80" spans="1:10" ht="13.5" customHeight="1" x14ac:dyDescent="0.2">
      <c r="A80" s="120" t="s">
        <v>297</v>
      </c>
      <c r="B80" s="146">
        <v>762.4221</v>
      </c>
      <c r="C80" s="146">
        <v>545.26710000000003</v>
      </c>
      <c r="D80" s="146">
        <v>431.37509999999997</v>
      </c>
      <c r="E80" s="146">
        <v>-113.892</v>
      </c>
      <c r="F80" s="88">
        <v>-20.8874</v>
      </c>
      <c r="G80" s="146">
        <v>7993.3487999999998</v>
      </c>
      <c r="H80" s="146">
        <v>7447.1202999999996</v>
      </c>
      <c r="I80" s="146">
        <v>-546.22850000000005</v>
      </c>
      <c r="J80" s="88">
        <v>-6.8334999999999999</v>
      </c>
    </row>
    <row r="81" spans="1:10" ht="13.5" customHeight="1" x14ac:dyDescent="0.2">
      <c r="A81" s="118" t="s">
        <v>799</v>
      </c>
      <c r="B81" s="146">
        <v>79.316299999999998</v>
      </c>
      <c r="C81" s="146">
        <v>53.543900000000001</v>
      </c>
      <c r="D81" s="146">
        <v>37.887</v>
      </c>
      <c r="E81" s="146">
        <v>-15.6569</v>
      </c>
      <c r="F81" s="88">
        <v>-29.241199999999999</v>
      </c>
      <c r="G81" s="146">
        <v>770.45600000000002</v>
      </c>
      <c r="H81" s="146">
        <v>698.60249999999996</v>
      </c>
      <c r="I81" s="146">
        <v>-71.853499999999997</v>
      </c>
      <c r="J81" s="88">
        <v>-9.3261000000000003</v>
      </c>
    </row>
    <row r="82" spans="1:10" ht="13.5" customHeight="1" x14ac:dyDescent="0.2">
      <c r="A82" s="118" t="s">
        <v>817</v>
      </c>
      <c r="B82" s="146" t="s">
        <v>656</v>
      </c>
      <c r="C82" s="146" t="s">
        <v>656</v>
      </c>
      <c r="D82" s="146" t="s">
        <v>656</v>
      </c>
      <c r="E82" s="146" t="s">
        <v>656</v>
      </c>
      <c r="F82" s="88" t="s">
        <v>656</v>
      </c>
      <c r="G82" s="146" t="s">
        <v>656</v>
      </c>
      <c r="H82" s="146" t="s">
        <v>656</v>
      </c>
      <c r="I82" s="146" t="s">
        <v>656</v>
      </c>
      <c r="J82" s="88" t="s">
        <v>656</v>
      </c>
    </row>
    <row r="83" spans="1:10" ht="13.5" customHeight="1" x14ac:dyDescent="0.2">
      <c r="A83" s="118" t="s">
        <v>818</v>
      </c>
      <c r="B83" s="146" t="s">
        <v>656</v>
      </c>
      <c r="C83" s="146" t="s">
        <v>656</v>
      </c>
      <c r="D83" s="146" t="s">
        <v>656</v>
      </c>
      <c r="E83" s="146" t="s">
        <v>656</v>
      </c>
      <c r="F83" s="88" t="s">
        <v>656</v>
      </c>
      <c r="G83" s="146" t="s">
        <v>656</v>
      </c>
      <c r="H83" s="146" t="s">
        <v>656</v>
      </c>
      <c r="I83" s="146" t="s">
        <v>656</v>
      </c>
      <c r="J83" s="88" t="s">
        <v>656</v>
      </c>
    </row>
    <row r="84" spans="1:10" ht="13.5" customHeight="1" x14ac:dyDescent="0.2">
      <c r="A84" s="118" t="s">
        <v>819</v>
      </c>
      <c r="B84" s="146" t="s">
        <v>656</v>
      </c>
      <c r="C84" s="146" t="s">
        <v>656</v>
      </c>
      <c r="D84" s="146" t="s">
        <v>656</v>
      </c>
      <c r="E84" s="146" t="s">
        <v>656</v>
      </c>
      <c r="F84" s="88" t="s">
        <v>656</v>
      </c>
      <c r="G84" s="146" t="s">
        <v>656</v>
      </c>
      <c r="H84" s="146" t="s">
        <v>656</v>
      </c>
      <c r="I84" s="146" t="s">
        <v>656</v>
      </c>
      <c r="J84" s="88" t="s">
        <v>656</v>
      </c>
    </row>
    <row r="85" spans="1:10" ht="13.5" customHeight="1" x14ac:dyDescent="0.2">
      <c r="A85" s="118" t="s">
        <v>820</v>
      </c>
      <c r="B85" s="146" t="s">
        <v>656</v>
      </c>
      <c r="C85" s="146" t="s">
        <v>656</v>
      </c>
      <c r="D85" s="146" t="s">
        <v>656</v>
      </c>
      <c r="E85" s="146" t="s">
        <v>656</v>
      </c>
      <c r="F85" s="88" t="s">
        <v>656</v>
      </c>
      <c r="G85" s="146" t="s">
        <v>656</v>
      </c>
      <c r="H85" s="146" t="s">
        <v>656</v>
      </c>
      <c r="I85" s="146" t="s">
        <v>656</v>
      </c>
      <c r="J85" s="88" t="s">
        <v>656</v>
      </c>
    </row>
    <row r="86" spans="1:10" ht="13.5" customHeight="1" x14ac:dyDescent="0.2">
      <c r="A86" s="118" t="s">
        <v>821</v>
      </c>
      <c r="B86" s="146">
        <v>18.623000000000001</v>
      </c>
      <c r="C86" s="146">
        <v>19.527000000000001</v>
      </c>
      <c r="D86" s="146">
        <v>15.138999999999999</v>
      </c>
      <c r="E86" s="146">
        <v>-4.3879999999999999</v>
      </c>
      <c r="F86" s="88">
        <v>-22.471399999999999</v>
      </c>
      <c r="G86" s="146">
        <v>182.63399999999999</v>
      </c>
      <c r="H86" s="146">
        <v>164.90379999999999</v>
      </c>
      <c r="I86" s="146">
        <v>-17.7302</v>
      </c>
      <c r="J86" s="88">
        <v>-9.7080000000000002</v>
      </c>
    </row>
    <row r="87" spans="1:10" ht="13.5" customHeight="1" x14ac:dyDescent="0.2">
      <c r="A87" s="119" t="s">
        <v>1079</v>
      </c>
      <c r="B87" s="143">
        <v>1420.4295999999999</v>
      </c>
      <c r="C87" s="143">
        <v>1022.1599</v>
      </c>
      <c r="D87" s="143">
        <v>819.78139999999996</v>
      </c>
      <c r="E87" s="143">
        <v>-202.3785</v>
      </c>
      <c r="F87" s="95">
        <v>-19.799099999999999</v>
      </c>
      <c r="G87" s="143">
        <v>14818.7991</v>
      </c>
      <c r="H87" s="143">
        <v>13912.947899999999</v>
      </c>
      <c r="I87" s="143">
        <v>-905.85119999999995</v>
      </c>
      <c r="J87" s="95">
        <v>-6.1128999999999998</v>
      </c>
    </row>
    <row r="88" spans="1:10" ht="18.75" customHeight="1" x14ac:dyDescent="0.2">
      <c r="A88" s="66" t="s">
        <v>289</v>
      </c>
      <c r="B88" s="48"/>
      <c r="C88" s="79"/>
      <c r="D88" s="79"/>
      <c r="E88" s="79"/>
      <c r="F88" s="79"/>
      <c r="G88" s="79"/>
      <c r="H88" s="79"/>
      <c r="I88" s="79"/>
      <c r="J88" s="79"/>
    </row>
    <row r="89" spans="1:10" ht="13.5" customHeight="1" x14ac:dyDescent="0.2">
      <c r="A89" s="118" t="s">
        <v>798</v>
      </c>
      <c r="B89" s="146">
        <v>707.72919999999999</v>
      </c>
      <c r="C89" s="146">
        <v>461.72989999999999</v>
      </c>
      <c r="D89" s="146">
        <v>342.97219999999999</v>
      </c>
      <c r="E89" s="146">
        <v>-118.7577</v>
      </c>
      <c r="F89" s="88">
        <v>-25.720199999999998</v>
      </c>
      <c r="G89" s="146">
        <v>7198.2716</v>
      </c>
      <c r="H89" s="146">
        <v>6450.2145</v>
      </c>
      <c r="I89" s="146">
        <v>-748.05709999999999</v>
      </c>
      <c r="J89" s="88">
        <v>-10.392200000000001</v>
      </c>
    </row>
    <row r="90" spans="1:10" ht="13.5" customHeight="1" x14ac:dyDescent="0.2">
      <c r="A90" s="120" t="s">
        <v>296</v>
      </c>
      <c r="B90" s="146">
        <v>228.32859999999999</v>
      </c>
      <c r="C90" s="146">
        <v>143.33000000000001</v>
      </c>
      <c r="D90" s="146">
        <v>127.26600000000001</v>
      </c>
      <c r="E90" s="146">
        <v>-16.064</v>
      </c>
      <c r="F90" s="88">
        <v>-11.207700000000001</v>
      </c>
      <c r="G90" s="146">
        <v>2295.2615999999998</v>
      </c>
      <c r="H90" s="146">
        <v>2111.2728000000002</v>
      </c>
      <c r="I90" s="146">
        <v>-183.9888</v>
      </c>
      <c r="J90" s="88">
        <v>-8.016</v>
      </c>
    </row>
    <row r="91" spans="1:10" ht="13.5" customHeight="1" x14ac:dyDescent="0.2">
      <c r="A91" s="120" t="s">
        <v>297</v>
      </c>
      <c r="B91" s="146">
        <v>394.2047</v>
      </c>
      <c r="C91" s="146">
        <v>253.90430000000001</v>
      </c>
      <c r="D91" s="146">
        <v>172.863</v>
      </c>
      <c r="E91" s="146">
        <v>-81.041300000000007</v>
      </c>
      <c r="F91" s="88">
        <v>-31.917999999999999</v>
      </c>
      <c r="G91" s="146">
        <v>3982.7013000000002</v>
      </c>
      <c r="H91" s="146">
        <v>3519.6514000000002</v>
      </c>
      <c r="I91" s="146">
        <v>-463.04989999999998</v>
      </c>
      <c r="J91" s="88">
        <v>-11.6265</v>
      </c>
    </row>
    <row r="92" spans="1:10" ht="13.5" customHeight="1" x14ac:dyDescent="0.2">
      <c r="A92" s="118" t="s">
        <v>799</v>
      </c>
      <c r="B92" s="146">
        <v>5.2516999999999996</v>
      </c>
      <c r="C92" s="146">
        <v>10.351000000000001</v>
      </c>
      <c r="D92" s="146">
        <v>4.0583999999999998</v>
      </c>
      <c r="E92" s="146">
        <v>-6.2926000000000002</v>
      </c>
      <c r="F92" s="88">
        <v>-60.792200000000001</v>
      </c>
      <c r="G92" s="146">
        <v>88.781199999999998</v>
      </c>
      <c r="H92" s="146">
        <v>75.061300000000003</v>
      </c>
      <c r="I92" s="146">
        <v>-13.719900000000001</v>
      </c>
      <c r="J92" s="88">
        <v>-15.4536</v>
      </c>
    </row>
    <row r="93" spans="1:10" ht="13.5" customHeight="1" x14ac:dyDescent="0.2">
      <c r="A93" s="118" t="s">
        <v>817</v>
      </c>
      <c r="B93" s="146" t="s">
        <v>656</v>
      </c>
      <c r="C93" s="146" t="s">
        <v>656</v>
      </c>
      <c r="D93" s="146" t="s">
        <v>656</v>
      </c>
      <c r="E93" s="146" t="s">
        <v>656</v>
      </c>
      <c r="F93" s="88" t="s">
        <v>656</v>
      </c>
      <c r="G93" s="146" t="s">
        <v>656</v>
      </c>
      <c r="H93" s="146" t="s">
        <v>656</v>
      </c>
      <c r="I93" s="146" t="s">
        <v>656</v>
      </c>
      <c r="J93" s="88" t="s">
        <v>656</v>
      </c>
    </row>
    <row r="94" spans="1:10" ht="13.5" customHeight="1" x14ac:dyDescent="0.2">
      <c r="A94" s="118" t="s">
        <v>818</v>
      </c>
      <c r="B94" s="146" t="s">
        <v>656</v>
      </c>
      <c r="C94" s="146" t="s">
        <v>656</v>
      </c>
      <c r="D94" s="146" t="s">
        <v>656</v>
      </c>
      <c r="E94" s="146" t="s">
        <v>656</v>
      </c>
      <c r="F94" s="88" t="s">
        <v>656</v>
      </c>
      <c r="G94" s="146" t="s">
        <v>656</v>
      </c>
      <c r="H94" s="146" t="s">
        <v>656</v>
      </c>
      <c r="I94" s="146" t="s">
        <v>656</v>
      </c>
      <c r="J94" s="88" t="s">
        <v>656</v>
      </c>
    </row>
    <row r="95" spans="1:10" ht="13.5" customHeight="1" x14ac:dyDescent="0.2">
      <c r="A95" s="118" t="s">
        <v>819</v>
      </c>
      <c r="B95" s="146" t="s">
        <v>656</v>
      </c>
      <c r="C95" s="146" t="s">
        <v>656</v>
      </c>
      <c r="D95" s="146" t="s">
        <v>656</v>
      </c>
      <c r="E95" s="146" t="s">
        <v>656</v>
      </c>
      <c r="F95" s="88" t="s">
        <v>656</v>
      </c>
      <c r="G95" s="146" t="s">
        <v>656</v>
      </c>
      <c r="H95" s="146" t="s">
        <v>656</v>
      </c>
      <c r="I95" s="146" t="s">
        <v>656</v>
      </c>
      <c r="J95" s="88" t="s">
        <v>656</v>
      </c>
    </row>
    <row r="96" spans="1:10" ht="13.5" customHeight="1" x14ac:dyDescent="0.2">
      <c r="A96" s="118" t="s">
        <v>820</v>
      </c>
      <c r="B96" s="146" t="s">
        <v>656</v>
      </c>
      <c r="C96" s="146" t="s">
        <v>656</v>
      </c>
      <c r="D96" s="146" t="s">
        <v>656</v>
      </c>
      <c r="E96" s="146" t="s">
        <v>656</v>
      </c>
      <c r="F96" s="88" t="s">
        <v>656</v>
      </c>
      <c r="G96" s="146" t="s">
        <v>656</v>
      </c>
      <c r="H96" s="146" t="s">
        <v>656</v>
      </c>
      <c r="I96" s="146" t="s">
        <v>656</v>
      </c>
      <c r="J96" s="88" t="s">
        <v>656</v>
      </c>
    </row>
    <row r="97" spans="1:10" ht="13.5" customHeight="1" x14ac:dyDescent="0.2">
      <c r="A97" s="118" t="s">
        <v>821</v>
      </c>
      <c r="B97" s="146" t="s">
        <v>656</v>
      </c>
      <c r="C97" s="146" t="s">
        <v>656</v>
      </c>
      <c r="D97" s="146">
        <v>1.9</v>
      </c>
      <c r="E97" s="146">
        <v>1.9</v>
      </c>
      <c r="F97" s="88" t="s">
        <v>656</v>
      </c>
      <c r="G97" s="146">
        <v>6.077</v>
      </c>
      <c r="H97" s="146">
        <v>10.5158</v>
      </c>
      <c r="I97" s="146">
        <v>4.4387999999999996</v>
      </c>
      <c r="J97" s="88">
        <v>73.042599999999993</v>
      </c>
    </row>
    <row r="98" spans="1:10" ht="13.5" customHeight="1" x14ac:dyDescent="0.2">
      <c r="A98" s="119" t="s">
        <v>1079</v>
      </c>
      <c r="B98" s="143">
        <v>712.98090000000002</v>
      </c>
      <c r="C98" s="143">
        <v>472.08089999999999</v>
      </c>
      <c r="D98" s="143">
        <v>348.93060000000003</v>
      </c>
      <c r="E98" s="143">
        <v>-123.1503</v>
      </c>
      <c r="F98" s="95">
        <v>-26.0867</v>
      </c>
      <c r="G98" s="143">
        <v>7293.1297999999997</v>
      </c>
      <c r="H98" s="143">
        <v>6535.7915999999996</v>
      </c>
      <c r="I98" s="143">
        <v>-757.33820000000003</v>
      </c>
      <c r="J98" s="95">
        <v>-10.3843</v>
      </c>
    </row>
    <row r="99" spans="1:10" ht="18.75" customHeight="1" x14ac:dyDescent="0.2">
      <c r="A99" s="66" t="s">
        <v>290</v>
      </c>
      <c r="B99" s="48"/>
      <c r="C99" s="79"/>
      <c r="D99" s="79"/>
      <c r="E99" s="79"/>
      <c r="F99" s="79"/>
      <c r="G99" s="79"/>
      <c r="H99" s="79"/>
      <c r="I99" s="79"/>
      <c r="J99" s="79"/>
    </row>
    <row r="100" spans="1:10" ht="13.5" customHeight="1" x14ac:dyDescent="0.2">
      <c r="A100" s="118" t="s">
        <v>798</v>
      </c>
      <c r="B100" s="146">
        <v>614.76110000000006</v>
      </c>
      <c r="C100" s="146">
        <v>487.35910000000001</v>
      </c>
      <c r="D100" s="146">
        <v>423.78320000000002</v>
      </c>
      <c r="E100" s="146">
        <v>-63.575899999999997</v>
      </c>
      <c r="F100" s="88">
        <v>-13.045</v>
      </c>
      <c r="G100" s="146">
        <v>6667.4375</v>
      </c>
      <c r="H100" s="146">
        <v>6599.2271000000001</v>
      </c>
      <c r="I100" s="146">
        <v>-68.210400000000007</v>
      </c>
      <c r="J100" s="88">
        <v>-1.0229999999999999</v>
      </c>
    </row>
    <row r="101" spans="1:10" ht="13.5" customHeight="1" x14ac:dyDescent="0.2">
      <c r="A101" s="120" t="s">
        <v>296</v>
      </c>
      <c r="B101" s="146">
        <v>124.652</v>
      </c>
      <c r="C101" s="146">
        <v>101.18</v>
      </c>
      <c r="D101" s="146">
        <v>91.926000000000002</v>
      </c>
      <c r="E101" s="146">
        <v>-9.2539999999999996</v>
      </c>
      <c r="F101" s="88">
        <v>-9.1461000000000006</v>
      </c>
      <c r="G101" s="146">
        <v>1509.682</v>
      </c>
      <c r="H101" s="146">
        <v>1583.3198</v>
      </c>
      <c r="I101" s="146">
        <v>73.637799999999999</v>
      </c>
      <c r="J101" s="88">
        <v>4.8776999999999999</v>
      </c>
    </row>
    <row r="102" spans="1:10" ht="13.5" customHeight="1" x14ac:dyDescent="0.2">
      <c r="A102" s="120" t="s">
        <v>297</v>
      </c>
      <c r="B102" s="146">
        <v>368.2174</v>
      </c>
      <c r="C102" s="146">
        <v>291.36279999999999</v>
      </c>
      <c r="D102" s="146">
        <v>258.51209999999998</v>
      </c>
      <c r="E102" s="146">
        <v>-32.850700000000003</v>
      </c>
      <c r="F102" s="88">
        <v>-11.274800000000001</v>
      </c>
      <c r="G102" s="146">
        <v>4010.6475</v>
      </c>
      <c r="H102" s="146">
        <v>3927.4688999999998</v>
      </c>
      <c r="I102" s="146">
        <v>-83.178600000000003</v>
      </c>
      <c r="J102" s="88">
        <v>-2.0739000000000001</v>
      </c>
    </row>
    <row r="103" spans="1:10" ht="13.5" customHeight="1" x14ac:dyDescent="0.2">
      <c r="A103" s="118" t="s">
        <v>799</v>
      </c>
      <c r="B103" s="146">
        <v>74.064599999999999</v>
      </c>
      <c r="C103" s="146">
        <v>43.192900000000002</v>
      </c>
      <c r="D103" s="146">
        <v>33.828600000000002</v>
      </c>
      <c r="E103" s="146">
        <v>-9.3643000000000001</v>
      </c>
      <c r="F103" s="88">
        <v>-21.680199999999999</v>
      </c>
      <c r="G103" s="146">
        <v>681.6748</v>
      </c>
      <c r="H103" s="146">
        <v>623.5412</v>
      </c>
      <c r="I103" s="146">
        <v>-58.133600000000001</v>
      </c>
      <c r="J103" s="88">
        <v>-8.5281000000000002</v>
      </c>
    </row>
    <row r="104" spans="1:10" ht="13.5" customHeight="1" x14ac:dyDescent="0.2">
      <c r="A104" s="118" t="s">
        <v>817</v>
      </c>
      <c r="B104" s="146" t="s">
        <v>656</v>
      </c>
      <c r="C104" s="146" t="s">
        <v>656</v>
      </c>
      <c r="D104" s="146" t="s">
        <v>656</v>
      </c>
      <c r="E104" s="146" t="s">
        <v>656</v>
      </c>
      <c r="F104" s="88" t="s">
        <v>656</v>
      </c>
      <c r="G104" s="146" t="s">
        <v>656</v>
      </c>
      <c r="H104" s="146" t="s">
        <v>656</v>
      </c>
      <c r="I104" s="146" t="s">
        <v>656</v>
      </c>
      <c r="J104" s="88" t="s">
        <v>656</v>
      </c>
    </row>
    <row r="105" spans="1:10" ht="13.5" customHeight="1" x14ac:dyDescent="0.2">
      <c r="A105" s="118" t="s">
        <v>818</v>
      </c>
      <c r="B105" s="146" t="s">
        <v>656</v>
      </c>
      <c r="C105" s="146" t="s">
        <v>656</v>
      </c>
      <c r="D105" s="146" t="s">
        <v>656</v>
      </c>
      <c r="E105" s="146" t="s">
        <v>656</v>
      </c>
      <c r="F105" s="88" t="s">
        <v>656</v>
      </c>
      <c r="G105" s="146" t="s">
        <v>656</v>
      </c>
      <c r="H105" s="146" t="s">
        <v>656</v>
      </c>
      <c r="I105" s="146" t="s">
        <v>656</v>
      </c>
      <c r="J105" s="88" t="s">
        <v>656</v>
      </c>
    </row>
    <row r="106" spans="1:10" ht="13.5" customHeight="1" x14ac:dyDescent="0.2">
      <c r="A106" s="118" t="s">
        <v>819</v>
      </c>
      <c r="B106" s="146" t="s">
        <v>656</v>
      </c>
      <c r="C106" s="146" t="s">
        <v>656</v>
      </c>
      <c r="D106" s="146" t="s">
        <v>656</v>
      </c>
      <c r="E106" s="146" t="s">
        <v>656</v>
      </c>
      <c r="F106" s="88" t="s">
        <v>656</v>
      </c>
      <c r="G106" s="146" t="s">
        <v>656</v>
      </c>
      <c r="H106" s="146" t="s">
        <v>656</v>
      </c>
      <c r="I106" s="146" t="s">
        <v>656</v>
      </c>
      <c r="J106" s="88" t="s">
        <v>656</v>
      </c>
    </row>
    <row r="107" spans="1:10" ht="13.5" customHeight="1" x14ac:dyDescent="0.2">
      <c r="A107" s="118" t="s">
        <v>820</v>
      </c>
      <c r="B107" s="146" t="s">
        <v>656</v>
      </c>
      <c r="C107" s="146" t="s">
        <v>656</v>
      </c>
      <c r="D107" s="146" t="s">
        <v>656</v>
      </c>
      <c r="E107" s="146" t="s">
        <v>656</v>
      </c>
      <c r="F107" s="88" t="s">
        <v>656</v>
      </c>
      <c r="G107" s="146" t="s">
        <v>656</v>
      </c>
      <c r="H107" s="146" t="s">
        <v>656</v>
      </c>
      <c r="I107" s="146" t="s">
        <v>656</v>
      </c>
      <c r="J107" s="88" t="s">
        <v>656</v>
      </c>
    </row>
    <row r="108" spans="1:10" ht="13.5" customHeight="1" x14ac:dyDescent="0.2">
      <c r="A108" s="118" t="s">
        <v>821</v>
      </c>
      <c r="B108" s="146">
        <v>18.623000000000001</v>
      </c>
      <c r="C108" s="146">
        <v>19.527000000000001</v>
      </c>
      <c r="D108" s="146">
        <v>13.239000000000001</v>
      </c>
      <c r="E108" s="146">
        <v>-6.2880000000000003</v>
      </c>
      <c r="F108" s="88">
        <v>-32.201599999999999</v>
      </c>
      <c r="G108" s="146">
        <v>176.55699999999999</v>
      </c>
      <c r="H108" s="146">
        <v>154.38800000000001</v>
      </c>
      <c r="I108" s="146">
        <v>-22.169</v>
      </c>
      <c r="J108" s="88">
        <v>-12.5563</v>
      </c>
    </row>
    <row r="109" spans="1:10" ht="13.5" customHeight="1" x14ac:dyDescent="0.2">
      <c r="A109" s="119" t="s">
        <v>1079</v>
      </c>
      <c r="B109" s="143">
        <v>707.44870000000003</v>
      </c>
      <c r="C109" s="143">
        <v>550.07899999999995</v>
      </c>
      <c r="D109" s="143">
        <v>470.85079999999999</v>
      </c>
      <c r="E109" s="143">
        <v>-79.228200000000001</v>
      </c>
      <c r="F109" s="95">
        <v>-14.4031</v>
      </c>
      <c r="G109" s="143">
        <v>7525.6692999999996</v>
      </c>
      <c r="H109" s="143">
        <v>7377.1562999999996</v>
      </c>
      <c r="I109" s="143">
        <v>-148.51300000000001</v>
      </c>
      <c r="J109" s="95">
        <v>-1.9734</v>
      </c>
    </row>
    <row r="110" spans="1:10" ht="18.75" customHeight="1" x14ac:dyDescent="0.2">
      <c r="A110" s="64"/>
      <c r="B110" s="48" t="s">
        <v>293</v>
      </c>
      <c r="C110" s="79"/>
      <c r="D110" s="79"/>
      <c r="E110" s="79"/>
      <c r="F110" s="79"/>
      <c r="G110" s="79"/>
      <c r="H110" s="79"/>
      <c r="I110" s="79"/>
      <c r="J110" s="79"/>
    </row>
    <row r="111" spans="1:10" ht="13.5" customHeight="1" x14ac:dyDescent="0.2">
      <c r="A111" s="66" t="s">
        <v>797</v>
      </c>
      <c r="B111" s="48"/>
      <c r="C111" s="79"/>
      <c r="D111" s="79"/>
      <c r="E111" s="79"/>
      <c r="F111" s="79"/>
      <c r="G111" s="79"/>
      <c r="H111" s="79"/>
      <c r="I111" s="79"/>
      <c r="J111" s="79"/>
    </row>
    <row r="112" spans="1:10" ht="13.5" customHeight="1" x14ac:dyDescent="0.2">
      <c r="A112" s="118" t="s">
        <v>798</v>
      </c>
      <c r="B112" s="146">
        <v>585.45119999999997</v>
      </c>
      <c r="C112" s="146">
        <v>299.99950000000001</v>
      </c>
      <c r="D112" s="146">
        <v>311.67880000000002</v>
      </c>
      <c r="E112" s="146">
        <v>11.6793</v>
      </c>
      <c r="F112" s="88">
        <v>3.8931</v>
      </c>
      <c r="G112" s="146">
        <v>6214.6367</v>
      </c>
      <c r="H112" s="146">
        <v>4901.7224999999999</v>
      </c>
      <c r="I112" s="146">
        <v>-1312.9141999999999</v>
      </c>
      <c r="J112" s="88">
        <v>-21.126200000000001</v>
      </c>
    </row>
    <row r="113" spans="1:10" ht="13.5" customHeight="1" x14ac:dyDescent="0.2">
      <c r="A113" s="120" t="s">
        <v>296</v>
      </c>
      <c r="B113" s="146">
        <v>14.807</v>
      </c>
      <c r="C113" s="146">
        <v>16.263000000000002</v>
      </c>
      <c r="D113" s="146">
        <v>12.124000000000001</v>
      </c>
      <c r="E113" s="146">
        <v>-4.1390000000000002</v>
      </c>
      <c r="F113" s="88">
        <v>-25.450399999999998</v>
      </c>
      <c r="G113" s="146">
        <v>279.11059999999998</v>
      </c>
      <c r="H113" s="146">
        <v>249.94059999999999</v>
      </c>
      <c r="I113" s="146">
        <v>-29.17</v>
      </c>
      <c r="J113" s="88">
        <v>-10.4511</v>
      </c>
    </row>
    <row r="114" spans="1:10" ht="13.5" customHeight="1" x14ac:dyDescent="0.2">
      <c r="A114" s="120" t="s">
        <v>297</v>
      </c>
      <c r="B114" s="146">
        <v>282.45800000000003</v>
      </c>
      <c r="C114" s="146">
        <v>109.9007</v>
      </c>
      <c r="D114" s="146">
        <v>116.5342</v>
      </c>
      <c r="E114" s="146">
        <v>6.6334999999999997</v>
      </c>
      <c r="F114" s="88">
        <v>6.0358999999999998</v>
      </c>
      <c r="G114" s="146">
        <v>3046.2673</v>
      </c>
      <c r="H114" s="146">
        <v>2262.5147000000002</v>
      </c>
      <c r="I114" s="146">
        <v>-783.75260000000003</v>
      </c>
      <c r="J114" s="88">
        <v>-25.728300000000001</v>
      </c>
    </row>
    <row r="115" spans="1:10" ht="13.5" customHeight="1" x14ac:dyDescent="0.2">
      <c r="A115" s="118" t="s">
        <v>799</v>
      </c>
      <c r="B115" s="146">
        <v>20.265999999999998</v>
      </c>
      <c r="C115" s="146">
        <v>5.0030000000000001</v>
      </c>
      <c r="D115" s="146">
        <v>4.9580000000000002</v>
      </c>
      <c r="E115" s="146">
        <v>-4.4999999999999998E-2</v>
      </c>
      <c r="F115" s="88">
        <v>-0.89949999999999997</v>
      </c>
      <c r="G115" s="146">
        <v>146.554</v>
      </c>
      <c r="H115" s="146">
        <v>98.361999999999995</v>
      </c>
      <c r="I115" s="146">
        <v>-48.192</v>
      </c>
      <c r="J115" s="88">
        <v>-32.883400000000002</v>
      </c>
    </row>
    <row r="116" spans="1:10" ht="13.5" customHeight="1" x14ac:dyDescent="0.2">
      <c r="A116" s="118" t="s">
        <v>817</v>
      </c>
      <c r="B116" s="146" t="s">
        <v>656</v>
      </c>
      <c r="C116" s="146" t="s">
        <v>656</v>
      </c>
      <c r="D116" s="146" t="s">
        <v>656</v>
      </c>
      <c r="E116" s="146" t="s">
        <v>656</v>
      </c>
      <c r="F116" s="88" t="s">
        <v>656</v>
      </c>
      <c r="G116" s="146" t="s">
        <v>656</v>
      </c>
      <c r="H116" s="146" t="s">
        <v>656</v>
      </c>
      <c r="I116" s="146" t="s">
        <v>656</v>
      </c>
      <c r="J116" s="88" t="s">
        <v>656</v>
      </c>
    </row>
    <row r="117" spans="1:10" ht="13.5" customHeight="1" x14ac:dyDescent="0.2">
      <c r="A117" s="118" t="s">
        <v>818</v>
      </c>
      <c r="B117" s="146" t="s">
        <v>656</v>
      </c>
      <c r="C117" s="146" t="s">
        <v>656</v>
      </c>
      <c r="D117" s="146" t="s">
        <v>656</v>
      </c>
      <c r="E117" s="146" t="s">
        <v>656</v>
      </c>
      <c r="F117" s="88" t="s">
        <v>656</v>
      </c>
      <c r="G117" s="146" t="s">
        <v>656</v>
      </c>
      <c r="H117" s="146" t="s">
        <v>656</v>
      </c>
      <c r="I117" s="146" t="s">
        <v>656</v>
      </c>
      <c r="J117" s="88" t="s">
        <v>656</v>
      </c>
    </row>
    <row r="118" spans="1:10" ht="13.5" customHeight="1" x14ac:dyDescent="0.2">
      <c r="A118" s="118" t="s">
        <v>819</v>
      </c>
      <c r="B118" s="146" t="s">
        <v>656</v>
      </c>
      <c r="C118" s="146" t="s">
        <v>656</v>
      </c>
      <c r="D118" s="146" t="s">
        <v>656</v>
      </c>
      <c r="E118" s="146" t="s">
        <v>656</v>
      </c>
      <c r="F118" s="88" t="s">
        <v>656</v>
      </c>
      <c r="G118" s="146" t="s">
        <v>656</v>
      </c>
      <c r="H118" s="146" t="s">
        <v>656</v>
      </c>
      <c r="I118" s="146" t="s">
        <v>656</v>
      </c>
      <c r="J118" s="88" t="s">
        <v>656</v>
      </c>
    </row>
    <row r="119" spans="1:10" ht="13.5" customHeight="1" x14ac:dyDescent="0.2">
      <c r="A119" s="118" t="s">
        <v>820</v>
      </c>
      <c r="B119" s="146" t="s">
        <v>656</v>
      </c>
      <c r="C119" s="146" t="s">
        <v>656</v>
      </c>
      <c r="D119" s="146" t="s">
        <v>656</v>
      </c>
      <c r="E119" s="146" t="s">
        <v>656</v>
      </c>
      <c r="F119" s="88" t="s">
        <v>656</v>
      </c>
      <c r="G119" s="146" t="s">
        <v>656</v>
      </c>
      <c r="H119" s="146" t="s">
        <v>656</v>
      </c>
      <c r="I119" s="146" t="s">
        <v>656</v>
      </c>
      <c r="J119" s="88" t="s">
        <v>656</v>
      </c>
    </row>
    <row r="120" spans="1:10" ht="13.5" customHeight="1" x14ac:dyDescent="0.2">
      <c r="A120" s="118" t="s">
        <v>821</v>
      </c>
      <c r="B120" s="146">
        <v>0.13500000000000001</v>
      </c>
      <c r="C120" s="146">
        <v>0.56799999999999995</v>
      </c>
      <c r="D120" s="146" t="s">
        <v>656</v>
      </c>
      <c r="E120" s="146">
        <v>-0.56799999999999995</v>
      </c>
      <c r="F120" s="88" t="s">
        <v>656</v>
      </c>
      <c r="G120" s="146">
        <v>0.69199999999999995</v>
      </c>
      <c r="H120" s="146">
        <v>1.2509999999999999</v>
      </c>
      <c r="I120" s="146">
        <v>0.55900000000000005</v>
      </c>
      <c r="J120" s="88">
        <v>80.780299999999997</v>
      </c>
    </row>
    <row r="121" spans="1:10" ht="13.5" customHeight="1" x14ac:dyDescent="0.2">
      <c r="A121" s="119" t="s">
        <v>1079</v>
      </c>
      <c r="B121" s="143">
        <v>605.85220000000004</v>
      </c>
      <c r="C121" s="143">
        <v>305.57049999999998</v>
      </c>
      <c r="D121" s="143">
        <v>316.63679999999999</v>
      </c>
      <c r="E121" s="143">
        <v>11.0663</v>
      </c>
      <c r="F121" s="95">
        <v>3.6215000000000002</v>
      </c>
      <c r="G121" s="143">
        <v>6361.8827000000001</v>
      </c>
      <c r="H121" s="143">
        <v>5001.3355000000001</v>
      </c>
      <c r="I121" s="143">
        <v>-1360.5472</v>
      </c>
      <c r="J121" s="95">
        <v>-21.385899999999999</v>
      </c>
    </row>
    <row r="122" spans="1:10" ht="18.75" customHeight="1" x14ac:dyDescent="0.2">
      <c r="A122" s="66" t="s">
        <v>289</v>
      </c>
      <c r="B122" s="48"/>
      <c r="C122" s="79"/>
      <c r="D122" s="79"/>
      <c r="E122" s="79"/>
      <c r="F122" s="79"/>
      <c r="G122" s="79"/>
      <c r="H122" s="79"/>
      <c r="I122" s="79"/>
      <c r="J122" s="79"/>
    </row>
    <row r="123" spans="1:10" ht="13.5" customHeight="1" x14ac:dyDescent="0.2">
      <c r="A123" s="118" t="s">
        <v>798</v>
      </c>
      <c r="B123" s="146">
        <v>324.22230000000002</v>
      </c>
      <c r="C123" s="146">
        <v>182.4169</v>
      </c>
      <c r="D123" s="146">
        <v>182.0051</v>
      </c>
      <c r="E123" s="146">
        <v>-0.4118</v>
      </c>
      <c r="F123" s="88">
        <v>-0.22570000000000001</v>
      </c>
      <c r="G123" s="146">
        <v>3428.3780000000002</v>
      </c>
      <c r="H123" s="146">
        <v>3058.9922000000001</v>
      </c>
      <c r="I123" s="146">
        <v>-369.38580000000002</v>
      </c>
      <c r="J123" s="88">
        <v>-10.7744</v>
      </c>
    </row>
    <row r="124" spans="1:10" ht="13.5" customHeight="1" x14ac:dyDescent="0.2">
      <c r="A124" s="120" t="s">
        <v>296</v>
      </c>
      <c r="B124" s="146">
        <v>6.2450000000000001</v>
      </c>
      <c r="C124" s="146">
        <v>9.2170000000000005</v>
      </c>
      <c r="D124" s="146">
        <v>6.5659999999999998</v>
      </c>
      <c r="E124" s="146">
        <v>-2.6509999999999998</v>
      </c>
      <c r="F124" s="88">
        <v>-28.7621</v>
      </c>
      <c r="G124" s="146">
        <v>172.43010000000001</v>
      </c>
      <c r="H124" s="146">
        <v>134.00380000000001</v>
      </c>
      <c r="I124" s="146">
        <v>-38.426299999999998</v>
      </c>
      <c r="J124" s="88">
        <v>-22.2851</v>
      </c>
    </row>
    <row r="125" spans="1:10" ht="13.5" customHeight="1" x14ac:dyDescent="0.2">
      <c r="A125" s="120" t="s">
        <v>297</v>
      </c>
      <c r="B125" s="146">
        <v>163.25</v>
      </c>
      <c r="C125" s="146">
        <v>69.621399999999994</v>
      </c>
      <c r="D125" s="146">
        <v>62.223199999999999</v>
      </c>
      <c r="E125" s="146">
        <v>-7.3982000000000001</v>
      </c>
      <c r="F125" s="88">
        <v>-10.626300000000001</v>
      </c>
      <c r="G125" s="146">
        <v>1635.5139999999999</v>
      </c>
      <c r="H125" s="146">
        <v>1517.1976999999999</v>
      </c>
      <c r="I125" s="146">
        <v>-118.3163</v>
      </c>
      <c r="J125" s="88">
        <v>-7.2342000000000004</v>
      </c>
    </row>
    <row r="126" spans="1:10" ht="13.5" customHeight="1" x14ac:dyDescent="0.2">
      <c r="A126" s="118" t="s">
        <v>799</v>
      </c>
      <c r="B126" s="146" t="s">
        <v>656</v>
      </c>
      <c r="C126" s="146" t="s">
        <v>656</v>
      </c>
      <c r="D126" s="146" t="s">
        <v>656</v>
      </c>
      <c r="E126" s="146" t="s">
        <v>656</v>
      </c>
      <c r="F126" s="88" t="s">
        <v>656</v>
      </c>
      <c r="G126" s="146">
        <v>2.544</v>
      </c>
      <c r="H126" s="146">
        <v>1.6</v>
      </c>
      <c r="I126" s="146">
        <v>-0.94399999999999995</v>
      </c>
      <c r="J126" s="88">
        <v>-37.106900000000003</v>
      </c>
    </row>
    <row r="127" spans="1:10" ht="13.5" customHeight="1" x14ac:dyDescent="0.2">
      <c r="A127" s="118" t="s">
        <v>817</v>
      </c>
      <c r="B127" s="146" t="s">
        <v>656</v>
      </c>
      <c r="C127" s="146" t="s">
        <v>656</v>
      </c>
      <c r="D127" s="146" t="s">
        <v>656</v>
      </c>
      <c r="E127" s="146" t="s">
        <v>656</v>
      </c>
      <c r="F127" s="88" t="s">
        <v>656</v>
      </c>
      <c r="G127" s="146" t="s">
        <v>656</v>
      </c>
      <c r="H127" s="146" t="s">
        <v>656</v>
      </c>
      <c r="I127" s="146" t="s">
        <v>656</v>
      </c>
      <c r="J127" s="88" t="s">
        <v>656</v>
      </c>
    </row>
    <row r="128" spans="1:10" ht="13.5" customHeight="1" x14ac:dyDescent="0.2">
      <c r="A128" s="118" t="s">
        <v>818</v>
      </c>
      <c r="B128" s="146" t="s">
        <v>656</v>
      </c>
      <c r="C128" s="146" t="s">
        <v>656</v>
      </c>
      <c r="D128" s="146" t="s">
        <v>656</v>
      </c>
      <c r="E128" s="146" t="s">
        <v>656</v>
      </c>
      <c r="F128" s="88" t="s">
        <v>656</v>
      </c>
      <c r="G128" s="146" t="s">
        <v>656</v>
      </c>
      <c r="H128" s="146" t="s">
        <v>656</v>
      </c>
      <c r="I128" s="146" t="s">
        <v>656</v>
      </c>
      <c r="J128" s="88" t="s">
        <v>656</v>
      </c>
    </row>
    <row r="129" spans="1:10" ht="13.5" customHeight="1" x14ac:dyDescent="0.2">
      <c r="A129" s="118" t="s">
        <v>819</v>
      </c>
      <c r="B129" s="146" t="s">
        <v>656</v>
      </c>
      <c r="C129" s="146" t="s">
        <v>656</v>
      </c>
      <c r="D129" s="146" t="s">
        <v>656</v>
      </c>
      <c r="E129" s="146" t="s">
        <v>656</v>
      </c>
      <c r="F129" s="88" t="s">
        <v>656</v>
      </c>
      <c r="G129" s="146" t="s">
        <v>656</v>
      </c>
      <c r="H129" s="146" t="s">
        <v>656</v>
      </c>
      <c r="I129" s="146" t="s">
        <v>656</v>
      </c>
      <c r="J129" s="88" t="s">
        <v>656</v>
      </c>
    </row>
    <row r="130" spans="1:10" ht="13.5" customHeight="1" x14ac:dyDescent="0.2">
      <c r="A130" s="118" t="s">
        <v>820</v>
      </c>
      <c r="B130" s="146" t="s">
        <v>656</v>
      </c>
      <c r="C130" s="146" t="s">
        <v>656</v>
      </c>
      <c r="D130" s="146" t="s">
        <v>656</v>
      </c>
      <c r="E130" s="146" t="s">
        <v>656</v>
      </c>
      <c r="F130" s="88" t="s">
        <v>656</v>
      </c>
      <c r="G130" s="146" t="s">
        <v>656</v>
      </c>
      <c r="H130" s="146" t="s">
        <v>656</v>
      </c>
      <c r="I130" s="146" t="s">
        <v>656</v>
      </c>
      <c r="J130" s="88" t="s">
        <v>656</v>
      </c>
    </row>
    <row r="131" spans="1:10" ht="13.5" customHeight="1" x14ac:dyDescent="0.2">
      <c r="A131" s="118" t="s">
        <v>821</v>
      </c>
      <c r="B131" s="146" t="s">
        <v>656</v>
      </c>
      <c r="C131" s="146" t="s">
        <v>656</v>
      </c>
      <c r="D131" s="146" t="s">
        <v>656</v>
      </c>
      <c r="E131" s="146" t="s">
        <v>656</v>
      </c>
      <c r="F131" s="88" t="s">
        <v>656</v>
      </c>
      <c r="G131" s="146" t="s">
        <v>656</v>
      </c>
      <c r="H131" s="146" t="s">
        <v>656</v>
      </c>
      <c r="I131" s="146" t="s">
        <v>656</v>
      </c>
      <c r="J131" s="88" t="s">
        <v>656</v>
      </c>
    </row>
    <row r="132" spans="1:10" ht="13.5" customHeight="1" x14ac:dyDescent="0.2">
      <c r="A132" s="119" t="s">
        <v>1079</v>
      </c>
      <c r="B132" s="143">
        <v>324.22230000000002</v>
      </c>
      <c r="C132" s="143">
        <v>182.4169</v>
      </c>
      <c r="D132" s="143">
        <v>182.0051</v>
      </c>
      <c r="E132" s="143">
        <v>-0.4118</v>
      </c>
      <c r="F132" s="95">
        <v>-0.22570000000000001</v>
      </c>
      <c r="G132" s="143">
        <v>3430.922</v>
      </c>
      <c r="H132" s="143">
        <v>3060.5922</v>
      </c>
      <c r="I132" s="143">
        <v>-370.32979999999998</v>
      </c>
      <c r="J132" s="95">
        <v>-10.793900000000001</v>
      </c>
    </row>
    <row r="133" spans="1:10" ht="18.75" customHeight="1" x14ac:dyDescent="0.2">
      <c r="A133" s="66" t="s">
        <v>290</v>
      </c>
      <c r="B133" s="48"/>
      <c r="C133" s="79"/>
      <c r="D133" s="79"/>
      <c r="E133" s="79"/>
      <c r="F133" s="79"/>
      <c r="G133" s="79"/>
      <c r="H133" s="79"/>
      <c r="I133" s="79"/>
      <c r="J133" s="79"/>
    </row>
    <row r="134" spans="1:10" ht="13.5" customHeight="1" x14ac:dyDescent="0.2">
      <c r="A134" s="118" t="s">
        <v>798</v>
      </c>
      <c r="B134" s="146">
        <v>261.22890000000001</v>
      </c>
      <c r="C134" s="146">
        <v>117.5826</v>
      </c>
      <c r="D134" s="146">
        <v>129.6737</v>
      </c>
      <c r="E134" s="146">
        <v>12.091100000000001</v>
      </c>
      <c r="F134" s="88">
        <v>10.283099999999999</v>
      </c>
      <c r="G134" s="146">
        <v>2786.2586999999999</v>
      </c>
      <c r="H134" s="146">
        <v>1842.7302999999999</v>
      </c>
      <c r="I134" s="146">
        <v>-943.52840000000003</v>
      </c>
      <c r="J134" s="88">
        <v>-33.863599999999998</v>
      </c>
    </row>
    <row r="135" spans="1:10" ht="13.5" customHeight="1" x14ac:dyDescent="0.2">
      <c r="A135" s="120" t="s">
        <v>296</v>
      </c>
      <c r="B135" s="146">
        <v>8.5619999999999994</v>
      </c>
      <c r="C135" s="146">
        <v>7.0460000000000003</v>
      </c>
      <c r="D135" s="146">
        <v>5.5579999999999998</v>
      </c>
      <c r="E135" s="146">
        <v>-1.488</v>
      </c>
      <c r="F135" s="88">
        <v>-21.118400000000001</v>
      </c>
      <c r="G135" s="146">
        <v>106.68049999999999</v>
      </c>
      <c r="H135" s="146">
        <v>115.93680000000001</v>
      </c>
      <c r="I135" s="146">
        <v>9.2562999999999995</v>
      </c>
      <c r="J135" s="88">
        <v>8.6767000000000003</v>
      </c>
    </row>
    <row r="136" spans="1:10" ht="13.5" customHeight="1" x14ac:dyDescent="0.2">
      <c r="A136" s="120" t="s">
        <v>297</v>
      </c>
      <c r="B136" s="146">
        <v>119.208</v>
      </c>
      <c r="C136" s="146">
        <v>40.279299999999999</v>
      </c>
      <c r="D136" s="146">
        <v>54.311</v>
      </c>
      <c r="E136" s="146">
        <v>14.031700000000001</v>
      </c>
      <c r="F136" s="88">
        <v>34.835999999999999</v>
      </c>
      <c r="G136" s="146">
        <v>1410.7533000000001</v>
      </c>
      <c r="H136" s="146">
        <v>745.31700000000001</v>
      </c>
      <c r="I136" s="146">
        <v>-665.43629999999996</v>
      </c>
      <c r="J136" s="88">
        <v>-47.168900000000001</v>
      </c>
    </row>
    <row r="137" spans="1:10" ht="13.5" customHeight="1" x14ac:dyDescent="0.2">
      <c r="A137" s="118" t="s">
        <v>799</v>
      </c>
      <c r="B137" s="146">
        <v>20.265999999999998</v>
      </c>
      <c r="C137" s="146">
        <v>5.0030000000000001</v>
      </c>
      <c r="D137" s="146">
        <v>4.9580000000000002</v>
      </c>
      <c r="E137" s="146">
        <v>-4.4999999999999998E-2</v>
      </c>
      <c r="F137" s="88">
        <v>-0.89949999999999997</v>
      </c>
      <c r="G137" s="146">
        <v>144.01</v>
      </c>
      <c r="H137" s="146">
        <v>96.762</v>
      </c>
      <c r="I137" s="146">
        <v>-47.247999999999998</v>
      </c>
      <c r="J137" s="88">
        <v>-32.808799999999998</v>
      </c>
    </row>
    <row r="138" spans="1:10" ht="13.5" customHeight="1" x14ac:dyDescent="0.2">
      <c r="A138" s="118" t="s">
        <v>817</v>
      </c>
      <c r="B138" s="146" t="s">
        <v>656</v>
      </c>
      <c r="C138" s="146" t="s">
        <v>656</v>
      </c>
      <c r="D138" s="146" t="s">
        <v>656</v>
      </c>
      <c r="E138" s="146" t="s">
        <v>656</v>
      </c>
      <c r="F138" s="88" t="s">
        <v>656</v>
      </c>
      <c r="G138" s="146" t="s">
        <v>656</v>
      </c>
      <c r="H138" s="146" t="s">
        <v>656</v>
      </c>
      <c r="I138" s="146" t="s">
        <v>656</v>
      </c>
      <c r="J138" s="88" t="s">
        <v>656</v>
      </c>
    </row>
    <row r="139" spans="1:10" ht="13.5" customHeight="1" x14ac:dyDescent="0.2">
      <c r="A139" s="118" t="s">
        <v>818</v>
      </c>
      <c r="B139" s="146" t="s">
        <v>656</v>
      </c>
      <c r="C139" s="146" t="s">
        <v>656</v>
      </c>
      <c r="D139" s="146" t="s">
        <v>656</v>
      </c>
      <c r="E139" s="146" t="s">
        <v>656</v>
      </c>
      <c r="F139" s="88" t="s">
        <v>656</v>
      </c>
      <c r="G139" s="146" t="s">
        <v>656</v>
      </c>
      <c r="H139" s="146" t="s">
        <v>656</v>
      </c>
      <c r="I139" s="146" t="s">
        <v>656</v>
      </c>
      <c r="J139" s="88" t="s">
        <v>656</v>
      </c>
    </row>
    <row r="140" spans="1:10" ht="13.5" customHeight="1" x14ac:dyDescent="0.2">
      <c r="A140" s="118" t="s">
        <v>819</v>
      </c>
      <c r="B140" s="146" t="s">
        <v>656</v>
      </c>
      <c r="C140" s="146" t="s">
        <v>656</v>
      </c>
      <c r="D140" s="146" t="s">
        <v>656</v>
      </c>
      <c r="E140" s="146" t="s">
        <v>656</v>
      </c>
      <c r="F140" s="88" t="s">
        <v>656</v>
      </c>
      <c r="G140" s="146" t="s">
        <v>656</v>
      </c>
      <c r="H140" s="146" t="s">
        <v>656</v>
      </c>
      <c r="I140" s="146" t="s">
        <v>656</v>
      </c>
      <c r="J140" s="88" t="s">
        <v>656</v>
      </c>
    </row>
    <row r="141" spans="1:10" ht="13.5" customHeight="1" x14ac:dyDescent="0.2">
      <c r="A141" s="118" t="s">
        <v>820</v>
      </c>
      <c r="B141" s="146" t="s">
        <v>656</v>
      </c>
      <c r="C141" s="146" t="s">
        <v>656</v>
      </c>
      <c r="D141" s="146" t="s">
        <v>656</v>
      </c>
      <c r="E141" s="146" t="s">
        <v>656</v>
      </c>
      <c r="F141" s="88" t="s">
        <v>656</v>
      </c>
      <c r="G141" s="146" t="s">
        <v>656</v>
      </c>
      <c r="H141" s="146" t="s">
        <v>656</v>
      </c>
      <c r="I141" s="146" t="s">
        <v>656</v>
      </c>
      <c r="J141" s="88" t="s">
        <v>656</v>
      </c>
    </row>
    <row r="142" spans="1:10" ht="13.5" customHeight="1" x14ac:dyDescent="0.2">
      <c r="A142" s="118" t="s">
        <v>821</v>
      </c>
      <c r="B142" s="146">
        <v>0.13500000000000001</v>
      </c>
      <c r="C142" s="146">
        <v>0.56799999999999995</v>
      </c>
      <c r="D142" s="146" t="s">
        <v>656</v>
      </c>
      <c r="E142" s="146">
        <v>-0.56799999999999995</v>
      </c>
      <c r="F142" s="88" t="s">
        <v>656</v>
      </c>
      <c r="G142" s="146">
        <v>0.69199999999999995</v>
      </c>
      <c r="H142" s="146">
        <v>1.2509999999999999</v>
      </c>
      <c r="I142" s="146">
        <v>0.55900000000000005</v>
      </c>
      <c r="J142" s="88">
        <v>80.780299999999997</v>
      </c>
    </row>
    <row r="143" spans="1:10" ht="13.5" customHeight="1" x14ac:dyDescent="0.2">
      <c r="A143" s="119" t="s">
        <v>1079</v>
      </c>
      <c r="B143" s="143">
        <v>281.62990000000002</v>
      </c>
      <c r="C143" s="143">
        <v>123.1536</v>
      </c>
      <c r="D143" s="143">
        <v>134.6317</v>
      </c>
      <c r="E143" s="143">
        <v>11.4781</v>
      </c>
      <c r="F143" s="95">
        <v>9.3201000000000001</v>
      </c>
      <c r="G143" s="143">
        <v>2930.9607000000001</v>
      </c>
      <c r="H143" s="143">
        <v>1940.7433000000001</v>
      </c>
      <c r="I143" s="143">
        <v>-990.2174</v>
      </c>
      <c r="J143" s="95">
        <v>-33.784700000000001</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1096</v>
      </c>
    </row>
    <row r="3" spans="1:43" s="19" customFormat="1" ht="15" customHeight="1" x14ac:dyDescent="0.2">
      <c r="A3" s="51" t="s">
        <v>1322</v>
      </c>
    </row>
    <row r="4" spans="1:43" ht="35.25" customHeight="1" x14ac:dyDescent="0.2">
      <c r="A4" s="44" t="s">
        <v>837</v>
      </c>
    </row>
    <row r="5" spans="1:43" customFormat="1" ht="18.600000000000001" customHeight="1" x14ac:dyDescent="0.2">
      <c r="A5" s="254" t="s">
        <v>299</v>
      </c>
      <c r="B5" s="231" t="s">
        <v>300</v>
      </c>
      <c r="C5" s="231"/>
      <c r="D5" s="231" t="s">
        <v>801</v>
      </c>
      <c r="E5" s="231"/>
      <c r="F5" s="231"/>
      <c r="G5" s="231"/>
      <c r="H5" s="231"/>
      <c r="I5" s="231"/>
      <c r="J5" s="231"/>
      <c r="K5" s="255"/>
      <c r="L5" s="231" t="s">
        <v>801</v>
      </c>
      <c r="M5" s="231"/>
      <c r="N5" s="231"/>
      <c r="O5" s="231"/>
      <c r="P5" s="231"/>
      <c r="Q5" s="231"/>
      <c r="R5" s="231"/>
      <c r="S5" s="255"/>
      <c r="T5" s="231" t="s">
        <v>801</v>
      </c>
      <c r="U5" s="231"/>
      <c r="V5" s="231"/>
      <c r="W5" s="231"/>
      <c r="X5" s="231"/>
      <c r="Y5" s="231"/>
      <c r="Z5" s="231"/>
      <c r="AA5" s="255"/>
      <c r="AB5" s="231" t="s">
        <v>801</v>
      </c>
      <c r="AC5" s="231"/>
      <c r="AD5" s="231"/>
      <c r="AE5" s="231"/>
      <c r="AF5" s="231"/>
      <c r="AG5" s="231"/>
      <c r="AH5" s="231"/>
      <c r="AI5" s="255"/>
      <c r="AJ5" s="231" t="s">
        <v>801</v>
      </c>
      <c r="AK5" s="231"/>
      <c r="AL5" s="231"/>
      <c r="AM5" s="231"/>
      <c r="AN5" s="231"/>
      <c r="AO5" s="231"/>
      <c r="AP5" s="231"/>
      <c r="AQ5" s="255"/>
    </row>
    <row r="6" spans="1:43" customFormat="1" ht="30" customHeight="1" x14ac:dyDescent="0.2">
      <c r="A6" s="272"/>
      <c r="B6" s="231"/>
      <c r="C6" s="231"/>
      <c r="D6" s="231" t="s">
        <v>764</v>
      </c>
      <c r="E6" s="231"/>
      <c r="F6" s="231" t="s">
        <v>765</v>
      </c>
      <c r="G6" s="231"/>
      <c r="H6" s="231" t="s">
        <v>767</v>
      </c>
      <c r="I6" s="231"/>
      <c r="J6" s="231" t="s">
        <v>768</v>
      </c>
      <c r="K6" s="255"/>
      <c r="L6" s="231" t="s">
        <v>769</v>
      </c>
      <c r="M6" s="231"/>
      <c r="N6" s="231" t="s">
        <v>770</v>
      </c>
      <c r="O6" s="231"/>
      <c r="P6" s="231" t="s">
        <v>771</v>
      </c>
      <c r="Q6" s="231"/>
      <c r="R6" s="231" t="s">
        <v>772</v>
      </c>
      <c r="S6" s="255"/>
      <c r="T6" s="231" t="s">
        <v>773</v>
      </c>
      <c r="U6" s="231"/>
      <c r="V6" s="231" t="s">
        <v>774</v>
      </c>
      <c r="W6" s="231"/>
      <c r="X6" s="231" t="s">
        <v>775</v>
      </c>
      <c r="Y6" s="231"/>
      <c r="Z6" s="231" t="s">
        <v>776</v>
      </c>
      <c r="AA6" s="255"/>
      <c r="AB6" s="231" t="s">
        <v>777</v>
      </c>
      <c r="AC6" s="231"/>
      <c r="AD6" s="231" t="s">
        <v>778</v>
      </c>
      <c r="AE6" s="231"/>
      <c r="AF6" s="231" t="s">
        <v>779</v>
      </c>
      <c r="AG6" s="231"/>
      <c r="AH6" s="231" t="s">
        <v>780</v>
      </c>
      <c r="AI6" s="255"/>
      <c r="AJ6" s="231" t="s">
        <v>789</v>
      </c>
      <c r="AK6" s="231"/>
      <c r="AL6" s="231" t="s">
        <v>790</v>
      </c>
      <c r="AM6" s="231"/>
      <c r="AN6" s="231" t="s">
        <v>791</v>
      </c>
      <c r="AO6" s="231"/>
      <c r="AP6" s="231" t="s">
        <v>792</v>
      </c>
      <c r="AQ6" s="255"/>
    </row>
    <row r="7" spans="1:43" customFormat="1" ht="18.600000000000001" customHeight="1" x14ac:dyDescent="0.2">
      <c r="A7" s="272"/>
      <c r="B7" s="52" t="s">
        <v>1004</v>
      </c>
      <c r="C7" s="52" t="s">
        <v>1005</v>
      </c>
      <c r="D7" s="52" t="s">
        <v>1004</v>
      </c>
      <c r="E7" s="52" t="s">
        <v>1005</v>
      </c>
      <c r="F7" s="52" t="s">
        <v>1004</v>
      </c>
      <c r="G7" s="52" t="s">
        <v>1005</v>
      </c>
      <c r="H7" s="52" t="s">
        <v>1004</v>
      </c>
      <c r="I7" s="52" t="s">
        <v>1005</v>
      </c>
      <c r="J7" s="52" t="s">
        <v>1004</v>
      </c>
      <c r="K7" s="117" t="s">
        <v>1005</v>
      </c>
      <c r="L7" s="52" t="s">
        <v>1004</v>
      </c>
      <c r="M7" s="52" t="s">
        <v>1005</v>
      </c>
      <c r="N7" s="52" t="s">
        <v>1004</v>
      </c>
      <c r="O7" s="52" t="s">
        <v>1005</v>
      </c>
      <c r="P7" s="52" t="s">
        <v>1004</v>
      </c>
      <c r="Q7" s="52" t="s">
        <v>1005</v>
      </c>
      <c r="R7" s="52" t="s">
        <v>1004</v>
      </c>
      <c r="S7" s="117" t="s">
        <v>1005</v>
      </c>
      <c r="T7" s="52" t="s">
        <v>1004</v>
      </c>
      <c r="U7" s="52" t="s">
        <v>1005</v>
      </c>
      <c r="V7" s="52" t="s">
        <v>1004</v>
      </c>
      <c r="W7" s="52" t="s">
        <v>1005</v>
      </c>
      <c r="X7" s="52" t="s">
        <v>1004</v>
      </c>
      <c r="Y7" s="52" t="s">
        <v>1005</v>
      </c>
      <c r="Z7" s="52" t="s">
        <v>1004</v>
      </c>
      <c r="AA7" s="117" t="s">
        <v>1005</v>
      </c>
      <c r="AB7" s="52" t="s">
        <v>1004</v>
      </c>
      <c r="AC7" s="52" t="s">
        <v>1005</v>
      </c>
      <c r="AD7" s="52" t="s">
        <v>1004</v>
      </c>
      <c r="AE7" s="52" t="s">
        <v>1005</v>
      </c>
      <c r="AF7" s="52" t="s">
        <v>1004</v>
      </c>
      <c r="AG7" s="52" t="s">
        <v>1005</v>
      </c>
      <c r="AH7" s="52" t="s">
        <v>1004</v>
      </c>
      <c r="AI7" s="117" t="s">
        <v>1005</v>
      </c>
      <c r="AJ7" s="52" t="s">
        <v>1004</v>
      </c>
      <c r="AK7" s="52" t="s">
        <v>1005</v>
      </c>
      <c r="AL7" s="52" t="s">
        <v>1004</v>
      </c>
      <c r="AM7" s="52" t="s">
        <v>1005</v>
      </c>
      <c r="AN7" s="52" t="s">
        <v>1004</v>
      </c>
      <c r="AO7" s="52" t="s">
        <v>1005</v>
      </c>
      <c r="AP7" s="52" t="s">
        <v>1004</v>
      </c>
      <c r="AQ7" s="117" t="s">
        <v>1005</v>
      </c>
    </row>
    <row r="8" spans="1:43" ht="18.75" customHeight="1" x14ac:dyDescent="0.2">
      <c r="A8" s="64"/>
      <c r="B8" s="48" t="s">
        <v>797</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757</v>
      </c>
      <c r="B9" s="137">
        <v>12749.865900000001</v>
      </c>
      <c r="C9" s="137">
        <v>7656.0720000000001</v>
      </c>
      <c r="D9" s="137">
        <v>747.39499999999998</v>
      </c>
      <c r="E9" s="137">
        <v>531.21619999999996</v>
      </c>
      <c r="F9" s="137">
        <v>3188.7379999999998</v>
      </c>
      <c r="G9" s="137">
        <v>473.12799999999999</v>
      </c>
      <c r="H9" s="137">
        <v>3576.4852000000001</v>
      </c>
      <c r="I9" s="137">
        <v>1826.0963999999999</v>
      </c>
      <c r="J9" s="137">
        <v>468.82799999999997</v>
      </c>
      <c r="K9" s="137">
        <v>466.48750000000001</v>
      </c>
      <c r="L9" s="137">
        <v>3.5857999999999999</v>
      </c>
      <c r="M9" s="137">
        <v>4.9363000000000001</v>
      </c>
      <c r="N9" s="137">
        <v>134.3733</v>
      </c>
      <c r="O9" s="137">
        <v>59.806100000000001</v>
      </c>
      <c r="P9" s="137">
        <v>2079.5821999999998</v>
      </c>
      <c r="Q9" s="137">
        <v>1504.3752999999999</v>
      </c>
      <c r="R9" s="137">
        <v>992.84199999999998</v>
      </c>
      <c r="S9" s="137">
        <v>903.02880000000005</v>
      </c>
      <c r="T9" s="137">
        <v>122.5838</v>
      </c>
      <c r="U9" s="137">
        <v>210.4631</v>
      </c>
      <c r="V9" s="137">
        <v>466.99860000000001</v>
      </c>
      <c r="W9" s="137">
        <v>437.04570000000001</v>
      </c>
      <c r="X9" s="137">
        <v>16.7636</v>
      </c>
      <c r="Y9" s="137">
        <v>39.320799999999998</v>
      </c>
      <c r="Z9" s="137">
        <v>30.8414</v>
      </c>
      <c r="AA9" s="137">
        <v>67.025000000000006</v>
      </c>
      <c r="AB9" s="137">
        <v>30.709900000000001</v>
      </c>
      <c r="AC9" s="137">
        <v>29.226500000000001</v>
      </c>
      <c r="AD9" s="137">
        <v>464.29989999999998</v>
      </c>
      <c r="AE9" s="137">
        <v>545.89520000000005</v>
      </c>
      <c r="AF9" s="137" t="s">
        <v>656</v>
      </c>
      <c r="AG9" s="137" t="s">
        <v>656</v>
      </c>
      <c r="AH9" s="137">
        <v>79.507400000000004</v>
      </c>
      <c r="AI9" s="137">
        <v>40.122599999999998</v>
      </c>
      <c r="AJ9" s="137" t="s">
        <v>656</v>
      </c>
      <c r="AK9" s="137">
        <v>8.6599999999999996E-2</v>
      </c>
      <c r="AL9" s="137" t="s">
        <v>656</v>
      </c>
      <c r="AM9" s="137" t="s">
        <v>656</v>
      </c>
      <c r="AN9" s="137">
        <v>346.33179999999999</v>
      </c>
      <c r="AO9" s="137">
        <v>517.81190000000004</v>
      </c>
      <c r="AP9" s="137" t="s">
        <v>656</v>
      </c>
      <c r="AQ9" s="137" t="s">
        <v>656</v>
      </c>
    </row>
    <row r="10" spans="1:43" ht="13.5" customHeight="1" x14ac:dyDescent="0.2">
      <c r="A10" s="122" t="s">
        <v>305</v>
      </c>
      <c r="B10" s="137">
        <v>3434.4940000000001</v>
      </c>
      <c r="C10" s="137">
        <v>8528.2878999999994</v>
      </c>
      <c r="D10" s="137">
        <v>205.0933</v>
      </c>
      <c r="E10" s="137">
        <v>421.27210000000002</v>
      </c>
      <c r="F10" s="137">
        <v>15.637</v>
      </c>
      <c r="G10" s="137">
        <v>2731.2469999999998</v>
      </c>
      <c r="H10" s="137">
        <v>770.30110000000002</v>
      </c>
      <c r="I10" s="137">
        <v>2520.6898999999999</v>
      </c>
      <c r="J10" s="137">
        <v>217.6748</v>
      </c>
      <c r="K10" s="137">
        <v>220.0153</v>
      </c>
      <c r="L10" s="137">
        <v>1.6245000000000001</v>
      </c>
      <c r="M10" s="137">
        <v>0.27400000000000002</v>
      </c>
      <c r="N10" s="137">
        <v>48.107300000000002</v>
      </c>
      <c r="O10" s="137">
        <v>122.67449999999999</v>
      </c>
      <c r="P10" s="137">
        <v>480.93830000000003</v>
      </c>
      <c r="Q10" s="137">
        <v>1056.1451999999999</v>
      </c>
      <c r="R10" s="137">
        <v>512.45439999999996</v>
      </c>
      <c r="S10" s="137">
        <v>602.26760000000002</v>
      </c>
      <c r="T10" s="137">
        <v>110.1889</v>
      </c>
      <c r="U10" s="137">
        <v>22.3096</v>
      </c>
      <c r="V10" s="137">
        <v>316.48289999999997</v>
      </c>
      <c r="W10" s="137">
        <v>346.43579999999997</v>
      </c>
      <c r="X10" s="137">
        <v>30.7319</v>
      </c>
      <c r="Y10" s="137">
        <v>8.1746999999999996</v>
      </c>
      <c r="Z10" s="137">
        <v>51.506399999999999</v>
      </c>
      <c r="AA10" s="137">
        <v>15.322800000000001</v>
      </c>
      <c r="AB10" s="137">
        <v>2.7545999999999999</v>
      </c>
      <c r="AC10" s="137">
        <v>4.2380000000000004</v>
      </c>
      <c r="AD10" s="137">
        <v>198.44229999999999</v>
      </c>
      <c r="AE10" s="137">
        <v>116.84699999999999</v>
      </c>
      <c r="AF10" s="137" t="s">
        <v>656</v>
      </c>
      <c r="AG10" s="137" t="s">
        <v>656</v>
      </c>
      <c r="AH10" s="137">
        <v>23.704999999999998</v>
      </c>
      <c r="AI10" s="137">
        <v>63.089799999999997</v>
      </c>
      <c r="AJ10" s="137">
        <v>8.6599999999999996E-2</v>
      </c>
      <c r="AK10" s="137" t="s">
        <v>656</v>
      </c>
      <c r="AL10" s="137" t="s">
        <v>656</v>
      </c>
      <c r="AM10" s="137" t="s">
        <v>656</v>
      </c>
      <c r="AN10" s="137">
        <v>448.7647</v>
      </c>
      <c r="AO10" s="137">
        <v>277.28460000000001</v>
      </c>
      <c r="AP10" s="137" t="s">
        <v>656</v>
      </c>
      <c r="AQ10" s="137" t="s">
        <v>656</v>
      </c>
    </row>
    <row r="11" spans="1:43" ht="18.75" customHeight="1" x14ac:dyDescent="0.2">
      <c r="A11" s="64"/>
      <c r="B11" s="220"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1055.896</v>
      </c>
      <c r="C12" s="138">
        <v>856.11059999999998</v>
      </c>
      <c r="D12" s="138">
        <v>80.086500000000001</v>
      </c>
      <c r="E12" s="138">
        <v>25.241700000000002</v>
      </c>
      <c r="F12" s="138">
        <v>384.46300000000002</v>
      </c>
      <c r="G12" s="138" t="s">
        <v>656</v>
      </c>
      <c r="H12" s="138">
        <v>179.8502</v>
      </c>
      <c r="I12" s="138">
        <v>350.74799999999999</v>
      </c>
      <c r="J12" s="138">
        <v>49.547499999999999</v>
      </c>
      <c r="K12" s="138">
        <v>51.171799999999998</v>
      </c>
      <c r="L12" s="138">
        <v>8.5999999999999993E-2</v>
      </c>
      <c r="M12" s="138">
        <v>0.46300000000000002</v>
      </c>
      <c r="N12" s="138">
        <v>24.118400000000001</v>
      </c>
      <c r="O12" s="138">
        <v>5.7187999999999999</v>
      </c>
      <c r="P12" s="138">
        <v>131.161</v>
      </c>
      <c r="Q12" s="138">
        <v>198.8955</v>
      </c>
      <c r="R12" s="138">
        <v>55.009399999999999</v>
      </c>
      <c r="S12" s="138">
        <v>32.164200000000001</v>
      </c>
      <c r="T12" s="138">
        <v>8.0827000000000009</v>
      </c>
      <c r="U12" s="138">
        <v>12.6257</v>
      </c>
      <c r="V12" s="138">
        <v>35.815300000000001</v>
      </c>
      <c r="W12" s="138">
        <v>61.010399999999997</v>
      </c>
      <c r="X12" s="138">
        <v>1.0981000000000001</v>
      </c>
      <c r="Y12" s="138">
        <v>6.2736999999999998</v>
      </c>
      <c r="Z12" s="138">
        <v>8.9809000000000001</v>
      </c>
      <c r="AA12" s="138">
        <v>22.8782</v>
      </c>
      <c r="AB12" s="138">
        <v>0.77659999999999996</v>
      </c>
      <c r="AC12" s="138">
        <v>0.93959999999999999</v>
      </c>
      <c r="AD12" s="138">
        <v>81.372799999999998</v>
      </c>
      <c r="AE12" s="138">
        <v>62.863</v>
      </c>
      <c r="AF12" s="138" t="s">
        <v>656</v>
      </c>
      <c r="AG12" s="138" t="s">
        <v>656</v>
      </c>
      <c r="AH12" s="138">
        <v>7.9275000000000002</v>
      </c>
      <c r="AI12" s="138">
        <v>2.653</v>
      </c>
      <c r="AJ12" s="138" t="s">
        <v>656</v>
      </c>
      <c r="AK12" s="138" t="s">
        <v>656</v>
      </c>
      <c r="AL12" s="138" t="s">
        <v>656</v>
      </c>
      <c r="AM12" s="138" t="s">
        <v>656</v>
      </c>
      <c r="AN12" s="138">
        <v>7.5201000000000002</v>
      </c>
      <c r="AO12" s="138">
        <v>22.463999999999999</v>
      </c>
      <c r="AP12" s="138" t="s">
        <v>656</v>
      </c>
      <c r="AQ12" s="138" t="s">
        <v>656</v>
      </c>
    </row>
    <row r="13" spans="1:43" ht="13.5" customHeight="1" x14ac:dyDescent="0.2">
      <c r="A13" s="132" t="s">
        <v>508</v>
      </c>
      <c r="B13" s="138">
        <v>216.40430000000001</v>
      </c>
      <c r="C13" s="138">
        <v>127.3913</v>
      </c>
      <c r="D13" s="138">
        <v>3.5859999999999999</v>
      </c>
      <c r="E13" s="138">
        <v>8.6349999999999998</v>
      </c>
      <c r="F13" s="138">
        <v>66.037000000000006</v>
      </c>
      <c r="G13" s="138" t="s">
        <v>656</v>
      </c>
      <c r="H13" s="138">
        <v>99.022000000000006</v>
      </c>
      <c r="I13" s="138">
        <v>84.477199999999996</v>
      </c>
      <c r="J13" s="138">
        <v>9.2050000000000001</v>
      </c>
      <c r="K13" s="138">
        <v>2.4354</v>
      </c>
      <c r="L13" s="138" t="s">
        <v>656</v>
      </c>
      <c r="M13" s="138">
        <v>6.9599999999999995E-2</v>
      </c>
      <c r="N13" s="138" t="s">
        <v>656</v>
      </c>
      <c r="O13" s="138">
        <v>0.2104</v>
      </c>
      <c r="P13" s="138">
        <v>3.262</v>
      </c>
      <c r="Q13" s="138">
        <v>5.1999999999999998E-2</v>
      </c>
      <c r="R13" s="138">
        <v>14.555999999999999</v>
      </c>
      <c r="S13" s="138">
        <v>0.24729999999999999</v>
      </c>
      <c r="T13" s="138" t="s">
        <v>656</v>
      </c>
      <c r="U13" s="138">
        <v>2.2700000000000001E-2</v>
      </c>
      <c r="V13" s="138">
        <v>10.250999999999999</v>
      </c>
      <c r="W13" s="138">
        <v>0.56759999999999999</v>
      </c>
      <c r="X13" s="138" t="s">
        <v>656</v>
      </c>
      <c r="Y13" s="138">
        <v>0.53280000000000005</v>
      </c>
      <c r="Z13" s="138" t="s">
        <v>656</v>
      </c>
      <c r="AA13" s="138">
        <v>3.6640999999999999</v>
      </c>
      <c r="AB13" s="138" t="s">
        <v>656</v>
      </c>
      <c r="AC13" s="138">
        <v>1.9599999999999999E-2</v>
      </c>
      <c r="AD13" s="138">
        <v>6.5419999999999998</v>
      </c>
      <c r="AE13" s="138">
        <v>25.074300000000001</v>
      </c>
      <c r="AF13" s="138" t="s">
        <v>656</v>
      </c>
      <c r="AG13" s="138" t="s">
        <v>656</v>
      </c>
      <c r="AH13" s="138">
        <v>1.2310000000000001</v>
      </c>
      <c r="AI13" s="138">
        <v>0.4854</v>
      </c>
      <c r="AJ13" s="138" t="s">
        <v>656</v>
      </c>
      <c r="AK13" s="138" t="s">
        <v>656</v>
      </c>
      <c r="AL13" s="138" t="s">
        <v>656</v>
      </c>
      <c r="AM13" s="138" t="s">
        <v>656</v>
      </c>
      <c r="AN13" s="138">
        <v>2.7122999999999999</v>
      </c>
      <c r="AO13" s="138">
        <v>0.89790000000000003</v>
      </c>
      <c r="AP13" s="138" t="s">
        <v>656</v>
      </c>
      <c r="AQ13" s="138" t="s">
        <v>656</v>
      </c>
    </row>
    <row r="14" spans="1:43" ht="13.5" customHeight="1" x14ac:dyDescent="0.2">
      <c r="A14" s="132" t="s">
        <v>509</v>
      </c>
      <c r="B14" s="138">
        <v>675.48099999999999</v>
      </c>
      <c r="C14" s="138">
        <v>469.00450000000001</v>
      </c>
      <c r="D14" s="138">
        <v>75.597099999999998</v>
      </c>
      <c r="E14" s="138">
        <v>7.8547000000000002</v>
      </c>
      <c r="F14" s="138">
        <v>318.42599999999999</v>
      </c>
      <c r="G14" s="138" t="s">
        <v>656</v>
      </c>
      <c r="H14" s="138">
        <v>63.979900000000001</v>
      </c>
      <c r="I14" s="138">
        <v>100.5942</v>
      </c>
      <c r="J14" s="138">
        <v>36.150500000000001</v>
      </c>
      <c r="K14" s="138">
        <v>48.410800000000002</v>
      </c>
      <c r="L14" s="138">
        <v>6.9599999999999995E-2</v>
      </c>
      <c r="M14" s="138">
        <v>0.37409999999999999</v>
      </c>
      <c r="N14" s="138">
        <v>0.6724</v>
      </c>
      <c r="O14" s="138">
        <v>2.5524</v>
      </c>
      <c r="P14" s="138">
        <v>92.903000000000006</v>
      </c>
      <c r="Q14" s="138">
        <v>197.7955</v>
      </c>
      <c r="R14" s="138">
        <v>35.6783</v>
      </c>
      <c r="S14" s="138">
        <v>29.4313</v>
      </c>
      <c r="T14" s="138">
        <v>3.0859999999999999</v>
      </c>
      <c r="U14" s="138">
        <v>12.577999999999999</v>
      </c>
      <c r="V14" s="138">
        <v>18.475200000000001</v>
      </c>
      <c r="W14" s="138">
        <v>1.8984000000000001</v>
      </c>
      <c r="X14" s="138">
        <v>1.0564</v>
      </c>
      <c r="Y14" s="138">
        <v>5.3449999999999998</v>
      </c>
      <c r="Z14" s="138">
        <v>8.9049999999999994</v>
      </c>
      <c r="AA14" s="138">
        <v>18.838000000000001</v>
      </c>
      <c r="AB14" s="138">
        <v>0.67949999999999999</v>
      </c>
      <c r="AC14" s="138">
        <v>0.67430000000000001</v>
      </c>
      <c r="AD14" s="138">
        <v>15.6747</v>
      </c>
      <c r="AE14" s="138">
        <v>35.113700000000001</v>
      </c>
      <c r="AF14" s="138" t="s">
        <v>656</v>
      </c>
      <c r="AG14" s="138" t="s">
        <v>656</v>
      </c>
      <c r="AH14" s="138">
        <v>2.8500999999999999</v>
      </c>
      <c r="AI14" s="138">
        <v>1.8786</v>
      </c>
      <c r="AJ14" s="138" t="s">
        <v>656</v>
      </c>
      <c r="AK14" s="138" t="s">
        <v>656</v>
      </c>
      <c r="AL14" s="138" t="s">
        <v>656</v>
      </c>
      <c r="AM14" s="138" t="s">
        <v>656</v>
      </c>
      <c r="AN14" s="138">
        <v>1.2773000000000001</v>
      </c>
      <c r="AO14" s="138">
        <v>5.6654999999999998</v>
      </c>
      <c r="AP14" s="138" t="s">
        <v>656</v>
      </c>
      <c r="AQ14" s="138" t="s">
        <v>656</v>
      </c>
    </row>
    <row r="15" spans="1:43" ht="13.5" customHeight="1" x14ac:dyDescent="0.2">
      <c r="A15" s="132" t="s">
        <v>510</v>
      </c>
      <c r="B15" s="138">
        <v>164.01070000000001</v>
      </c>
      <c r="C15" s="138">
        <v>259.71480000000003</v>
      </c>
      <c r="D15" s="138">
        <v>0.90339999999999998</v>
      </c>
      <c r="E15" s="138">
        <v>8.7520000000000007</v>
      </c>
      <c r="F15" s="138" t="s">
        <v>656</v>
      </c>
      <c r="G15" s="138" t="s">
        <v>656</v>
      </c>
      <c r="H15" s="138">
        <v>16.848299999999998</v>
      </c>
      <c r="I15" s="138">
        <v>165.67660000000001</v>
      </c>
      <c r="J15" s="138">
        <v>4.1920000000000002</v>
      </c>
      <c r="K15" s="138">
        <v>0.3256</v>
      </c>
      <c r="L15" s="138">
        <v>1.6400000000000001E-2</v>
      </c>
      <c r="M15" s="138">
        <v>1.9300000000000001E-2</v>
      </c>
      <c r="N15" s="138">
        <v>23.446000000000002</v>
      </c>
      <c r="O15" s="138">
        <v>2.956</v>
      </c>
      <c r="P15" s="138">
        <v>34.996000000000002</v>
      </c>
      <c r="Q15" s="138">
        <v>1.048</v>
      </c>
      <c r="R15" s="138">
        <v>4.7751000000000001</v>
      </c>
      <c r="S15" s="138">
        <v>2.4855999999999998</v>
      </c>
      <c r="T15" s="138">
        <v>4.9966999999999997</v>
      </c>
      <c r="U15" s="138">
        <v>2.5000000000000001E-2</v>
      </c>
      <c r="V15" s="138">
        <v>7.0891000000000002</v>
      </c>
      <c r="W15" s="138">
        <v>58.544400000000003</v>
      </c>
      <c r="X15" s="138">
        <v>4.1700000000000001E-2</v>
      </c>
      <c r="Y15" s="138">
        <v>0.39589999999999997</v>
      </c>
      <c r="Z15" s="138">
        <v>7.5899999999999995E-2</v>
      </c>
      <c r="AA15" s="138">
        <v>0.37609999999999999</v>
      </c>
      <c r="AB15" s="138">
        <v>9.7100000000000006E-2</v>
      </c>
      <c r="AC15" s="138">
        <v>0.2457</v>
      </c>
      <c r="AD15" s="138">
        <v>59.156100000000002</v>
      </c>
      <c r="AE15" s="138">
        <v>2.6749999999999998</v>
      </c>
      <c r="AF15" s="138" t="s">
        <v>656</v>
      </c>
      <c r="AG15" s="138" t="s">
        <v>656</v>
      </c>
      <c r="AH15" s="138">
        <v>3.8464</v>
      </c>
      <c r="AI15" s="138">
        <v>0.28899999999999998</v>
      </c>
      <c r="AJ15" s="138" t="s">
        <v>656</v>
      </c>
      <c r="AK15" s="138" t="s">
        <v>656</v>
      </c>
      <c r="AL15" s="138" t="s">
        <v>656</v>
      </c>
      <c r="AM15" s="138" t="s">
        <v>656</v>
      </c>
      <c r="AN15" s="138">
        <v>3.5305</v>
      </c>
      <c r="AO15" s="138">
        <v>15.900600000000001</v>
      </c>
      <c r="AP15" s="138" t="s">
        <v>656</v>
      </c>
      <c r="AQ15" s="138" t="s">
        <v>656</v>
      </c>
    </row>
    <row r="16" spans="1:43" ht="13.5" customHeight="1" x14ac:dyDescent="0.2">
      <c r="A16" s="132" t="s">
        <v>511</v>
      </c>
      <c r="B16" s="138" t="s">
        <v>656</v>
      </c>
      <c r="C16" s="138" t="s">
        <v>656</v>
      </c>
      <c r="D16" s="138" t="s">
        <v>656</v>
      </c>
      <c r="E16" s="138" t="s">
        <v>656</v>
      </c>
      <c r="F16" s="138" t="s">
        <v>656</v>
      </c>
      <c r="G16" s="138" t="s">
        <v>656</v>
      </c>
      <c r="H16" s="138" t="s">
        <v>656</v>
      </c>
      <c r="I16" s="138" t="s">
        <v>656</v>
      </c>
      <c r="J16" s="138" t="s">
        <v>656</v>
      </c>
      <c r="K16" s="138" t="s">
        <v>656</v>
      </c>
      <c r="L16" s="138" t="s">
        <v>656</v>
      </c>
      <c r="M16" s="138" t="s">
        <v>656</v>
      </c>
      <c r="N16" s="138" t="s">
        <v>656</v>
      </c>
      <c r="O16" s="138" t="s">
        <v>656</v>
      </c>
      <c r="P16" s="138" t="s">
        <v>656</v>
      </c>
      <c r="Q16" s="138" t="s">
        <v>656</v>
      </c>
      <c r="R16" s="138" t="s">
        <v>656</v>
      </c>
      <c r="S16" s="138" t="s">
        <v>656</v>
      </c>
      <c r="T16" s="138" t="s">
        <v>656</v>
      </c>
      <c r="U16" s="138" t="s">
        <v>656</v>
      </c>
      <c r="V16" s="138" t="s">
        <v>656</v>
      </c>
      <c r="W16" s="138" t="s">
        <v>656</v>
      </c>
      <c r="X16" s="138" t="s">
        <v>656</v>
      </c>
      <c r="Y16" s="138" t="s">
        <v>656</v>
      </c>
      <c r="Z16" s="138" t="s">
        <v>656</v>
      </c>
      <c r="AA16" s="138" t="s">
        <v>656</v>
      </c>
      <c r="AB16" s="138" t="s">
        <v>656</v>
      </c>
      <c r="AC16" s="138" t="s">
        <v>656</v>
      </c>
      <c r="AD16" s="138" t="s">
        <v>656</v>
      </c>
      <c r="AE16" s="138" t="s">
        <v>656</v>
      </c>
      <c r="AF16" s="138" t="s">
        <v>656</v>
      </c>
      <c r="AG16" s="138" t="s">
        <v>656</v>
      </c>
      <c r="AH16" s="138" t="s">
        <v>656</v>
      </c>
      <c r="AI16" s="138" t="s">
        <v>656</v>
      </c>
      <c r="AJ16" s="138" t="s">
        <v>656</v>
      </c>
      <c r="AK16" s="138" t="s">
        <v>656</v>
      </c>
      <c r="AL16" s="138" t="s">
        <v>656</v>
      </c>
      <c r="AM16" s="138" t="s">
        <v>656</v>
      </c>
      <c r="AN16" s="138" t="s">
        <v>656</v>
      </c>
      <c r="AO16" s="138" t="s">
        <v>656</v>
      </c>
      <c r="AP16" s="138" t="s">
        <v>656</v>
      </c>
      <c r="AQ16" s="138" t="s">
        <v>656</v>
      </c>
    </row>
    <row r="17" spans="1:43" ht="13.5" customHeight="1" x14ac:dyDescent="0.2">
      <c r="A17" s="121" t="s">
        <v>512</v>
      </c>
      <c r="B17" s="138">
        <v>315.77280000000002</v>
      </c>
      <c r="C17" s="138">
        <v>202.14699999999999</v>
      </c>
      <c r="D17" s="138">
        <v>39.359000000000002</v>
      </c>
      <c r="E17" s="138">
        <v>66.524000000000001</v>
      </c>
      <c r="F17" s="138">
        <v>18.794</v>
      </c>
      <c r="G17" s="138">
        <v>3.4780000000000002</v>
      </c>
      <c r="H17" s="138">
        <v>94.418999999999997</v>
      </c>
      <c r="I17" s="138">
        <v>75.382999999999996</v>
      </c>
      <c r="J17" s="138">
        <v>27.835000000000001</v>
      </c>
      <c r="K17" s="138">
        <v>22.623999999999999</v>
      </c>
      <c r="L17" s="138" t="s">
        <v>656</v>
      </c>
      <c r="M17" s="138" t="s">
        <v>656</v>
      </c>
      <c r="N17" s="138">
        <v>2.7879999999999998</v>
      </c>
      <c r="O17" s="138" t="s">
        <v>656</v>
      </c>
      <c r="P17" s="138">
        <v>23.285</v>
      </c>
      <c r="Q17" s="138">
        <v>2.9780000000000002</v>
      </c>
      <c r="R17" s="138">
        <v>49.703000000000003</v>
      </c>
      <c r="S17" s="138">
        <v>3.5670000000000002</v>
      </c>
      <c r="T17" s="138">
        <v>3.202</v>
      </c>
      <c r="U17" s="138">
        <v>9.7349999999999994</v>
      </c>
      <c r="V17" s="138">
        <v>18.887</v>
      </c>
      <c r="W17" s="138">
        <v>7.9160000000000004</v>
      </c>
      <c r="X17" s="138" t="s">
        <v>656</v>
      </c>
      <c r="Y17" s="138">
        <v>0.97599999999999998</v>
      </c>
      <c r="Z17" s="138">
        <v>1.3220000000000001</v>
      </c>
      <c r="AA17" s="138">
        <v>0.1</v>
      </c>
      <c r="AB17" s="138">
        <v>0.18859999999999999</v>
      </c>
      <c r="AC17" s="138" t="s">
        <v>656</v>
      </c>
      <c r="AD17" s="138">
        <v>34.567</v>
      </c>
      <c r="AE17" s="138">
        <v>8.0969999999999995</v>
      </c>
      <c r="AF17" s="138" t="s">
        <v>656</v>
      </c>
      <c r="AG17" s="138" t="s">
        <v>656</v>
      </c>
      <c r="AH17" s="138">
        <v>5.9200000000000003E-2</v>
      </c>
      <c r="AI17" s="138" t="s">
        <v>656</v>
      </c>
      <c r="AJ17" s="138" t="s">
        <v>656</v>
      </c>
      <c r="AK17" s="138" t="s">
        <v>656</v>
      </c>
      <c r="AL17" s="138" t="s">
        <v>656</v>
      </c>
      <c r="AM17" s="138" t="s">
        <v>656</v>
      </c>
      <c r="AN17" s="138">
        <v>1.3640000000000001</v>
      </c>
      <c r="AO17" s="138">
        <v>0.76900000000000002</v>
      </c>
      <c r="AP17" s="138" t="s">
        <v>656</v>
      </c>
      <c r="AQ17" s="138" t="s">
        <v>656</v>
      </c>
    </row>
    <row r="18" spans="1:43" ht="13.5" customHeight="1" x14ac:dyDescent="0.2">
      <c r="A18" s="132" t="s">
        <v>513</v>
      </c>
      <c r="B18" s="138" t="s">
        <v>656</v>
      </c>
      <c r="C18" s="138" t="s">
        <v>656</v>
      </c>
      <c r="D18" s="138" t="s">
        <v>656</v>
      </c>
      <c r="E18" s="138" t="s">
        <v>656</v>
      </c>
      <c r="F18" s="138" t="s">
        <v>656</v>
      </c>
      <c r="G18" s="138" t="s">
        <v>656</v>
      </c>
      <c r="H18" s="138" t="s">
        <v>656</v>
      </c>
      <c r="I18" s="138" t="s">
        <v>656</v>
      </c>
      <c r="J18" s="138" t="s">
        <v>656</v>
      </c>
      <c r="K18" s="138" t="s">
        <v>656</v>
      </c>
      <c r="L18" s="138" t="s">
        <v>656</v>
      </c>
      <c r="M18" s="138" t="s">
        <v>656</v>
      </c>
      <c r="N18" s="138" t="s">
        <v>656</v>
      </c>
      <c r="O18" s="138" t="s">
        <v>656</v>
      </c>
      <c r="P18" s="138" t="s">
        <v>656</v>
      </c>
      <c r="Q18" s="138" t="s">
        <v>656</v>
      </c>
      <c r="R18" s="138" t="s">
        <v>656</v>
      </c>
      <c r="S18" s="138" t="s">
        <v>656</v>
      </c>
      <c r="T18" s="138" t="s">
        <v>656</v>
      </c>
      <c r="U18" s="138" t="s">
        <v>656</v>
      </c>
      <c r="V18" s="138" t="s">
        <v>656</v>
      </c>
      <c r="W18" s="138" t="s">
        <v>656</v>
      </c>
      <c r="X18" s="138" t="s">
        <v>656</v>
      </c>
      <c r="Y18" s="138" t="s">
        <v>656</v>
      </c>
      <c r="Z18" s="138" t="s">
        <v>656</v>
      </c>
      <c r="AA18" s="138" t="s">
        <v>656</v>
      </c>
      <c r="AB18" s="138" t="s">
        <v>656</v>
      </c>
      <c r="AC18" s="138" t="s">
        <v>656</v>
      </c>
      <c r="AD18" s="138" t="s">
        <v>656</v>
      </c>
      <c r="AE18" s="138" t="s">
        <v>656</v>
      </c>
      <c r="AF18" s="138" t="s">
        <v>656</v>
      </c>
      <c r="AG18" s="138" t="s">
        <v>656</v>
      </c>
      <c r="AH18" s="138" t="s">
        <v>656</v>
      </c>
      <c r="AI18" s="138" t="s">
        <v>656</v>
      </c>
      <c r="AJ18" s="138" t="s">
        <v>656</v>
      </c>
      <c r="AK18" s="138" t="s">
        <v>656</v>
      </c>
      <c r="AL18" s="138" t="s">
        <v>656</v>
      </c>
      <c r="AM18" s="138" t="s">
        <v>656</v>
      </c>
      <c r="AN18" s="138" t="s">
        <v>656</v>
      </c>
      <c r="AO18" s="138" t="s">
        <v>656</v>
      </c>
      <c r="AP18" s="138" t="s">
        <v>656</v>
      </c>
      <c r="AQ18" s="138" t="s">
        <v>656</v>
      </c>
    </row>
    <row r="19" spans="1:43" ht="13.5" customHeight="1" x14ac:dyDescent="0.2">
      <c r="A19" s="132" t="s">
        <v>514</v>
      </c>
      <c r="B19" s="138">
        <v>69.572000000000003</v>
      </c>
      <c r="C19" s="138">
        <v>26.286999999999999</v>
      </c>
      <c r="D19" s="138">
        <v>25.725000000000001</v>
      </c>
      <c r="E19" s="138">
        <v>14.493</v>
      </c>
      <c r="F19" s="138">
        <v>3.7530000000000001</v>
      </c>
      <c r="G19" s="138" t="s">
        <v>656</v>
      </c>
      <c r="H19" s="138">
        <v>7.7880000000000003</v>
      </c>
      <c r="I19" s="138" t="s">
        <v>656</v>
      </c>
      <c r="J19" s="138">
        <v>4.5529999999999999</v>
      </c>
      <c r="K19" s="138">
        <v>7.6710000000000003</v>
      </c>
      <c r="L19" s="138" t="s">
        <v>656</v>
      </c>
      <c r="M19" s="138" t="s">
        <v>656</v>
      </c>
      <c r="N19" s="138" t="s">
        <v>656</v>
      </c>
      <c r="O19" s="138" t="s">
        <v>656</v>
      </c>
      <c r="P19" s="138" t="s">
        <v>656</v>
      </c>
      <c r="Q19" s="138">
        <v>1.5549999999999999</v>
      </c>
      <c r="R19" s="138">
        <v>16.295000000000002</v>
      </c>
      <c r="S19" s="138">
        <v>0.63400000000000001</v>
      </c>
      <c r="T19" s="138" t="s">
        <v>656</v>
      </c>
      <c r="U19" s="138" t="s">
        <v>656</v>
      </c>
      <c r="V19" s="138">
        <v>9.8979999999999997</v>
      </c>
      <c r="W19" s="138">
        <v>1.395</v>
      </c>
      <c r="X19" s="138" t="s">
        <v>656</v>
      </c>
      <c r="Y19" s="138">
        <v>0.439</v>
      </c>
      <c r="Z19" s="138">
        <v>1.3220000000000001</v>
      </c>
      <c r="AA19" s="138">
        <v>0.1</v>
      </c>
      <c r="AB19" s="138" t="s">
        <v>656</v>
      </c>
      <c r="AC19" s="138" t="s">
        <v>656</v>
      </c>
      <c r="AD19" s="138" t="s">
        <v>656</v>
      </c>
      <c r="AE19" s="138" t="s">
        <v>656</v>
      </c>
      <c r="AF19" s="138" t="s">
        <v>656</v>
      </c>
      <c r="AG19" s="138" t="s">
        <v>656</v>
      </c>
      <c r="AH19" s="138" t="s">
        <v>656</v>
      </c>
      <c r="AI19" s="138" t="s">
        <v>656</v>
      </c>
      <c r="AJ19" s="138" t="s">
        <v>656</v>
      </c>
      <c r="AK19" s="138" t="s">
        <v>656</v>
      </c>
      <c r="AL19" s="138" t="s">
        <v>656</v>
      </c>
      <c r="AM19" s="138" t="s">
        <v>656</v>
      </c>
      <c r="AN19" s="138">
        <v>0.23799999999999999</v>
      </c>
      <c r="AO19" s="138" t="s">
        <v>656</v>
      </c>
      <c r="AP19" s="138" t="s">
        <v>656</v>
      </c>
      <c r="AQ19" s="138" t="s">
        <v>656</v>
      </c>
    </row>
    <row r="20" spans="1:43" ht="13.5" customHeight="1" x14ac:dyDescent="0.2">
      <c r="A20" s="132" t="s">
        <v>515</v>
      </c>
      <c r="B20" s="138">
        <v>58.72</v>
      </c>
      <c r="C20" s="138">
        <v>46.685000000000002</v>
      </c>
      <c r="D20" s="138">
        <v>7.8739999999999997</v>
      </c>
      <c r="E20" s="138">
        <v>18.035</v>
      </c>
      <c r="F20" s="138">
        <v>0.76500000000000001</v>
      </c>
      <c r="G20" s="138">
        <v>1.5760000000000001</v>
      </c>
      <c r="H20" s="138">
        <v>1.65</v>
      </c>
      <c r="I20" s="138">
        <v>9.1850000000000005</v>
      </c>
      <c r="J20" s="138">
        <v>18.033999999999999</v>
      </c>
      <c r="K20" s="138">
        <v>7.3449999999999998</v>
      </c>
      <c r="L20" s="138" t="s">
        <v>656</v>
      </c>
      <c r="M20" s="138" t="s">
        <v>656</v>
      </c>
      <c r="N20" s="138" t="s">
        <v>656</v>
      </c>
      <c r="O20" s="138" t="s">
        <v>656</v>
      </c>
      <c r="P20" s="138">
        <v>0.52300000000000002</v>
      </c>
      <c r="Q20" s="138">
        <v>0.52300000000000002</v>
      </c>
      <c r="R20" s="138">
        <v>12.185</v>
      </c>
      <c r="S20" s="138">
        <v>2.1440000000000001</v>
      </c>
      <c r="T20" s="138">
        <v>3.202</v>
      </c>
      <c r="U20" s="138" t="s">
        <v>656</v>
      </c>
      <c r="V20" s="138">
        <v>8.9890000000000008</v>
      </c>
      <c r="W20" s="138">
        <v>6.0890000000000004</v>
      </c>
      <c r="X20" s="138" t="s">
        <v>656</v>
      </c>
      <c r="Y20" s="138" t="s">
        <v>656</v>
      </c>
      <c r="Z20" s="138" t="s">
        <v>656</v>
      </c>
      <c r="AA20" s="138" t="s">
        <v>656</v>
      </c>
      <c r="AB20" s="138" t="s">
        <v>656</v>
      </c>
      <c r="AC20" s="138" t="s">
        <v>656</v>
      </c>
      <c r="AD20" s="138">
        <v>4.3719999999999999</v>
      </c>
      <c r="AE20" s="138">
        <v>1.2270000000000001</v>
      </c>
      <c r="AF20" s="138" t="s">
        <v>656</v>
      </c>
      <c r="AG20" s="138" t="s">
        <v>656</v>
      </c>
      <c r="AH20" s="138" t="s">
        <v>656</v>
      </c>
      <c r="AI20" s="138" t="s">
        <v>656</v>
      </c>
      <c r="AJ20" s="138" t="s">
        <v>656</v>
      </c>
      <c r="AK20" s="138" t="s">
        <v>656</v>
      </c>
      <c r="AL20" s="138" t="s">
        <v>656</v>
      </c>
      <c r="AM20" s="138" t="s">
        <v>656</v>
      </c>
      <c r="AN20" s="138">
        <v>1.1259999999999999</v>
      </c>
      <c r="AO20" s="138">
        <v>0.56100000000000005</v>
      </c>
      <c r="AP20" s="138" t="s">
        <v>656</v>
      </c>
      <c r="AQ20" s="138" t="s">
        <v>656</v>
      </c>
    </row>
    <row r="21" spans="1:43" ht="13.5" customHeight="1" x14ac:dyDescent="0.2">
      <c r="A21" s="132" t="s">
        <v>516</v>
      </c>
      <c r="B21" s="138">
        <v>21.742999999999999</v>
      </c>
      <c r="C21" s="138">
        <v>24.170999999999999</v>
      </c>
      <c r="D21" s="138">
        <v>1.8029999999999999</v>
      </c>
      <c r="E21" s="138">
        <v>7.1639999999999997</v>
      </c>
      <c r="F21" s="138" t="s">
        <v>656</v>
      </c>
      <c r="G21" s="138" t="s">
        <v>656</v>
      </c>
      <c r="H21" s="138">
        <v>14.554</v>
      </c>
      <c r="I21" s="138">
        <v>13.484999999999999</v>
      </c>
      <c r="J21" s="138">
        <v>3.2789999999999999</v>
      </c>
      <c r="K21" s="138" t="s">
        <v>656</v>
      </c>
      <c r="L21" s="138" t="s">
        <v>656</v>
      </c>
      <c r="M21" s="138" t="s">
        <v>656</v>
      </c>
      <c r="N21" s="138" t="s">
        <v>656</v>
      </c>
      <c r="O21" s="138" t="s">
        <v>656</v>
      </c>
      <c r="P21" s="138" t="s">
        <v>656</v>
      </c>
      <c r="Q21" s="138" t="s">
        <v>656</v>
      </c>
      <c r="R21" s="138">
        <v>2.1070000000000002</v>
      </c>
      <c r="S21" s="138" t="s">
        <v>656</v>
      </c>
      <c r="T21" s="138" t="s">
        <v>656</v>
      </c>
      <c r="U21" s="138">
        <v>0.32500000000000001</v>
      </c>
      <c r="V21" s="138" t="s">
        <v>656</v>
      </c>
      <c r="W21" s="138" t="s">
        <v>656</v>
      </c>
      <c r="X21" s="138" t="s">
        <v>656</v>
      </c>
      <c r="Y21" s="138" t="s">
        <v>656</v>
      </c>
      <c r="Z21" s="138" t="s">
        <v>656</v>
      </c>
      <c r="AA21" s="138" t="s">
        <v>656</v>
      </c>
      <c r="AB21" s="138" t="s">
        <v>656</v>
      </c>
      <c r="AC21" s="138" t="s">
        <v>656</v>
      </c>
      <c r="AD21" s="138" t="s">
        <v>656</v>
      </c>
      <c r="AE21" s="138">
        <v>3.1970000000000001</v>
      </c>
      <c r="AF21" s="138" t="s">
        <v>656</v>
      </c>
      <c r="AG21" s="138" t="s">
        <v>656</v>
      </c>
      <c r="AH21" s="138" t="s">
        <v>656</v>
      </c>
      <c r="AI21" s="138" t="s">
        <v>656</v>
      </c>
      <c r="AJ21" s="138" t="s">
        <v>656</v>
      </c>
      <c r="AK21" s="138" t="s">
        <v>656</v>
      </c>
      <c r="AL21" s="138" t="s">
        <v>656</v>
      </c>
      <c r="AM21" s="138" t="s">
        <v>656</v>
      </c>
      <c r="AN21" s="138" t="s">
        <v>656</v>
      </c>
      <c r="AO21" s="138" t="s">
        <v>656</v>
      </c>
      <c r="AP21" s="138" t="s">
        <v>656</v>
      </c>
      <c r="AQ21" s="138" t="s">
        <v>656</v>
      </c>
    </row>
    <row r="22" spans="1:43" ht="13.5" customHeight="1" x14ac:dyDescent="0.2">
      <c r="A22" s="132" t="s">
        <v>517</v>
      </c>
      <c r="B22" s="138">
        <v>13.887</v>
      </c>
      <c r="C22" s="138">
        <v>5.6879999999999997</v>
      </c>
      <c r="D22" s="138">
        <v>0.9</v>
      </c>
      <c r="E22" s="138">
        <v>3.0409999999999999</v>
      </c>
      <c r="F22" s="138" t="s">
        <v>656</v>
      </c>
      <c r="G22" s="138">
        <v>1.9019999999999999</v>
      </c>
      <c r="H22" s="138" t="s">
        <v>656</v>
      </c>
      <c r="I22" s="138" t="s">
        <v>656</v>
      </c>
      <c r="J22" s="138">
        <v>1.2110000000000001</v>
      </c>
      <c r="K22" s="138" t="s">
        <v>656</v>
      </c>
      <c r="L22" s="138" t="s">
        <v>656</v>
      </c>
      <c r="M22" s="138" t="s">
        <v>656</v>
      </c>
      <c r="N22" s="138" t="s">
        <v>656</v>
      </c>
      <c r="O22" s="138" t="s">
        <v>656</v>
      </c>
      <c r="P22" s="138">
        <v>1.5629999999999999</v>
      </c>
      <c r="Q22" s="138" t="s">
        <v>656</v>
      </c>
      <c r="R22" s="138">
        <v>7.2</v>
      </c>
      <c r="S22" s="138" t="s">
        <v>656</v>
      </c>
      <c r="T22" s="138" t="s">
        <v>656</v>
      </c>
      <c r="U22" s="138" t="s">
        <v>656</v>
      </c>
      <c r="V22" s="138" t="s">
        <v>656</v>
      </c>
      <c r="W22" s="138" t="s">
        <v>656</v>
      </c>
      <c r="X22" s="138" t="s">
        <v>656</v>
      </c>
      <c r="Y22" s="138">
        <v>0.53700000000000003</v>
      </c>
      <c r="Z22" s="138" t="s">
        <v>656</v>
      </c>
      <c r="AA22" s="138" t="s">
        <v>656</v>
      </c>
      <c r="AB22" s="138" t="s">
        <v>656</v>
      </c>
      <c r="AC22" s="138" t="s">
        <v>656</v>
      </c>
      <c r="AD22" s="138">
        <v>3.0129999999999999</v>
      </c>
      <c r="AE22" s="138" t="s">
        <v>656</v>
      </c>
      <c r="AF22" s="138" t="s">
        <v>656</v>
      </c>
      <c r="AG22" s="138" t="s">
        <v>656</v>
      </c>
      <c r="AH22" s="138" t="s">
        <v>656</v>
      </c>
      <c r="AI22" s="138" t="s">
        <v>656</v>
      </c>
      <c r="AJ22" s="138" t="s">
        <v>656</v>
      </c>
      <c r="AK22" s="138" t="s">
        <v>656</v>
      </c>
      <c r="AL22" s="138" t="s">
        <v>656</v>
      </c>
      <c r="AM22" s="138" t="s">
        <v>656</v>
      </c>
      <c r="AN22" s="138" t="s">
        <v>656</v>
      </c>
      <c r="AO22" s="138">
        <v>0.20799999999999999</v>
      </c>
      <c r="AP22" s="138" t="s">
        <v>656</v>
      </c>
      <c r="AQ22" s="138" t="s">
        <v>656</v>
      </c>
    </row>
    <row r="23" spans="1:43" ht="13.5" customHeight="1" x14ac:dyDescent="0.2">
      <c r="A23" s="132" t="s">
        <v>518</v>
      </c>
      <c r="B23" s="138">
        <v>151.85079999999999</v>
      </c>
      <c r="C23" s="138">
        <v>99.316000000000003</v>
      </c>
      <c r="D23" s="138">
        <v>3.0569999999999999</v>
      </c>
      <c r="E23" s="138">
        <v>23.791</v>
      </c>
      <c r="F23" s="138">
        <v>14.276</v>
      </c>
      <c r="G23" s="138" t="s">
        <v>656</v>
      </c>
      <c r="H23" s="138">
        <v>70.427000000000007</v>
      </c>
      <c r="I23" s="138">
        <v>52.713000000000001</v>
      </c>
      <c r="J23" s="138">
        <v>0.75800000000000001</v>
      </c>
      <c r="K23" s="138">
        <v>7.6079999999999997</v>
      </c>
      <c r="L23" s="138" t="s">
        <v>656</v>
      </c>
      <c r="M23" s="138" t="s">
        <v>656</v>
      </c>
      <c r="N23" s="138">
        <v>2.7879999999999998</v>
      </c>
      <c r="O23" s="138" t="s">
        <v>656</v>
      </c>
      <c r="P23" s="138">
        <v>21.199000000000002</v>
      </c>
      <c r="Q23" s="138">
        <v>0.9</v>
      </c>
      <c r="R23" s="138">
        <v>11.916</v>
      </c>
      <c r="S23" s="138">
        <v>0.78900000000000003</v>
      </c>
      <c r="T23" s="138" t="s">
        <v>656</v>
      </c>
      <c r="U23" s="138">
        <v>9.41</v>
      </c>
      <c r="V23" s="138" t="s">
        <v>656</v>
      </c>
      <c r="W23" s="138">
        <v>0.432</v>
      </c>
      <c r="X23" s="138" t="s">
        <v>656</v>
      </c>
      <c r="Y23" s="138" t="s">
        <v>656</v>
      </c>
      <c r="Z23" s="138" t="s">
        <v>656</v>
      </c>
      <c r="AA23" s="138" t="s">
        <v>656</v>
      </c>
      <c r="AB23" s="138">
        <v>0.18859999999999999</v>
      </c>
      <c r="AC23" s="138" t="s">
        <v>656</v>
      </c>
      <c r="AD23" s="138">
        <v>27.181999999999999</v>
      </c>
      <c r="AE23" s="138">
        <v>3.673</v>
      </c>
      <c r="AF23" s="138" t="s">
        <v>656</v>
      </c>
      <c r="AG23" s="138" t="s">
        <v>656</v>
      </c>
      <c r="AH23" s="138">
        <v>5.9200000000000003E-2</v>
      </c>
      <c r="AI23" s="138" t="s">
        <v>656</v>
      </c>
      <c r="AJ23" s="138" t="s">
        <v>656</v>
      </c>
      <c r="AK23" s="138" t="s">
        <v>656</v>
      </c>
      <c r="AL23" s="138" t="s">
        <v>656</v>
      </c>
      <c r="AM23" s="138" t="s">
        <v>656</v>
      </c>
      <c r="AN23" s="138" t="s">
        <v>656</v>
      </c>
      <c r="AO23" s="138" t="s">
        <v>656</v>
      </c>
      <c r="AP23" s="138" t="s">
        <v>656</v>
      </c>
      <c r="AQ23" s="138" t="s">
        <v>656</v>
      </c>
    </row>
    <row r="24" spans="1:43" ht="13.5" customHeight="1" x14ac:dyDescent="0.2">
      <c r="A24" s="132" t="s">
        <v>519</v>
      </c>
      <c r="B24" s="138" t="s">
        <v>656</v>
      </c>
      <c r="C24" s="138" t="s">
        <v>656</v>
      </c>
      <c r="D24" s="138" t="s">
        <v>656</v>
      </c>
      <c r="E24" s="138" t="s">
        <v>656</v>
      </c>
      <c r="F24" s="138" t="s">
        <v>656</v>
      </c>
      <c r="G24" s="138" t="s">
        <v>656</v>
      </c>
      <c r="H24" s="138" t="s">
        <v>656</v>
      </c>
      <c r="I24" s="138" t="s">
        <v>656</v>
      </c>
      <c r="J24" s="138" t="s">
        <v>656</v>
      </c>
      <c r="K24" s="138" t="s">
        <v>656</v>
      </c>
      <c r="L24" s="138" t="s">
        <v>656</v>
      </c>
      <c r="M24" s="138" t="s">
        <v>656</v>
      </c>
      <c r="N24" s="138" t="s">
        <v>656</v>
      </c>
      <c r="O24" s="138" t="s">
        <v>656</v>
      </c>
      <c r="P24" s="138" t="s">
        <v>656</v>
      </c>
      <c r="Q24" s="138" t="s">
        <v>656</v>
      </c>
      <c r="R24" s="138" t="s">
        <v>656</v>
      </c>
      <c r="S24" s="138" t="s">
        <v>656</v>
      </c>
      <c r="T24" s="138" t="s">
        <v>656</v>
      </c>
      <c r="U24" s="138" t="s">
        <v>656</v>
      </c>
      <c r="V24" s="138" t="s">
        <v>656</v>
      </c>
      <c r="W24" s="138" t="s">
        <v>656</v>
      </c>
      <c r="X24" s="138" t="s">
        <v>656</v>
      </c>
      <c r="Y24" s="138" t="s">
        <v>656</v>
      </c>
      <c r="Z24" s="138" t="s">
        <v>656</v>
      </c>
      <c r="AA24" s="138" t="s">
        <v>656</v>
      </c>
      <c r="AB24" s="138" t="s">
        <v>656</v>
      </c>
      <c r="AC24" s="138" t="s">
        <v>656</v>
      </c>
      <c r="AD24" s="138" t="s">
        <v>656</v>
      </c>
      <c r="AE24" s="138" t="s">
        <v>656</v>
      </c>
      <c r="AF24" s="138" t="s">
        <v>656</v>
      </c>
      <c r="AG24" s="138" t="s">
        <v>656</v>
      </c>
      <c r="AH24" s="138" t="s">
        <v>656</v>
      </c>
      <c r="AI24" s="138" t="s">
        <v>656</v>
      </c>
      <c r="AJ24" s="138" t="s">
        <v>656</v>
      </c>
      <c r="AK24" s="138" t="s">
        <v>656</v>
      </c>
      <c r="AL24" s="138" t="s">
        <v>656</v>
      </c>
      <c r="AM24" s="138" t="s">
        <v>656</v>
      </c>
      <c r="AN24" s="138" t="s">
        <v>656</v>
      </c>
      <c r="AO24" s="138" t="s">
        <v>656</v>
      </c>
      <c r="AP24" s="138" t="s">
        <v>656</v>
      </c>
      <c r="AQ24" s="138" t="s">
        <v>656</v>
      </c>
    </row>
    <row r="25" spans="1:43" ht="13.5" customHeight="1" x14ac:dyDescent="0.2">
      <c r="A25" s="121" t="s">
        <v>520</v>
      </c>
      <c r="B25" s="138">
        <v>356.226</v>
      </c>
      <c r="C25" s="138">
        <v>22.290800000000001</v>
      </c>
      <c r="D25" s="138" t="s">
        <v>656</v>
      </c>
      <c r="E25" s="138">
        <v>1.052</v>
      </c>
      <c r="F25" s="138">
        <v>249.58500000000001</v>
      </c>
      <c r="G25" s="138" t="s">
        <v>656</v>
      </c>
      <c r="H25" s="138">
        <v>39.475999999999999</v>
      </c>
      <c r="I25" s="138">
        <v>9.077</v>
      </c>
      <c r="J25" s="138" t="s">
        <v>656</v>
      </c>
      <c r="K25" s="138" t="s">
        <v>656</v>
      </c>
      <c r="L25" s="138" t="s">
        <v>656</v>
      </c>
      <c r="M25" s="138" t="s">
        <v>656</v>
      </c>
      <c r="N25" s="138" t="s">
        <v>656</v>
      </c>
      <c r="O25" s="138">
        <v>0.4</v>
      </c>
      <c r="P25" s="138">
        <v>35.625</v>
      </c>
      <c r="Q25" s="138" t="s">
        <v>656</v>
      </c>
      <c r="R25" s="138" t="s">
        <v>656</v>
      </c>
      <c r="S25" s="138" t="s">
        <v>656</v>
      </c>
      <c r="T25" s="138">
        <v>21.103000000000002</v>
      </c>
      <c r="U25" s="138">
        <v>0.64900000000000002</v>
      </c>
      <c r="V25" s="138">
        <v>0.11799999999999999</v>
      </c>
      <c r="W25" s="138" t="s">
        <v>656</v>
      </c>
      <c r="X25" s="138" t="s">
        <v>656</v>
      </c>
      <c r="Y25" s="138">
        <v>0.83099999999999996</v>
      </c>
      <c r="Z25" s="138" t="s">
        <v>656</v>
      </c>
      <c r="AA25" s="138" t="s">
        <v>656</v>
      </c>
      <c r="AB25" s="138" t="s">
        <v>656</v>
      </c>
      <c r="AC25" s="138">
        <v>2.2517999999999998</v>
      </c>
      <c r="AD25" s="138">
        <v>10.319000000000001</v>
      </c>
      <c r="AE25" s="138">
        <v>8.0299999999999994</v>
      </c>
      <c r="AF25" s="138" t="s">
        <v>656</v>
      </c>
      <c r="AG25" s="138" t="s">
        <v>656</v>
      </c>
      <c r="AH25" s="138" t="s">
        <v>656</v>
      </c>
      <c r="AI25" s="138" t="s">
        <v>656</v>
      </c>
      <c r="AJ25" s="138" t="s">
        <v>656</v>
      </c>
      <c r="AK25" s="138" t="s">
        <v>656</v>
      </c>
      <c r="AL25" s="138" t="s">
        <v>656</v>
      </c>
      <c r="AM25" s="138" t="s">
        <v>656</v>
      </c>
      <c r="AN25" s="138" t="s">
        <v>656</v>
      </c>
      <c r="AO25" s="138" t="s">
        <v>656</v>
      </c>
      <c r="AP25" s="138" t="s">
        <v>656</v>
      </c>
      <c r="AQ25" s="138" t="s">
        <v>656</v>
      </c>
    </row>
    <row r="26" spans="1:43" ht="13.5" customHeight="1" x14ac:dyDescent="0.2">
      <c r="A26" s="132" t="s">
        <v>521</v>
      </c>
      <c r="B26" s="138">
        <v>356.226</v>
      </c>
      <c r="C26" s="138">
        <v>22.290800000000001</v>
      </c>
      <c r="D26" s="138" t="s">
        <v>656</v>
      </c>
      <c r="E26" s="138">
        <v>1.052</v>
      </c>
      <c r="F26" s="138">
        <v>249.58500000000001</v>
      </c>
      <c r="G26" s="138" t="s">
        <v>656</v>
      </c>
      <c r="H26" s="138">
        <v>39.475999999999999</v>
      </c>
      <c r="I26" s="138">
        <v>9.077</v>
      </c>
      <c r="J26" s="138" t="s">
        <v>656</v>
      </c>
      <c r="K26" s="138" t="s">
        <v>656</v>
      </c>
      <c r="L26" s="138" t="s">
        <v>656</v>
      </c>
      <c r="M26" s="138" t="s">
        <v>656</v>
      </c>
      <c r="N26" s="138" t="s">
        <v>656</v>
      </c>
      <c r="O26" s="138">
        <v>0.4</v>
      </c>
      <c r="P26" s="138">
        <v>35.625</v>
      </c>
      <c r="Q26" s="138" t="s">
        <v>656</v>
      </c>
      <c r="R26" s="138" t="s">
        <v>656</v>
      </c>
      <c r="S26" s="138" t="s">
        <v>656</v>
      </c>
      <c r="T26" s="138">
        <v>21.103000000000002</v>
      </c>
      <c r="U26" s="138">
        <v>0.64900000000000002</v>
      </c>
      <c r="V26" s="138">
        <v>0.11799999999999999</v>
      </c>
      <c r="W26" s="138" t="s">
        <v>656</v>
      </c>
      <c r="X26" s="138" t="s">
        <v>656</v>
      </c>
      <c r="Y26" s="138">
        <v>0.83099999999999996</v>
      </c>
      <c r="Z26" s="138" t="s">
        <v>656</v>
      </c>
      <c r="AA26" s="138" t="s">
        <v>656</v>
      </c>
      <c r="AB26" s="138" t="s">
        <v>656</v>
      </c>
      <c r="AC26" s="138">
        <v>2.2517999999999998</v>
      </c>
      <c r="AD26" s="138">
        <v>10.319000000000001</v>
      </c>
      <c r="AE26" s="138">
        <v>8.0299999999999994</v>
      </c>
      <c r="AF26" s="138" t="s">
        <v>656</v>
      </c>
      <c r="AG26" s="138" t="s">
        <v>656</v>
      </c>
      <c r="AH26" s="138" t="s">
        <v>656</v>
      </c>
      <c r="AI26" s="138" t="s">
        <v>656</v>
      </c>
      <c r="AJ26" s="138" t="s">
        <v>656</v>
      </c>
      <c r="AK26" s="138" t="s">
        <v>656</v>
      </c>
      <c r="AL26" s="138" t="s">
        <v>656</v>
      </c>
      <c r="AM26" s="138" t="s">
        <v>656</v>
      </c>
      <c r="AN26" s="138" t="s">
        <v>656</v>
      </c>
      <c r="AO26" s="138" t="s">
        <v>656</v>
      </c>
      <c r="AP26" s="138" t="s">
        <v>656</v>
      </c>
      <c r="AQ26" s="138" t="s">
        <v>656</v>
      </c>
    </row>
    <row r="27" spans="1:43" ht="13.5" customHeight="1" x14ac:dyDescent="0.2">
      <c r="A27" s="121" t="s">
        <v>522</v>
      </c>
      <c r="B27" s="138">
        <v>144.054</v>
      </c>
      <c r="C27" s="138">
        <v>268.45699999999999</v>
      </c>
      <c r="D27" s="138">
        <v>2.1640000000000001</v>
      </c>
      <c r="E27" s="138">
        <v>58.491</v>
      </c>
      <c r="F27" s="138">
        <v>0.95699999999999996</v>
      </c>
      <c r="G27" s="138">
        <v>141.18899999999999</v>
      </c>
      <c r="H27" s="138">
        <v>44.344000000000001</v>
      </c>
      <c r="I27" s="138">
        <v>16.757000000000001</v>
      </c>
      <c r="J27" s="138">
        <v>1.7050000000000001</v>
      </c>
      <c r="K27" s="138">
        <v>1.641</v>
      </c>
      <c r="L27" s="138" t="s">
        <v>656</v>
      </c>
      <c r="M27" s="138" t="s">
        <v>656</v>
      </c>
      <c r="N27" s="138">
        <v>0.4</v>
      </c>
      <c r="O27" s="138" t="s">
        <v>656</v>
      </c>
      <c r="P27" s="138" t="s">
        <v>656</v>
      </c>
      <c r="Q27" s="138" t="s">
        <v>656</v>
      </c>
      <c r="R27" s="138">
        <v>5.4550000000000001</v>
      </c>
      <c r="S27" s="138">
        <v>1.5509999999999999</v>
      </c>
      <c r="T27" s="138">
        <v>10.596</v>
      </c>
      <c r="U27" s="138">
        <v>11.874000000000001</v>
      </c>
      <c r="V27" s="138">
        <v>0.21199999999999999</v>
      </c>
      <c r="W27" s="138">
        <v>15.228999999999999</v>
      </c>
      <c r="X27" s="138" t="s">
        <v>656</v>
      </c>
      <c r="Y27" s="138" t="s">
        <v>656</v>
      </c>
      <c r="Z27" s="138" t="s">
        <v>656</v>
      </c>
      <c r="AA27" s="138" t="s">
        <v>656</v>
      </c>
      <c r="AB27" s="138" t="s">
        <v>656</v>
      </c>
      <c r="AC27" s="138" t="s">
        <v>656</v>
      </c>
      <c r="AD27" s="138">
        <v>78.221000000000004</v>
      </c>
      <c r="AE27" s="138">
        <v>21.725000000000001</v>
      </c>
      <c r="AF27" s="138" t="s">
        <v>656</v>
      </c>
      <c r="AG27" s="138" t="s">
        <v>656</v>
      </c>
      <c r="AH27" s="138" t="s">
        <v>656</v>
      </c>
      <c r="AI27" s="138" t="s">
        <v>656</v>
      </c>
      <c r="AJ27" s="138" t="s">
        <v>656</v>
      </c>
      <c r="AK27" s="138" t="s">
        <v>656</v>
      </c>
      <c r="AL27" s="138" t="s">
        <v>656</v>
      </c>
      <c r="AM27" s="138" t="s">
        <v>656</v>
      </c>
      <c r="AN27" s="138" t="s">
        <v>656</v>
      </c>
      <c r="AO27" s="138" t="s">
        <v>656</v>
      </c>
      <c r="AP27" s="138" t="s">
        <v>656</v>
      </c>
      <c r="AQ27" s="138" t="s">
        <v>656</v>
      </c>
    </row>
    <row r="28" spans="1:43" ht="13.5" customHeight="1" x14ac:dyDescent="0.2">
      <c r="A28" s="132" t="s">
        <v>271</v>
      </c>
      <c r="B28" s="138">
        <v>144.054</v>
      </c>
      <c r="C28" s="138">
        <v>268.45699999999999</v>
      </c>
      <c r="D28" s="138">
        <v>2.1640000000000001</v>
      </c>
      <c r="E28" s="138">
        <v>58.491</v>
      </c>
      <c r="F28" s="138">
        <v>0.95699999999999996</v>
      </c>
      <c r="G28" s="138">
        <v>141.18899999999999</v>
      </c>
      <c r="H28" s="138">
        <v>44.344000000000001</v>
      </c>
      <c r="I28" s="138">
        <v>16.757000000000001</v>
      </c>
      <c r="J28" s="138">
        <v>1.7050000000000001</v>
      </c>
      <c r="K28" s="138">
        <v>1.641</v>
      </c>
      <c r="L28" s="138" t="s">
        <v>656</v>
      </c>
      <c r="M28" s="138" t="s">
        <v>656</v>
      </c>
      <c r="N28" s="138">
        <v>0.4</v>
      </c>
      <c r="O28" s="138" t="s">
        <v>656</v>
      </c>
      <c r="P28" s="138" t="s">
        <v>656</v>
      </c>
      <c r="Q28" s="138" t="s">
        <v>656</v>
      </c>
      <c r="R28" s="138">
        <v>5.4550000000000001</v>
      </c>
      <c r="S28" s="138">
        <v>1.5509999999999999</v>
      </c>
      <c r="T28" s="138">
        <v>10.596</v>
      </c>
      <c r="U28" s="138">
        <v>11.874000000000001</v>
      </c>
      <c r="V28" s="138">
        <v>0.21199999999999999</v>
      </c>
      <c r="W28" s="138">
        <v>15.228999999999999</v>
      </c>
      <c r="X28" s="138" t="s">
        <v>656</v>
      </c>
      <c r="Y28" s="138" t="s">
        <v>656</v>
      </c>
      <c r="Z28" s="138" t="s">
        <v>656</v>
      </c>
      <c r="AA28" s="138" t="s">
        <v>656</v>
      </c>
      <c r="AB28" s="138" t="s">
        <v>656</v>
      </c>
      <c r="AC28" s="138" t="s">
        <v>656</v>
      </c>
      <c r="AD28" s="138">
        <v>78.221000000000004</v>
      </c>
      <c r="AE28" s="138">
        <v>21.725000000000001</v>
      </c>
      <c r="AF28" s="138" t="s">
        <v>656</v>
      </c>
      <c r="AG28" s="138" t="s">
        <v>656</v>
      </c>
      <c r="AH28" s="138" t="s">
        <v>656</v>
      </c>
      <c r="AI28" s="138" t="s">
        <v>656</v>
      </c>
      <c r="AJ28" s="138" t="s">
        <v>656</v>
      </c>
      <c r="AK28" s="138" t="s">
        <v>656</v>
      </c>
      <c r="AL28" s="138" t="s">
        <v>656</v>
      </c>
      <c r="AM28" s="138" t="s">
        <v>656</v>
      </c>
      <c r="AN28" s="138" t="s">
        <v>656</v>
      </c>
      <c r="AO28" s="138" t="s">
        <v>656</v>
      </c>
      <c r="AP28" s="138" t="s">
        <v>656</v>
      </c>
      <c r="AQ28" s="138" t="s">
        <v>656</v>
      </c>
    </row>
    <row r="29" spans="1:43" ht="13.5" customHeight="1" x14ac:dyDescent="0.2">
      <c r="A29" s="121" t="s">
        <v>523</v>
      </c>
      <c r="B29" s="138">
        <v>286.33580000000001</v>
      </c>
      <c r="C29" s="138">
        <v>106.71639999999999</v>
      </c>
      <c r="D29" s="138">
        <v>12.297000000000001</v>
      </c>
      <c r="E29" s="138">
        <v>1.56</v>
      </c>
      <c r="F29" s="138">
        <v>84.563000000000002</v>
      </c>
      <c r="G29" s="138" t="s">
        <v>656</v>
      </c>
      <c r="H29" s="138">
        <v>66.120999999999995</v>
      </c>
      <c r="I29" s="138">
        <v>3.149</v>
      </c>
      <c r="J29" s="138">
        <v>21.315000000000001</v>
      </c>
      <c r="K29" s="138" t="s">
        <v>656</v>
      </c>
      <c r="L29" s="138" t="s">
        <v>656</v>
      </c>
      <c r="M29" s="138" t="s">
        <v>656</v>
      </c>
      <c r="N29" s="138" t="s">
        <v>656</v>
      </c>
      <c r="O29" s="138" t="s">
        <v>656</v>
      </c>
      <c r="P29" s="138">
        <v>15.911</v>
      </c>
      <c r="Q29" s="138">
        <v>7.0709999999999997</v>
      </c>
      <c r="R29" s="138">
        <v>1.6339999999999999</v>
      </c>
      <c r="S29" s="138" t="s">
        <v>656</v>
      </c>
      <c r="T29" s="138">
        <v>13.355</v>
      </c>
      <c r="U29" s="138">
        <v>2.9780000000000002</v>
      </c>
      <c r="V29" s="138">
        <v>18.013999999999999</v>
      </c>
      <c r="W29" s="138">
        <v>26.956</v>
      </c>
      <c r="X29" s="138">
        <v>1.544</v>
      </c>
      <c r="Y29" s="138" t="s">
        <v>656</v>
      </c>
      <c r="Z29" s="138" t="s">
        <v>656</v>
      </c>
      <c r="AA29" s="138" t="s">
        <v>656</v>
      </c>
      <c r="AB29" s="138" t="s">
        <v>656</v>
      </c>
      <c r="AC29" s="138" t="s">
        <v>656</v>
      </c>
      <c r="AD29" s="138" t="s">
        <v>656</v>
      </c>
      <c r="AE29" s="138">
        <v>15.509</v>
      </c>
      <c r="AF29" s="138" t="s">
        <v>656</v>
      </c>
      <c r="AG29" s="138" t="s">
        <v>656</v>
      </c>
      <c r="AH29" s="138">
        <v>2.0278999999999998</v>
      </c>
      <c r="AI29" s="138">
        <v>2.7913000000000001</v>
      </c>
      <c r="AJ29" s="138" t="s">
        <v>656</v>
      </c>
      <c r="AK29" s="138" t="s">
        <v>656</v>
      </c>
      <c r="AL29" s="138" t="s">
        <v>656</v>
      </c>
      <c r="AM29" s="138" t="s">
        <v>656</v>
      </c>
      <c r="AN29" s="138">
        <v>49.553899999999999</v>
      </c>
      <c r="AO29" s="138">
        <v>46.702100000000002</v>
      </c>
      <c r="AP29" s="138" t="s">
        <v>656</v>
      </c>
      <c r="AQ29" s="138" t="s">
        <v>656</v>
      </c>
    </row>
    <row r="30" spans="1:43" ht="13.5" customHeight="1" x14ac:dyDescent="0.2">
      <c r="A30" s="132" t="s">
        <v>524</v>
      </c>
      <c r="B30" s="138">
        <v>286.33580000000001</v>
      </c>
      <c r="C30" s="138">
        <v>106.71639999999999</v>
      </c>
      <c r="D30" s="138">
        <v>12.297000000000001</v>
      </c>
      <c r="E30" s="138">
        <v>1.56</v>
      </c>
      <c r="F30" s="138">
        <v>84.563000000000002</v>
      </c>
      <c r="G30" s="138" t="s">
        <v>656</v>
      </c>
      <c r="H30" s="138">
        <v>66.120999999999995</v>
      </c>
      <c r="I30" s="138">
        <v>3.149</v>
      </c>
      <c r="J30" s="138">
        <v>21.315000000000001</v>
      </c>
      <c r="K30" s="138" t="s">
        <v>656</v>
      </c>
      <c r="L30" s="138" t="s">
        <v>656</v>
      </c>
      <c r="M30" s="138" t="s">
        <v>656</v>
      </c>
      <c r="N30" s="138" t="s">
        <v>656</v>
      </c>
      <c r="O30" s="138" t="s">
        <v>656</v>
      </c>
      <c r="P30" s="138">
        <v>15.911</v>
      </c>
      <c r="Q30" s="138">
        <v>7.0709999999999997</v>
      </c>
      <c r="R30" s="138">
        <v>1.6339999999999999</v>
      </c>
      <c r="S30" s="138" t="s">
        <v>656</v>
      </c>
      <c r="T30" s="138">
        <v>13.355</v>
      </c>
      <c r="U30" s="138">
        <v>2.9780000000000002</v>
      </c>
      <c r="V30" s="138">
        <v>18.013999999999999</v>
      </c>
      <c r="W30" s="138">
        <v>26.956</v>
      </c>
      <c r="X30" s="138">
        <v>1.544</v>
      </c>
      <c r="Y30" s="138" t="s">
        <v>656</v>
      </c>
      <c r="Z30" s="138" t="s">
        <v>656</v>
      </c>
      <c r="AA30" s="138" t="s">
        <v>656</v>
      </c>
      <c r="AB30" s="138" t="s">
        <v>656</v>
      </c>
      <c r="AC30" s="138" t="s">
        <v>656</v>
      </c>
      <c r="AD30" s="138" t="s">
        <v>656</v>
      </c>
      <c r="AE30" s="138">
        <v>15.509</v>
      </c>
      <c r="AF30" s="138" t="s">
        <v>656</v>
      </c>
      <c r="AG30" s="138" t="s">
        <v>656</v>
      </c>
      <c r="AH30" s="138">
        <v>2.0278999999999998</v>
      </c>
      <c r="AI30" s="138">
        <v>2.7913000000000001</v>
      </c>
      <c r="AJ30" s="138" t="s">
        <v>656</v>
      </c>
      <c r="AK30" s="138" t="s">
        <v>656</v>
      </c>
      <c r="AL30" s="138" t="s">
        <v>656</v>
      </c>
      <c r="AM30" s="138" t="s">
        <v>656</v>
      </c>
      <c r="AN30" s="138">
        <v>49.553899999999999</v>
      </c>
      <c r="AO30" s="138">
        <v>46.702100000000002</v>
      </c>
      <c r="AP30" s="138" t="s">
        <v>656</v>
      </c>
      <c r="AQ30" s="138" t="s">
        <v>656</v>
      </c>
    </row>
    <row r="31" spans="1:43" ht="13.5" customHeight="1" x14ac:dyDescent="0.2">
      <c r="A31" s="121" t="s">
        <v>525</v>
      </c>
      <c r="B31" s="138">
        <v>344.0976</v>
      </c>
      <c r="C31" s="138">
        <v>571.05840000000001</v>
      </c>
      <c r="D31" s="138">
        <v>47.448</v>
      </c>
      <c r="E31" s="138">
        <v>12.9549</v>
      </c>
      <c r="F31" s="138">
        <v>1.077</v>
      </c>
      <c r="G31" s="138">
        <v>141.89699999999999</v>
      </c>
      <c r="H31" s="138">
        <v>157.32239999999999</v>
      </c>
      <c r="I31" s="138">
        <v>13.8773</v>
      </c>
      <c r="J31" s="138">
        <v>15.821099999999999</v>
      </c>
      <c r="K31" s="138">
        <v>65.000299999999996</v>
      </c>
      <c r="L31" s="138" t="s">
        <v>656</v>
      </c>
      <c r="M31" s="138">
        <v>3.2422</v>
      </c>
      <c r="N31" s="138">
        <v>5.74E-2</v>
      </c>
      <c r="O31" s="138" t="s">
        <v>656</v>
      </c>
      <c r="P31" s="138">
        <v>25.09</v>
      </c>
      <c r="Q31" s="138">
        <v>289.774</v>
      </c>
      <c r="R31" s="138">
        <v>33.720599999999997</v>
      </c>
      <c r="S31" s="138">
        <v>8.6617999999999995</v>
      </c>
      <c r="T31" s="138">
        <v>3.8593000000000002</v>
      </c>
      <c r="U31" s="138">
        <v>1.8592</v>
      </c>
      <c r="V31" s="138">
        <v>9.0878999999999994</v>
      </c>
      <c r="W31" s="138">
        <v>14.2683</v>
      </c>
      <c r="X31" s="138">
        <v>3.4327999999999999</v>
      </c>
      <c r="Y31" s="138">
        <v>1.1415</v>
      </c>
      <c r="Z31" s="138">
        <v>7.7207999999999997</v>
      </c>
      <c r="AA31" s="138">
        <v>0.18659999999999999</v>
      </c>
      <c r="AB31" s="138">
        <v>19.9864</v>
      </c>
      <c r="AC31" s="138">
        <v>6.8832000000000004</v>
      </c>
      <c r="AD31" s="138">
        <v>16.1082</v>
      </c>
      <c r="AE31" s="138">
        <v>4.4774000000000003</v>
      </c>
      <c r="AF31" s="138" t="s">
        <v>656</v>
      </c>
      <c r="AG31" s="138" t="s">
        <v>656</v>
      </c>
      <c r="AH31" s="138">
        <v>3.3656999999999999</v>
      </c>
      <c r="AI31" s="138">
        <v>3.9009999999999998</v>
      </c>
      <c r="AJ31" s="138" t="s">
        <v>656</v>
      </c>
      <c r="AK31" s="138" t="s">
        <v>656</v>
      </c>
      <c r="AL31" s="138" t="s">
        <v>656</v>
      </c>
      <c r="AM31" s="138" t="s">
        <v>656</v>
      </c>
      <c r="AN31" s="138" t="s">
        <v>656</v>
      </c>
      <c r="AO31" s="138">
        <v>2.9337</v>
      </c>
      <c r="AP31" s="138" t="s">
        <v>656</v>
      </c>
      <c r="AQ31" s="138" t="s">
        <v>656</v>
      </c>
    </row>
    <row r="32" spans="1:43" ht="13.5" customHeight="1" x14ac:dyDescent="0.2">
      <c r="A32" s="132" t="s">
        <v>526</v>
      </c>
      <c r="B32" s="138">
        <v>344.0976</v>
      </c>
      <c r="C32" s="138">
        <v>571.05840000000001</v>
      </c>
      <c r="D32" s="138">
        <v>47.448</v>
      </c>
      <c r="E32" s="138">
        <v>12.9549</v>
      </c>
      <c r="F32" s="138">
        <v>1.077</v>
      </c>
      <c r="G32" s="138">
        <v>141.89699999999999</v>
      </c>
      <c r="H32" s="138">
        <v>157.32239999999999</v>
      </c>
      <c r="I32" s="138">
        <v>13.8773</v>
      </c>
      <c r="J32" s="138">
        <v>15.821099999999999</v>
      </c>
      <c r="K32" s="138">
        <v>65.000299999999996</v>
      </c>
      <c r="L32" s="138" t="s">
        <v>656</v>
      </c>
      <c r="M32" s="138">
        <v>3.2422</v>
      </c>
      <c r="N32" s="138">
        <v>5.74E-2</v>
      </c>
      <c r="O32" s="138" t="s">
        <v>656</v>
      </c>
      <c r="P32" s="138">
        <v>25.09</v>
      </c>
      <c r="Q32" s="138">
        <v>289.774</v>
      </c>
      <c r="R32" s="138">
        <v>33.720599999999997</v>
      </c>
      <c r="S32" s="138">
        <v>8.6617999999999995</v>
      </c>
      <c r="T32" s="138">
        <v>3.8593000000000002</v>
      </c>
      <c r="U32" s="138">
        <v>1.8592</v>
      </c>
      <c r="V32" s="138">
        <v>9.0878999999999994</v>
      </c>
      <c r="W32" s="138">
        <v>14.2683</v>
      </c>
      <c r="X32" s="138">
        <v>3.4327999999999999</v>
      </c>
      <c r="Y32" s="138">
        <v>1.1415</v>
      </c>
      <c r="Z32" s="138">
        <v>7.7207999999999997</v>
      </c>
      <c r="AA32" s="138">
        <v>0.18659999999999999</v>
      </c>
      <c r="AB32" s="138">
        <v>19.9864</v>
      </c>
      <c r="AC32" s="138">
        <v>6.8832000000000004</v>
      </c>
      <c r="AD32" s="138">
        <v>16.1082</v>
      </c>
      <c r="AE32" s="138">
        <v>4.4774000000000003</v>
      </c>
      <c r="AF32" s="138" t="s">
        <v>656</v>
      </c>
      <c r="AG32" s="138" t="s">
        <v>656</v>
      </c>
      <c r="AH32" s="138">
        <v>3.3656999999999999</v>
      </c>
      <c r="AI32" s="138">
        <v>3.9009999999999998</v>
      </c>
      <c r="AJ32" s="138" t="s">
        <v>656</v>
      </c>
      <c r="AK32" s="138" t="s">
        <v>656</v>
      </c>
      <c r="AL32" s="138" t="s">
        <v>656</v>
      </c>
      <c r="AM32" s="138" t="s">
        <v>656</v>
      </c>
      <c r="AN32" s="138" t="s">
        <v>656</v>
      </c>
      <c r="AO32" s="138">
        <v>2.9337</v>
      </c>
      <c r="AP32" s="138" t="s">
        <v>656</v>
      </c>
      <c r="AQ32" s="138" t="s">
        <v>656</v>
      </c>
    </row>
    <row r="33" spans="1:43" ht="13.5" customHeight="1" x14ac:dyDescent="0.2">
      <c r="A33" s="121" t="s">
        <v>527</v>
      </c>
      <c r="B33" s="138">
        <v>589.3374</v>
      </c>
      <c r="C33" s="138">
        <v>170.33600000000001</v>
      </c>
      <c r="D33" s="138">
        <v>2.331</v>
      </c>
      <c r="E33" s="138">
        <v>12.398999999999999</v>
      </c>
      <c r="F33" s="138">
        <v>107.498</v>
      </c>
      <c r="G33" s="138" t="s">
        <v>656</v>
      </c>
      <c r="H33" s="138">
        <v>189.291</v>
      </c>
      <c r="I33" s="138">
        <v>9.9459999999999997</v>
      </c>
      <c r="J33" s="138">
        <v>37.101999999999997</v>
      </c>
      <c r="K33" s="138">
        <v>6.3766999999999996</v>
      </c>
      <c r="L33" s="138" t="s">
        <v>656</v>
      </c>
      <c r="M33" s="138" t="s">
        <v>656</v>
      </c>
      <c r="N33" s="138" t="s">
        <v>656</v>
      </c>
      <c r="O33" s="138" t="s">
        <v>656</v>
      </c>
      <c r="P33" s="138">
        <v>153.339</v>
      </c>
      <c r="Q33" s="138">
        <v>28.838999999999999</v>
      </c>
      <c r="R33" s="138">
        <v>42.323</v>
      </c>
      <c r="S33" s="138">
        <v>61.531700000000001</v>
      </c>
      <c r="T33" s="138" t="s">
        <v>656</v>
      </c>
      <c r="U33" s="138" t="s">
        <v>656</v>
      </c>
      <c r="V33" s="138">
        <v>28.626000000000001</v>
      </c>
      <c r="W33" s="138">
        <v>1.514</v>
      </c>
      <c r="X33" s="138" t="s">
        <v>656</v>
      </c>
      <c r="Y33" s="138" t="s">
        <v>656</v>
      </c>
      <c r="Z33" s="138" t="s">
        <v>656</v>
      </c>
      <c r="AA33" s="138" t="s">
        <v>656</v>
      </c>
      <c r="AB33" s="138" t="s">
        <v>656</v>
      </c>
      <c r="AC33" s="138" t="s">
        <v>656</v>
      </c>
      <c r="AD33" s="138">
        <v>12.061999999999999</v>
      </c>
      <c r="AE33" s="138">
        <v>12.484999999999999</v>
      </c>
      <c r="AF33" s="138" t="s">
        <v>656</v>
      </c>
      <c r="AG33" s="138" t="s">
        <v>656</v>
      </c>
      <c r="AH33" s="138">
        <v>3.4647000000000001</v>
      </c>
      <c r="AI33" s="138">
        <v>0.63759999999999994</v>
      </c>
      <c r="AJ33" s="138" t="s">
        <v>656</v>
      </c>
      <c r="AK33" s="138" t="s">
        <v>656</v>
      </c>
      <c r="AL33" s="138" t="s">
        <v>656</v>
      </c>
      <c r="AM33" s="138" t="s">
        <v>656</v>
      </c>
      <c r="AN33" s="138">
        <v>13.300700000000001</v>
      </c>
      <c r="AO33" s="138">
        <v>36.606999999999999</v>
      </c>
      <c r="AP33" s="138" t="s">
        <v>656</v>
      </c>
      <c r="AQ33" s="138" t="s">
        <v>656</v>
      </c>
    </row>
    <row r="34" spans="1:43" ht="13.5" customHeight="1" x14ac:dyDescent="0.2">
      <c r="A34" s="132" t="s">
        <v>528</v>
      </c>
      <c r="B34" s="138">
        <v>589.3374</v>
      </c>
      <c r="C34" s="138">
        <v>170.33600000000001</v>
      </c>
      <c r="D34" s="138">
        <v>2.331</v>
      </c>
      <c r="E34" s="138">
        <v>12.398999999999999</v>
      </c>
      <c r="F34" s="138">
        <v>107.498</v>
      </c>
      <c r="G34" s="138" t="s">
        <v>656</v>
      </c>
      <c r="H34" s="138">
        <v>189.291</v>
      </c>
      <c r="I34" s="138">
        <v>9.9459999999999997</v>
      </c>
      <c r="J34" s="138">
        <v>37.101999999999997</v>
      </c>
      <c r="K34" s="138">
        <v>6.3766999999999996</v>
      </c>
      <c r="L34" s="138" t="s">
        <v>656</v>
      </c>
      <c r="M34" s="138" t="s">
        <v>656</v>
      </c>
      <c r="N34" s="138" t="s">
        <v>656</v>
      </c>
      <c r="O34" s="138" t="s">
        <v>656</v>
      </c>
      <c r="P34" s="138">
        <v>153.339</v>
      </c>
      <c r="Q34" s="138">
        <v>28.838999999999999</v>
      </c>
      <c r="R34" s="138">
        <v>42.323</v>
      </c>
      <c r="S34" s="138">
        <v>61.531700000000001</v>
      </c>
      <c r="T34" s="138" t="s">
        <v>656</v>
      </c>
      <c r="U34" s="138" t="s">
        <v>656</v>
      </c>
      <c r="V34" s="138">
        <v>28.626000000000001</v>
      </c>
      <c r="W34" s="138">
        <v>1.514</v>
      </c>
      <c r="X34" s="138" t="s">
        <v>656</v>
      </c>
      <c r="Y34" s="138" t="s">
        <v>656</v>
      </c>
      <c r="Z34" s="138" t="s">
        <v>656</v>
      </c>
      <c r="AA34" s="138" t="s">
        <v>656</v>
      </c>
      <c r="AB34" s="138" t="s">
        <v>656</v>
      </c>
      <c r="AC34" s="138" t="s">
        <v>656</v>
      </c>
      <c r="AD34" s="138">
        <v>12.061999999999999</v>
      </c>
      <c r="AE34" s="138">
        <v>12.484999999999999</v>
      </c>
      <c r="AF34" s="138" t="s">
        <v>656</v>
      </c>
      <c r="AG34" s="138" t="s">
        <v>656</v>
      </c>
      <c r="AH34" s="138">
        <v>3.4647000000000001</v>
      </c>
      <c r="AI34" s="138">
        <v>0.63759999999999994</v>
      </c>
      <c r="AJ34" s="138" t="s">
        <v>656</v>
      </c>
      <c r="AK34" s="138" t="s">
        <v>656</v>
      </c>
      <c r="AL34" s="138" t="s">
        <v>656</v>
      </c>
      <c r="AM34" s="138" t="s">
        <v>656</v>
      </c>
      <c r="AN34" s="138">
        <v>13.300700000000001</v>
      </c>
      <c r="AO34" s="138">
        <v>36.606999999999999</v>
      </c>
      <c r="AP34" s="138" t="s">
        <v>656</v>
      </c>
      <c r="AQ34" s="138" t="s">
        <v>656</v>
      </c>
    </row>
    <row r="35" spans="1:43" ht="13.5" customHeight="1" x14ac:dyDescent="0.2">
      <c r="A35" s="132" t="s">
        <v>529</v>
      </c>
      <c r="B35" s="138" t="s">
        <v>656</v>
      </c>
      <c r="C35" s="138" t="s">
        <v>656</v>
      </c>
      <c r="D35" s="138" t="s">
        <v>656</v>
      </c>
      <c r="E35" s="138" t="s">
        <v>656</v>
      </c>
      <c r="F35" s="138" t="s">
        <v>656</v>
      </c>
      <c r="G35" s="138" t="s">
        <v>656</v>
      </c>
      <c r="H35" s="138" t="s">
        <v>656</v>
      </c>
      <c r="I35" s="138" t="s">
        <v>656</v>
      </c>
      <c r="J35" s="138" t="s">
        <v>656</v>
      </c>
      <c r="K35" s="138" t="s">
        <v>656</v>
      </c>
      <c r="L35" s="138" t="s">
        <v>656</v>
      </c>
      <c r="M35" s="138" t="s">
        <v>656</v>
      </c>
      <c r="N35" s="138" t="s">
        <v>656</v>
      </c>
      <c r="O35" s="138" t="s">
        <v>656</v>
      </c>
      <c r="P35" s="138" t="s">
        <v>656</v>
      </c>
      <c r="Q35" s="138" t="s">
        <v>656</v>
      </c>
      <c r="R35" s="138" t="s">
        <v>656</v>
      </c>
      <c r="S35" s="138" t="s">
        <v>656</v>
      </c>
      <c r="T35" s="138" t="s">
        <v>656</v>
      </c>
      <c r="U35" s="138" t="s">
        <v>656</v>
      </c>
      <c r="V35" s="138" t="s">
        <v>656</v>
      </c>
      <c r="W35" s="138" t="s">
        <v>656</v>
      </c>
      <c r="X35" s="138" t="s">
        <v>656</v>
      </c>
      <c r="Y35" s="138" t="s">
        <v>656</v>
      </c>
      <c r="Z35" s="138" t="s">
        <v>656</v>
      </c>
      <c r="AA35" s="138" t="s">
        <v>656</v>
      </c>
      <c r="AB35" s="138" t="s">
        <v>656</v>
      </c>
      <c r="AC35" s="138" t="s">
        <v>656</v>
      </c>
      <c r="AD35" s="138" t="s">
        <v>656</v>
      </c>
      <c r="AE35" s="138" t="s">
        <v>656</v>
      </c>
      <c r="AF35" s="138" t="s">
        <v>656</v>
      </c>
      <c r="AG35" s="138" t="s">
        <v>656</v>
      </c>
      <c r="AH35" s="138" t="s">
        <v>656</v>
      </c>
      <c r="AI35" s="138" t="s">
        <v>656</v>
      </c>
      <c r="AJ35" s="138" t="s">
        <v>656</v>
      </c>
      <c r="AK35" s="138" t="s">
        <v>656</v>
      </c>
      <c r="AL35" s="138" t="s">
        <v>656</v>
      </c>
      <c r="AM35" s="138" t="s">
        <v>656</v>
      </c>
      <c r="AN35" s="138" t="s">
        <v>656</v>
      </c>
      <c r="AO35" s="138" t="s">
        <v>656</v>
      </c>
      <c r="AP35" s="138" t="s">
        <v>656</v>
      </c>
      <c r="AQ35" s="138" t="s">
        <v>656</v>
      </c>
    </row>
    <row r="36" spans="1:43" ht="13.5" customHeight="1" x14ac:dyDescent="0.2">
      <c r="A36" s="132" t="s">
        <v>530</v>
      </c>
      <c r="B36" s="138" t="s">
        <v>656</v>
      </c>
      <c r="C36" s="138" t="s">
        <v>656</v>
      </c>
      <c r="D36" s="138" t="s">
        <v>656</v>
      </c>
      <c r="E36" s="138" t="s">
        <v>656</v>
      </c>
      <c r="F36" s="138" t="s">
        <v>656</v>
      </c>
      <c r="G36" s="138" t="s">
        <v>656</v>
      </c>
      <c r="H36" s="138" t="s">
        <v>656</v>
      </c>
      <c r="I36" s="138" t="s">
        <v>656</v>
      </c>
      <c r="J36" s="138" t="s">
        <v>656</v>
      </c>
      <c r="K36" s="138" t="s">
        <v>656</v>
      </c>
      <c r="L36" s="138" t="s">
        <v>656</v>
      </c>
      <c r="M36" s="138" t="s">
        <v>656</v>
      </c>
      <c r="N36" s="138" t="s">
        <v>656</v>
      </c>
      <c r="O36" s="138" t="s">
        <v>656</v>
      </c>
      <c r="P36" s="138" t="s">
        <v>656</v>
      </c>
      <c r="Q36" s="138" t="s">
        <v>656</v>
      </c>
      <c r="R36" s="138" t="s">
        <v>656</v>
      </c>
      <c r="S36" s="138" t="s">
        <v>656</v>
      </c>
      <c r="T36" s="138" t="s">
        <v>656</v>
      </c>
      <c r="U36" s="138" t="s">
        <v>656</v>
      </c>
      <c r="V36" s="138" t="s">
        <v>656</v>
      </c>
      <c r="W36" s="138" t="s">
        <v>656</v>
      </c>
      <c r="X36" s="138" t="s">
        <v>656</v>
      </c>
      <c r="Y36" s="138" t="s">
        <v>656</v>
      </c>
      <c r="Z36" s="138" t="s">
        <v>656</v>
      </c>
      <c r="AA36" s="138" t="s">
        <v>656</v>
      </c>
      <c r="AB36" s="138" t="s">
        <v>656</v>
      </c>
      <c r="AC36" s="138" t="s">
        <v>656</v>
      </c>
      <c r="AD36" s="138" t="s">
        <v>656</v>
      </c>
      <c r="AE36" s="138" t="s">
        <v>656</v>
      </c>
      <c r="AF36" s="138" t="s">
        <v>656</v>
      </c>
      <c r="AG36" s="138" t="s">
        <v>656</v>
      </c>
      <c r="AH36" s="138" t="s">
        <v>656</v>
      </c>
      <c r="AI36" s="138" t="s">
        <v>656</v>
      </c>
      <c r="AJ36" s="138" t="s">
        <v>656</v>
      </c>
      <c r="AK36" s="138" t="s">
        <v>656</v>
      </c>
      <c r="AL36" s="138" t="s">
        <v>656</v>
      </c>
      <c r="AM36" s="138" t="s">
        <v>656</v>
      </c>
      <c r="AN36" s="138" t="s">
        <v>656</v>
      </c>
      <c r="AO36" s="138" t="s">
        <v>656</v>
      </c>
      <c r="AP36" s="138" t="s">
        <v>656</v>
      </c>
      <c r="AQ36" s="138" t="s">
        <v>656</v>
      </c>
    </row>
    <row r="37" spans="1:43" ht="13.5" customHeight="1" x14ac:dyDescent="0.2">
      <c r="A37" s="121" t="s">
        <v>531</v>
      </c>
      <c r="B37" s="138" t="s">
        <v>656</v>
      </c>
      <c r="C37" s="138">
        <v>4.399</v>
      </c>
      <c r="D37" s="138" t="s">
        <v>656</v>
      </c>
      <c r="E37" s="138">
        <v>3.5609999999999999</v>
      </c>
      <c r="F37" s="138" t="s">
        <v>656</v>
      </c>
      <c r="G37" s="138" t="s">
        <v>656</v>
      </c>
      <c r="H37" s="138" t="s">
        <v>656</v>
      </c>
      <c r="I37" s="138" t="s">
        <v>656</v>
      </c>
      <c r="J37" s="138" t="s">
        <v>656</v>
      </c>
      <c r="K37" s="138" t="s">
        <v>656</v>
      </c>
      <c r="L37" s="138" t="s">
        <v>656</v>
      </c>
      <c r="M37" s="138" t="s">
        <v>656</v>
      </c>
      <c r="N37" s="138" t="s">
        <v>656</v>
      </c>
      <c r="O37" s="138" t="s">
        <v>656</v>
      </c>
      <c r="P37" s="138" t="s">
        <v>656</v>
      </c>
      <c r="Q37" s="138" t="s">
        <v>656</v>
      </c>
      <c r="R37" s="138" t="s">
        <v>656</v>
      </c>
      <c r="S37" s="138" t="s">
        <v>656</v>
      </c>
      <c r="T37" s="138" t="s">
        <v>656</v>
      </c>
      <c r="U37" s="138" t="s">
        <v>656</v>
      </c>
      <c r="V37" s="138" t="s">
        <v>656</v>
      </c>
      <c r="W37" s="138" t="s">
        <v>656</v>
      </c>
      <c r="X37" s="138" t="s">
        <v>656</v>
      </c>
      <c r="Y37" s="138" t="s">
        <v>656</v>
      </c>
      <c r="Z37" s="138" t="s">
        <v>656</v>
      </c>
      <c r="AA37" s="138" t="s">
        <v>656</v>
      </c>
      <c r="AB37" s="138" t="s">
        <v>656</v>
      </c>
      <c r="AC37" s="138" t="s">
        <v>656</v>
      </c>
      <c r="AD37" s="138" t="s">
        <v>656</v>
      </c>
      <c r="AE37" s="138">
        <v>0.83799999999999997</v>
      </c>
      <c r="AF37" s="138" t="s">
        <v>656</v>
      </c>
      <c r="AG37" s="138" t="s">
        <v>656</v>
      </c>
      <c r="AH37" s="138" t="s">
        <v>656</v>
      </c>
      <c r="AI37" s="138" t="s">
        <v>656</v>
      </c>
      <c r="AJ37" s="138" t="s">
        <v>656</v>
      </c>
      <c r="AK37" s="138" t="s">
        <v>656</v>
      </c>
      <c r="AL37" s="138" t="s">
        <v>656</v>
      </c>
      <c r="AM37" s="138" t="s">
        <v>656</v>
      </c>
      <c r="AN37" s="138" t="s">
        <v>656</v>
      </c>
      <c r="AO37" s="138" t="s">
        <v>656</v>
      </c>
      <c r="AP37" s="138" t="s">
        <v>656</v>
      </c>
      <c r="AQ37" s="138" t="s">
        <v>656</v>
      </c>
    </row>
    <row r="38" spans="1:43" ht="13.5" customHeight="1" x14ac:dyDescent="0.2">
      <c r="A38" s="132" t="s">
        <v>532</v>
      </c>
      <c r="B38" s="138" t="s">
        <v>656</v>
      </c>
      <c r="C38" s="138">
        <v>4.399</v>
      </c>
      <c r="D38" s="138" t="s">
        <v>656</v>
      </c>
      <c r="E38" s="138">
        <v>3.5609999999999999</v>
      </c>
      <c r="F38" s="138" t="s">
        <v>656</v>
      </c>
      <c r="G38" s="138" t="s">
        <v>656</v>
      </c>
      <c r="H38" s="138" t="s">
        <v>656</v>
      </c>
      <c r="I38" s="138" t="s">
        <v>656</v>
      </c>
      <c r="J38" s="138" t="s">
        <v>656</v>
      </c>
      <c r="K38" s="138" t="s">
        <v>656</v>
      </c>
      <c r="L38" s="138" t="s">
        <v>656</v>
      </c>
      <c r="M38" s="138" t="s">
        <v>656</v>
      </c>
      <c r="N38" s="138" t="s">
        <v>656</v>
      </c>
      <c r="O38" s="138" t="s">
        <v>656</v>
      </c>
      <c r="P38" s="138" t="s">
        <v>656</v>
      </c>
      <c r="Q38" s="138" t="s">
        <v>656</v>
      </c>
      <c r="R38" s="138" t="s">
        <v>656</v>
      </c>
      <c r="S38" s="138" t="s">
        <v>656</v>
      </c>
      <c r="T38" s="138" t="s">
        <v>656</v>
      </c>
      <c r="U38" s="138" t="s">
        <v>656</v>
      </c>
      <c r="V38" s="138" t="s">
        <v>656</v>
      </c>
      <c r="W38" s="138" t="s">
        <v>656</v>
      </c>
      <c r="X38" s="138" t="s">
        <v>656</v>
      </c>
      <c r="Y38" s="138" t="s">
        <v>656</v>
      </c>
      <c r="Z38" s="138" t="s">
        <v>656</v>
      </c>
      <c r="AA38" s="138" t="s">
        <v>656</v>
      </c>
      <c r="AB38" s="138" t="s">
        <v>656</v>
      </c>
      <c r="AC38" s="138" t="s">
        <v>656</v>
      </c>
      <c r="AD38" s="138" t="s">
        <v>656</v>
      </c>
      <c r="AE38" s="138">
        <v>0.83799999999999997</v>
      </c>
      <c r="AF38" s="138" t="s">
        <v>656</v>
      </c>
      <c r="AG38" s="138" t="s">
        <v>656</v>
      </c>
      <c r="AH38" s="138" t="s">
        <v>656</v>
      </c>
      <c r="AI38" s="138" t="s">
        <v>656</v>
      </c>
      <c r="AJ38" s="138" t="s">
        <v>656</v>
      </c>
      <c r="AK38" s="138" t="s">
        <v>656</v>
      </c>
      <c r="AL38" s="138" t="s">
        <v>656</v>
      </c>
      <c r="AM38" s="138" t="s">
        <v>656</v>
      </c>
      <c r="AN38" s="138" t="s">
        <v>656</v>
      </c>
      <c r="AO38" s="138" t="s">
        <v>656</v>
      </c>
      <c r="AP38" s="138" t="s">
        <v>656</v>
      </c>
      <c r="AQ38" s="138" t="s">
        <v>656</v>
      </c>
    </row>
    <row r="39" spans="1:43" ht="13.5" customHeight="1" x14ac:dyDescent="0.2">
      <c r="A39" s="121" t="s">
        <v>533</v>
      </c>
      <c r="B39" s="138">
        <v>1123.1846</v>
      </c>
      <c r="C39" s="138">
        <v>1052.2787000000001</v>
      </c>
      <c r="D39" s="138">
        <v>130.96190000000001</v>
      </c>
      <c r="E39" s="138">
        <v>158.15700000000001</v>
      </c>
      <c r="F39" s="138">
        <v>166.733</v>
      </c>
      <c r="G39" s="138">
        <v>105.355</v>
      </c>
      <c r="H39" s="138">
        <v>226.62729999999999</v>
      </c>
      <c r="I39" s="138">
        <v>304.47089999999997</v>
      </c>
      <c r="J39" s="138">
        <v>107.9783</v>
      </c>
      <c r="K39" s="138">
        <v>67.145099999999999</v>
      </c>
      <c r="L39" s="138">
        <v>2.9007000000000001</v>
      </c>
      <c r="M39" s="138" t="s">
        <v>656</v>
      </c>
      <c r="N39" s="138">
        <v>61.978000000000002</v>
      </c>
      <c r="O39" s="138">
        <v>27.029800000000002</v>
      </c>
      <c r="P39" s="138">
        <v>221.07599999999999</v>
      </c>
      <c r="Q39" s="138">
        <v>136.648</v>
      </c>
      <c r="R39" s="138">
        <v>66.648200000000003</v>
      </c>
      <c r="S39" s="138">
        <v>93.531999999999996</v>
      </c>
      <c r="T39" s="138">
        <v>5.7709999999999999</v>
      </c>
      <c r="U39" s="138">
        <v>30.951799999999999</v>
      </c>
      <c r="V39" s="138">
        <v>16.661300000000001</v>
      </c>
      <c r="W39" s="138">
        <v>11.593999999999999</v>
      </c>
      <c r="X39" s="138">
        <v>0.35320000000000001</v>
      </c>
      <c r="Y39" s="138">
        <v>4.7118000000000002</v>
      </c>
      <c r="Z39" s="138">
        <v>0.18659999999999999</v>
      </c>
      <c r="AA39" s="138">
        <v>7.7207999999999997</v>
      </c>
      <c r="AB39" s="138">
        <v>6.8832000000000004</v>
      </c>
      <c r="AC39" s="138">
        <v>9.5280000000000005</v>
      </c>
      <c r="AD39" s="138">
        <v>99.084999999999994</v>
      </c>
      <c r="AE39" s="138">
        <v>85.137299999999996</v>
      </c>
      <c r="AF39" s="138" t="s">
        <v>656</v>
      </c>
      <c r="AG39" s="138" t="s">
        <v>656</v>
      </c>
      <c r="AH39" s="138">
        <v>5.2835999999999999</v>
      </c>
      <c r="AI39" s="138">
        <v>2.1114999999999999</v>
      </c>
      <c r="AJ39" s="138" t="s">
        <v>656</v>
      </c>
      <c r="AK39" s="138" t="s">
        <v>656</v>
      </c>
      <c r="AL39" s="138" t="s">
        <v>656</v>
      </c>
      <c r="AM39" s="138" t="s">
        <v>656</v>
      </c>
      <c r="AN39" s="138">
        <v>4.0572999999999997</v>
      </c>
      <c r="AO39" s="138">
        <v>8.1857000000000006</v>
      </c>
      <c r="AP39" s="138" t="s">
        <v>656</v>
      </c>
      <c r="AQ39" s="138" t="s">
        <v>656</v>
      </c>
    </row>
    <row r="40" spans="1:43" ht="13.5" customHeight="1" x14ac:dyDescent="0.2">
      <c r="A40" s="132" t="s">
        <v>534</v>
      </c>
      <c r="B40" s="138">
        <v>304.25360000000001</v>
      </c>
      <c r="C40" s="138">
        <v>157.88630000000001</v>
      </c>
      <c r="D40" s="138">
        <v>25.9939</v>
      </c>
      <c r="E40" s="138">
        <v>41.414900000000003</v>
      </c>
      <c r="F40" s="138">
        <v>120.03400000000001</v>
      </c>
      <c r="G40" s="138" t="s">
        <v>656</v>
      </c>
      <c r="H40" s="138">
        <v>1.1982999999999999</v>
      </c>
      <c r="I40" s="138">
        <v>12.4139</v>
      </c>
      <c r="J40" s="138">
        <v>3.9983</v>
      </c>
      <c r="K40" s="138">
        <v>22.5731</v>
      </c>
      <c r="L40" s="138">
        <v>2.9007000000000001</v>
      </c>
      <c r="M40" s="138" t="s">
        <v>656</v>
      </c>
      <c r="N40" s="138">
        <v>4.4480000000000004</v>
      </c>
      <c r="O40" s="138" t="s">
        <v>656</v>
      </c>
      <c r="P40" s="138">
        <v>83.784999999999997</v>
      </c>
      <c r="Q40" s="138" t="s">
        <v>656</v>
      </c>
      <c r="R40" s="138">
        <v>6.6761999999999997</v>
      </c>
      <c r="S40" s="138" t="s">
        <v>656</v>
      </c>
      <c r="T40" s="138" t="s">
        <v>656</v>
      </c>
      <c r="U40" s="138">
        <v>4.3028000000000004</v>
      </c>
      <c r="V40" s="138">
        <v>15.0213</v>
      </c>
      <c r="W40" s="138">
        <v>10.003</v>
      </c>
      <c r="X40" s="138">
        <v>0.13519999999999999</v>
      </c>
      <c r="Y40" s="138">
        <v>1.0660000000000001</v>
      </c>
      <c r="Z40" s="138">
        <v>0.18659999999999999</v>
      </c>
      <c r="AA40" s="138">
        <v>6.0872000000000002</v>
      </c>
      <c r="AB40" s="138">
        <v>6.8832000000000004</v>
      </c>
      <c r="AC40" s="138">
        <v>5.4687999999999999</v>
      </c>
      <c r="AD40" s="138">
        <v>31.050999999999998</v>
      </c>
      <c r="AE40" s="138">
        <v>52.833300000000001</v>
      </c>
      <c r="AF40" s="138" t="s">
        <v>656</v>
      </c>
      <c r="AG40" s="138" t="s">
        <v>656</v>
      </c>
      <c r="AH40" s="138">
        <v>0.89159999999999995</v>
      </c>
      <c r="AI40" s="138">
        <v>1.7233000000000001</v>
      </c>
      <c r="AJ40" s="138" t="s">
        <v>656</v>
      </c>
      <c r="AK40" s="138" t="s">
        <v>656</v>
      </c>
      <c r="AL40" s="138" t="s">
        <v>656</v>
      </c>
      <c r="AM40" s="138" t="s">
        <v>656</v>
      </c>
      <c r="AN40" s="138">
        <v>1.0503</v>
      </c>
      <c r="AO40" s="138" t="s">
        <v>656</v>
      </c>
      <c r="AP40" s="138" t="s">
        <v>656</v>
      </c>
      <c r="AQ40" s="138" t="s">
        <v>656</v>
      </c>
    </row>
    <row r="41" spans="1:43" ht="13.5" customHeight="1" x14ac:dyDescent="0.2">
      <c r="A41" s="132" t="s">
        <v>535</v>
      </c>
      <c r="B41" s="138">
        <v>217.76769999999999</v>
      </c>
      <c r="C41" s="138">
        <v>336.46730000000002</v>
      </c>
      <c r="D41" s="138">
        <v>1.0109999999999999</v>
      </c>
      <c r="E41" s="138">
        <v>30.824100000000001</v>
      </c>
      <c r="F41" s="138">
        <v>38.362000000000002</v>
      </c>
      <c r="G41" s="138" t="s">
        <v>656</v>
      </c>
      <c r="H41" s="138">
        <v>55.588999999999999</v>
      </c>
      <c r="I41" s="138">
        <v>214.80199999999999</v>
      </c>
      <c r="J41" s="138">
        <v>4.5469999999999997</v>
      </c>
      <c r="K41" s="138">
        <v>5.9480000000000004</v>
      </c>
      <c r="L41" s="138" t="s">
        <v>656</v>
      </c>
      <c r="M41" s="138" t="s">
        <v>656</v>
      </c>
      <c r="N41" s="138">
        <v>0.84199999999999997</v>
      </c>
      <c r="O41" s="138">
        <v>5.74E-2</v>
      </c>
      <c r="P41" s="138">
        <v>69.522999999999996</v>
      </c>
      <c r="Q41" s="138" t="s">
        <v>656</v>
      </c>
      <c r="R41" s="138">
        <v>17.010999999999999</v>
      </c>
      <c r="S41" s="138">
        <v>50.723999999999997</v>
      </c>
      <c r="T41" s="138">
        <v>3.6739999999999999</v>
      </c>
      <c r="U41" s="138">
        <v>14.893000000000001</v>
      </c>
      <c r="V41" s="138" t="s">
        <v>656</v>
      </c>
      <c r="W41" s="138" t="s">
        <v>656</v>
      </c>
      <c r="X41" s="138" t="s">
        <v>656</v>
      </c>
      <c r="Y41" s="138">
        <v>0.39279999999999998</v>
      </c>
      <c r="Z41" s="138" t="s">
        <v>656</v>
      </c>
      <c r="AA41" s="138">
        <v>1.6335999999999999</v>
      </c>
      <c r="AB41" s="138" t="s">
        <v>656</v>
      </c>
      <c r="AC41" s="138">
        <v>4.0591999999999997</v>
      </c>
      <c r="AD41" s="138">
        <v>24.992000000000001</v>
      </c>
      <c r="AE41" s="138">
        <v>12.744999999999999</v>
      </c>
      <c r="AF41" s="138" t="s">
        <v>656</v>
      </c>
      <c r="AG41" s="138" t="s">
        <v>656</v>
      </c>
      <c r="AH41" s="138">
        <v>1.7017</v>
      </c>
      <c r="AI41" s="138">
        <v>0.38819999999999999</v>
      </c>
      <c r="AJ41" s="138" t="s">
        <v>656</v>
      </c>
      <c r="AK41" s="138" t="s">
        <v>656</v>
      </c>
      <c r="AL41" s="138" t="s">
        <v>656</v>
      </c>
      <c r="AM41" s="138" t="s">
        <v>656</v>
      </c>
      <c r="AN41" s="138">
        <v>0.51500000000000001</v>
      </c>
      <c r="AO41" s="138" t="s">
        <v>656</v>
      </c>
      <c r="AP41" s="138" t="s">
        <v>656</v>
      </c>
      <c r="AQ41" s="138" t="s">
        <v>656</v>
      </c>
    </row>
    <row r="42" spans="1:43" ht="13.5" customHeight="1" x14ac:dyDescent="0.2">
      <c r="A42" s="132" t="s">
        <v>536</v>
      </c>
      <c r="B42" s="138">
        <v>37.131</v>
      </c>
      <c r="C42" s="138">
        <v>54.863</v>
      </c>
      <c r="D42" s="138" t="s">
        <v>656</v>
      </c>
      <c r="E42" s="138">
        <v>19.045000000000002</v>
      </c>
      <c r="F42" s="138">
        <v>8.3369999999999997</v>
      </c>
      <c r="G42" s="138" t="s">
        <v>656</v>
      </c>
      <c r="H42" s="138">
        <v>21.036999999999999</v>
      </c>
      <c r="I42" s="138">
        <v>1.575</v>
      </c>
      <c r="J42" s="138" t="s">
        <v>656</v>
      </c>
      <c r="K42" s="138">
        <v>0.98199999999999998</v>
      </c>
      <c r="L42" s="138" t="s">
        <v>656</v>
      </c>
      <c r="M42" s="138" t="s">
        <v>656</v>
      </c>
      <c r="N42" s="138" t="s">
        <v>656</v>
      </c>
      <c r="O42" s="138" t="s">
        <v>656</v>
      </c>
      <c r="P42" s="138" t="s">
        <v>656</v>
      </c>
      <c r="Q42" s="138" t="s">
        <v>656</v>
      </c>
      <c r="R42" s="138">
        <v>4.4569999999999999</v>
      </c>
      <c r="S42" s="138">
        <v>29.797999999999998</v>
      </c>
      <c r="T42" s="138" t="s">
        <v>656</v>
      </c>
      <c r="U42" s="138" t="s">
        <v>656</v>
      </c>
      <c r="V42" s="138" t="s">
        <v>656</v>
      </c>
      <c r="W42" s="138" t="s">
        <v>656</v>
      </c>
      <c r="X42" s="138" t="s">
        <v>656</v>
      </c>
      <c r="Y42" s="138">
        <v>2.3690000000000002</v>
      </c>
      <c r="Z42" s="138" t="s">
        <v>656</v>
      </c>
      <c r="AA42" s="138" t="s">
        <v>656</v>
      </c>
      <c r="AB42" s="138" t="s">
        <v>656</v>
      </c>
      <c r="AC42" s="138" t="s">
        <v>656</v>
      </c>
      <c r="AD42" s="138">
        <v>3.3</v>
      </c>
      <c r="AE42" s="138">
        <v>1.0940000000000001</v>
      </c>
      <c r="AF42" s="138" t="s">
        <v>656</v>
      </c>
      <c r="AG42" s="138" t="s">
        <v>656</v>
      </c>
      <c r="AH42" s="138" t="s">
        <v>656</v>
      </c>
      <c r="AI42" s="138" t="s">
        <v>656</v>
      </c>
      <c r="AJ42" s="138" t="s">
        <v>656</v>
      </c>
      <c r="AK42" s="138" t="s">
        <v>656</v>
      </c>
      <c r="AL42" s="138" t="s">
        <v>656</v>
      </c>
      <c r="AM42" s="138" t="s">
        <v>656</v>
      </c>
      <c r="AN42" s="138" t="s">
        <v>656</v>
      </c>
      <c r="AO42" s="138" t="s">
        <v>656</v>
      </c>
      <c r="AP42" s="138" t="s">
        <v>656</v>
      </c>
      <c r="AQ42" s="138" t="s">
        <v>656</v>
      </c>
    </row>
    <row r="43" spans="1:43" ht="13.5" customHeight="1" x14ac:dyDescent="0.2">
      <c r="A43" s="132" t="s">
        <v>537</v>
      </c>
      <c r="B43" s="138">
        <v>564.03229999999996</v>
      </c>
      <c r="C43" s="138">
        <v>503.06209999999999</v>
      </c>
      <c r="D43" s="138">
        <v>103.95699999999999</v>
      </c>
      <c r="E43" s="138">
        <v>66.873000000000005</v>
      </c>
      <c r="F43" s="138" t="s">
        <v>656</v>
      </c>
      <c r="G43" s="138">
        <v>105.355</v>
      </c>
      <c r="H43" s="138">
        <v>148.803</v>
      </c>
      <c r="I43" s="138">
        <v>75.680000000000007</v>
      </c>
      <c r="J43" s="138">
        <v>99.433000000000007</v>
      </c>
      <c r="K43" s="138">
        <v>37.642000000000003</v>
      </c>
      <c r="L43" s="138" t="s">
        <v>656</v>
      </c>
      <c r="M43" s="138" t="s">
        <v>656</v>
      </c>
      <c r="N43" s="138">
        <v>56.688000000000002</v>
      </c>
      <c r="O43" s="138">
        <v>26.9724</v>
      </c>
      <c r="P43" s="138">
        <v>67.768000000000001</v>
      </c>
      <c r="Q43" s="138">
        <v>136.648</v>
      </c>
      <c r="R43" s="138">
        <v>38.503999999999998</v>
      </c>
      <c r="S43" s="138">
        <v>13.01</v>
      </c>
      <c r="T43" s="138">
        <v>2.097</v>
      </c>
      <c r="U43" s="138">
        <v>11.756</v>
      </c>
      <c r="V43" s="138">
        <v>1.64</v>
      </c>
      <c r="W43" s="138">
        <v>1.591</v>
      </c>
      <c r="X43" s="138">
        <v>0.218</v>
      </c>
      <c r="Y43" s="138">
        <v>0.88400000000000001</v>
      </c>
      <c r="Z43" s="138" t="s">
        <v>656</v>
      </c>
      <c r="AA43" s="138" t="s">
        <v>656</v>
      </c>
      <c r="AB43" s="138" t="s">
        <v>656</v>
      </c>
      <c r="AC43" s="138" t="s">
        <v>656</v>
      </c>
      <c r="AD43" s="138">
        <v>39.741999999999997</v>
      </c>
      <c r="AE43" s="138">
        <v>18.465</v>
      </c>
      <c r="AF43" s="138" t="s">
        <v>656</v>
      </c>
      <c r="AG43" s="138" t="s">
        <v>656</v>
      </c>
      <c r="AH43" s="138">
        <v>2.6903000000000001</v>
      </c>
      <c r="AI43" s="138" t="s">
        <v>656</v>
      </c>
      <c r="AJ43" s="138" t="s">
        <v>656</v>
      </c>
      <c r="AK43" s="138" t="s">
        <v>656</v>
      </c>
      <c r="AL43" s="138" t="s">
        <v>656</v>
      </c>
      <c r="AM43" s="138" t="s">
        <v>656</v>
      </c>
      <c r="AN43" s="138">
        <v>2.492</v>
      </c>
      <c r="AO43" s="138">
        <v>8.1857000000000006</v>
      </c>
      <c r="AP43" s="138" t="s">
        <v>656</v>
      </c>
      <c r="AQ43" s="138" t="s">
        <v>656</v>
      </c>
    </row>
    <row r="44" spans="1:43" ht="13.5" customHeight="1" x14ac:dyDescent="0.2">
      <c r="A44" s="121" t="s">
        <v>538</v>
      </c>
      <c r="B44" s="138">
        <v>7057.3297000000002</v>
      </c>
      <c r="C44" s="138">
        <v>2976.4155000000001</v>
      </c>
      <c r="D44" s="138">
        <v>326.53359999999998</v>
      </c>
      <c r="E44" s="138">
        <v>18.724900000000002</v>
      </c>
      <c r="F44" s="138">
        <v>1922.923</v>
      </c>
      <c r="G44" s="138">
        <v>66.653000000000006</v>
      </c>
      <c r="H44" s="138">
        <v>2326.5369999999998</v>
      </c>
      <c r="I44" s="138">
        <v>508.12020000000001</v>
      </c>
      <c r="J44" s="138">
        <v>146.80279999999999</v>
      </c>
      <c r="K44" s="138">
        <v>151.3887</v>
      </c>
      <c r="L44" s="138">
        <v>0.23630000000000001</v>
      </c>
      <c r="M44" s="138">
        <v>0.25030000000000002</v>
      </c>
      <c r="N44" s="138">
        <v>28.823699999999999</v>
      </c>
      <c r="O44" s="138">
        <v>21.484500000000001</v>
      </c>
      <c r="P44" s="138">
        <v>1054.5291999999999</v>
      </c>
      <c r="Q44" s="138">
        <v>747.63480000000004</v>
      </c>
      <c r="R44" s="138">
        <v>533.6499</v>
      </c>
      <c r="S44" s="138">
        <v>500.59269999999998</v>
      </c>
      <c r="T44" s="138">
        <v>40.567700000000002</v>
      </c>
      <c r="U44" s="138">
        <v>111.29600000000001</v>
      </c>
      <c r="V44" s="138">
        <v>300.14210000000003</v>
      </c>
      <c r="W44" s="138">
        <v>214.2647</v>
      </c>
      <c r="X44" s="138">
        <v>5.9671000000000003</v>
      </c>
      <c r="Y44" s="138">
        <v>9.0625999999999998</v>
      </c>
      <c r="Z44" s="138">
        <v>9.0975000000000001</v>
      </c>
      <c r="AA44" s="138">
        <v>18.4375</v>
      </c>
      <c r="AB44" s="138">
        <v>2.7671999999999999</v>
      </c>
      <c r="AC44" s="138">
        <v>3.9340000000000002</v>
      </c>
      <c r="AD44" s="138">
        <v>92.502600000000001</v>
      </c>
      <c r="AE44" s="138">
        <v>260.7586</v>
      </c>
      <c r="AF44" s="138" t="s">
        <v>656</v>
      </c>
      <c r="AG44" s="138" t="s">
        <v>656</v>
      </c>
      <c r="AH44" s="138">
        <v>34.014800000000001</v>
      </c>
      <c r="AI44" s="138">
        <v>22.288699999999999</v>
      </c>
      <c r="AJ44" s="138" t="s">
        <v>656</v>
      </c>
      <c r="AK44" s="138">
        <v>8.6599999999999996E-2</v>
      </c>
      <c r="AL44" s="138" t="s">
        <v>656</v>
      </c>
      <c r="AM44" s="138" t="s">
        <v>656</v>
      </c>
      <c r="AN44" s="138">
        <v>232.23519999999999</v>
      </c>
      <c r="AO44" s="138">
        <v>321.43770000000001</v>
      </c>
      <c r="AP44" s="138" t="s">
        <v>656</v>
      </c>
      <c r="AQ44" s="138" t="s">
        <v>656</v>
      </c>
    </row>
    <row r="45" spans="1:43" ht="13.5" customHeight="1" x14ac:dyDescent="0.2">
      <c r="A45" s="132" t="s">
        <v>539</v>
      </c>
      <c r="B45" s="138">
        <v>5187.4674000000005</v>
      </c>
      <c r="C45" s="138">
        <v>1715.6945000000001</v>
      </c>
      <c r="D45" s="138">
        <v>227.148</v>
      </c>
      <c r="E45" s="138">
        <v>11.821</v>
      </c>
      <c r="F45" s="138">
        <v>1374.91</v>
      </c>
      <c r="G45" s="138">
        <v>31.97</v>
      </c>
      <c r="H45" s="138">
        <v>2122.951</v>
      </c>
      <c r="I45" s="138">
        <v>478.505</v>
      </c>
      <c r="J45" s="138">
        <v>100.76900000000001</v>
      </c>
      <c r="K45" s="138">
        <v>121.226</v>
      </c>
      <c r="L45" s="138" t="s">
        <v>656</v>
      </c>
      <c r="M45" s="138" t="s">
        <v>656</v>
      </c>
      <c r="N45" s="138">
        <v>28.051600000000001</v>
      </c>
      <c r="O45" s="138">
        <v>20.018899999999999</v>
      </c>
      <c r="P45" s="138">
        <v>496.12900000000002</v>
      </c>
      <c r="Q45" s="138">
        <v>110.86199999999999</v>
      </c>
      <c r="R45" s="138">
        <v>221.97200000000001</v>
      </c>
      <c r="S45" s="138">
        <v>171.41499999999999</v>
      </c>
      <c r="T45" s="138">
        <v>22.463999999999999</v>
      </c>
      <c r="U45" s="138">
        <v>71.263000000000005</v>
      </c>
      <c r="V45" s="138">
        <v>267.8546</v>
      </c>
      <c r="W45" s="138">
        <v>196.80369999999999</v>
      </c>
      <c r="X45" s="138">
        <v>4.8179999999999996</v>
      </c>
      <c r="Y45" s="138">
        <v>3.3940000000000001</v>
      </c>
      <c r="Z45" s="138">
        <v>8.5489999999999995</v>
      </c>
      <c r="AA45" s="138">
        <v>4.9580000000000002</v>
      </c>
      <c r="AB45" s="138" t="s">
        <v>656</v>
      </c>
      <c r="AC45" s="138" t="s">
        <v>656</v>
      </c>
      <c r="AD45" s="138">
        <v>75.364000000000004</v>
      </c>
      <c r="AE45" s="138">
        <v>184.81</v>
      </c>
      <c r="AF45" s="138" t="s">
        <v>656</v>
      </c>
      <c r="AG45" s="138" t="s">
        <v>656</v>
      </c>
      <c r="AH45" s="138">
        <v>25.854099999999999</v>
      </c>
      <c r="AI45" s="138">
        <v>16.298500000000001</v>
      </c>
      <c r="AJ45" s="138" t="s">
        <v>656</v>
      </c>
      <c r="AK45" s="138" t="s">
        <v>656</v>
      </c>
      <c r="AL45" s="138" t="s">
        <v>656</v>
      </c>
      <c r="AM45" s="138" t="s">
        <v>656</v>
      </c>
      <c r="AN45" s="138">
        <v>210.63310000000001</v>
      </c>
      <c r="AO45" s="138">
        <v>292.3494</v>
      </c>
      <c r="AP45" s="138" t="s">
        <v>656</v>
      </c>
      <c r="AQ45" s="138" t="s">
        <v>656</v>
      </c>
    </row>
    <row r="46" spans="1:43" ht="13.5" customHeight="1" x14ac:dyDescent="0.2">
      <c r="A46" s="132" t="s">
        <v>540</v>
      </c>
      <c r="B46" s="138">
        <v>598.96550000000002</v>
      </c>
      <c r="C46" s="138">
        <v>643.07259999999997</v>
      </c>
      <c r="D46" s="138">
        <v>6.2746000000000004</v>
      </c>
      <c r="E46" s="138">
        <v>1.6569</v>
      </c>
      <c r="F46" s="138">
        <v>17.928999999999998</v>
      </c>
      <c r="G46" s="138" t="s">
        <v>656</v>
      </c>
      <c r="H46" s="138">
        <v>104.376</v>
      </c>
      <c r="I46" s="138">
        <v>5.2472000000000003</v>
      </c>
      <c r="J46" s="138">
        <v>10.8895</v>
      </c>
      <c r="K46" s="138">
        <v>12.4947</v>
      </c>
      <c r="L46" s="138">
        <v>0.23630000000000001</v>
      </c>
      <c r="M46" s="138">
        <v>0.25030000000000002</v>
      </c>
      <c r="N46" s="138">
        <v>0.77210000000000001</v>
      </c>
      <c r="O46" s="138">
        <v>1.4656</v>
      </c>
      <c r="P46" s="138">
        <v>309.46420000000001</v>
      </c>
      <c r="Q46" s="138">
        <v>348.40980000000002</v>
      </c>
      <c r="R46" s="138">
        <v>113.98569999999999</v>
      </c>
      <c r="S46" s="138">
        <v>201.91569999999999</v>
      </c>
      <c r="T46" s="138">
        <v>0.73829999999999996</v>
      </c>
      <c r="U46" s="138">
        <v>0.876</v>
      </c>
      <c r="V46" s="138">
        <v>0.87549999999999994</v>
      </c>
      <c r="W46" s="138">
        <v>2.9540000000000002</v>
      </c>
      <c r="X46" s="138">
        <v>0.61319999999999997</v>
      </c>
      <c r="Y46" s="138">
        <v>4.9496000000000002</v>
      </c>
      <c r="Z46" s="138">
        <v>0.54849999999999999</v>
      </c>
      <c r="AA46" s="138">
        <v>13.4795</v>
      </c>
      <c r="AB46" s="138">
        <v>2.7671999999999999</v>
      </c>
      <c r="AC46" s="138">
        <v>1.3934</v>
      </c>
      <c r="AD46" s="138">
        <v>7.1275000000000004</v>
      </c>
      <c r="AE46" s="138">
        <v>15.002599999999999</v>
      </c>
      <c r="AF46" s="138" t="s">
        <v>656</v>
      </c>
      <c r="AG46" s="138" t="s">
        <v>656</v>
      </c>
      <c r="AH46" s="138">
        <v>7.8956999999999997</v>
      </c>
      <c r="AI46" s="138">
        <v>5.5968999999999998</v>
      </c>
      <c r="AJ46" s="138" t="s">
        <v>656</v>
      </c>
      <c r="AK46" s="138">
        <v>8.6599999999999996E-2</v>
      </c>
      <c r="AL46" s="138" t="s">
        <v>656</v>
      </c>
      <c r="AM46" s="138" t="s">
        <v>656</v>
      </c>
      <c r="AN46" s="138">
        <v>14.472200000000001</v>
      </c>
      <c r="AO46" s="138">
        <v>27.293800000000001</v>
      </c>
      <c r="AP46" s="138" t="s">
        <v>656</v>
      </c>
      <c r="AQ46" s="138" t="s">
        <v>656</v>
      </c>
    </row>
    <row r="47" spans="1:43" ht="13.5" customHeight="1" x14ac:dyDescent="0.2">
      <c r="A47" s="132" t="s">
        <v>541</v>
      </c>
      <c r="B47" s="138">
        <v>551.45699999999999</v>
      </c>
      <c r="C47" s="138">
        <v>487.99700000000001</v>
      </c>
      <c r="D47" s="138">
        <v>66.771000000000001</v>
      </c>
      <c r="E47" s="138">
        <v>0.64500000000000002</v>
      </c>
      <c r="F47" s="138">
        <v>122.898</v>
      </c>
      <c r="G47" s="138">
        <v>27.949000000000002</v>
      </c>
      <c r="H47" s="138">
        <v>74.417000000000002</v>
      </c>
      <c r="I47" s="138">
        <v>7.4930000000000003</v>
      </c>
      <c r="J47" s="138">
        <v>19.332000000000001</v>
      </c>
      <c r="K47" s="138">
        <v>0.69599999999999995</v>
      </c>
      <c r="L47" s="138" t="s">
        <v>656</v>
      </c>
      <c r="M47" s="138" t="s">
        <v>656</v>
      </c>
      <c r="N47" s="138" t="s">
        <v>656</v>
      </c>
      <c r="O47" s="138" t="s">
        <v>656</v>
      </c>
      <c r="P47" s="138">
        <v>80.915999999999997</v>
      </c>
      <c r="Q47" s="138">
        <v>285.101</v>
      </c>
      <c r="R47" s="138">
        <v>167.73400000000001</v>
      </c>
      <c r="S47" s="138">
        <v>122.27500000000001</v>
      </c>
      <c r="T47" s="138">
        <v>9.93</v>
      </c>
      <c r="U47" s="138">
        <v>20.277999999999999</v>
      </c>
      <c r="V47" s="138">
        <v>2.714</v>
      </c>
      <c r="W47" s="138">
        <v>3.8010000000000002</v>
      </c>
      <c r="X47" s="138" t="s">
        <v>656</v>
      </c>
      <c r="Y47" s="138" t="s">
        <v>656</v>
      </c>
      <c r="Z47" s="138" t="s">
        <v>656</v>
      </c>
      <c r="AA47" s="138" t="s">
        <v>656</v>
      </c>
      <c r="AB47" s="138" t="s">
        <v>656</v>
      </c>
      <c r="AC47" s="138" t="s">
        <v>656</v>
      </c>
      <c r="AD47" s="138">
        <v>6.702</v>
      </c>
      <c r="AE47" s="138">
        <v>19.257999999999999</v>
      </c>
      <c r="AF47" s="138" t="s">
        <v>656</v>
      </c>
      <c r="AG47" s="138" t="s">
        <v>656</v>
      </c>
      <c r="AH47" s="138">
        <v>4.2999999999999997E-2</v>
      </c>
      <c r="AI47" s="138" t="s">
        <v>656</v>
      </c>
      <c r="AJ47" s="138" t="s">
        <v>656</v>
      </c>
      <c r="AK47" s="138" t="s">
        <v>656</v>
      </c>
      <c r="AL47" s="138" t="s">
        <v>656</v>
      </c>
      <c r="AM47" s="138" t="s">
        <v>656</v>
      </c>
      <c r="AN47" s="138" t="s">
        <v>656</v>
      </c>
      <c r="AO47" s="138">
        <v>0.501</v>
      </c>
      <c r="AP47" s="138" t="s">
        <v>656</v>
      </c>
      <c r="AQ47" s="138" t="s">
        <v>656</v>
      </c>
    </row>
    <row r="48" spans="1:43" ht="13.5" customHeight="1" x14ac:dyDescent="0.2">
      <c r="A48" s="132" t="s">
        <v>542</v>
      </c>
      <c r="B48" s="138">
        <v>85.061700000000002</v>
      </c>
      <c r="C48" s="138">
        <v>27.043299999999999</v>
      </c>
      <c r="D48" s="138">
        <v>8.3010000000000002</v>
      </c>
      <c r="E48" s="138">
        <v>4.6020000000000003</v>
      </c>
      <c r="F48" s="138" t="s">
        <v>656</v>
      </c>
      <c r="G48" s="138" t="s">
        <v>656</v>
      </c>
      <c r="H48" s="138">
        <v>6.3040000000000003</v>
      </c>
      <c r="I48" s="138">
        <v>7.6539999999999999</v>
      </c>
      <c r="J48" s="138">
        <v>6.0622999999999996</v>
      </c>
      <c r="K48" s="138" t="s">
        <v>656</v>
      </c>
      <c r="L48" s="138" t="s">
        <v>656</v>
      </c>
      <c r="M48" s="138" t="s">
        <v>656</v>
      </c>
      <c r="N48" s="138" t="s">
        <v>656</v>
      </c>
      <c r="O48" s="138" t="s">
        <v>656</v>
      </c>
      <c r="P48" s="138">
        <v>33.279000000000003</v>
      </c>
      <c r="Q48" s="138" t="s">
        <v>656</v>
      </c>
      <c r="R48" s="138">
        <v>8.7531999999999996</v>
      </c>
      <c r="S48" s="138">
        <v>0.85399999999999998</v>
      </c>
      <c r="T48" s="138">
        <v>3.5173999999999999</v>
      </c>
      <c r="U48" s="138" t="s">
        <v>656</v>
      </c>
      <c r="V48" s="138">
        <v>11.926</v>
      </c>
      <c r="W48" s="138">
        <v>3.1749999999999998</v>
      </c>
      <c r="X48" s="138">
        <v>0.53590000000000004</v>
      </c>
      <c r="Y48" s="138">
        <v>0.71899999999999997</v>
      </c>
      <c r="Z48" s="138" t="s">
        <v>656</v>
      </c>
      <c r="AA48" s="138" t="s">
        <v>656</v>
      </c>
      <c r="AB48" s="138" t="s">
        <v>656</v>
      </c>
      <c r="AC48" s="138">
        <v>2.5406</v>
      </c>
      <c r="AD48" s="138">
        <v>0.15609999999999999</v>
      </c>
      <c r="AE48" s="138">
        <v>6.1189999999999998</v>
      </c>
      <c r="AF48" s="138" t="s">
        <v>656</v>
      </c>
      <c r="AG48" s="138" t="s">
        <v>656</v>
      </c>
      <c r="AH48" s="138">
        <v>0.222</v>
      </c>
      <c r="AI48" s="138">
        <v>8.6199999999999999E-2</v>
      </c>
      <c r="AJ48" s="138" t="s">
        <v>656</v>
      </c>
      <c r="AK48" s="138" t="s">
        <v>656</v>
      </c>
      <c r="AL48" s="138" t="s">
        <v>656</v>
      </c>
      <c r="AM48" s="138" t="s">
        <v>656</v>
      </c>
      <c r="AN48" s="138">
        <v>6.0048000000000004</v>
      </c>
      <c r="AO48" s="138">
        <v>1.2935000000000001</v>
      </c>
      <c r="AP48" s="138" t="s">
        <v>656</v>
      </c>
      <c r="AQ48" s="138" t="s">
        <v>656</v>
      </c>
    </row>
    <row r="49" spans="1:43" ht="13.5" customHeight="1" x14ac:dyDescent="0.2">
      <c r="A49" s="132" t="s">
        <v>543</v>
      </c>
      <c r="B49" s="138">
        <v>634.37810000000002</v>
      </c>
      <c r="C49" s="138">
        <v>102.60809999999999</v>
      </c>
      <c r="D49" s="138">
        <v>18.039000000000001</v>
      </c>
      <c r="E49" s="138" t="s">
        <v>656</v>
      </c>
      <c r="F49" s="138">
        <v>407.18599999999998</v>
      </c>
      <c r="G49" s="138">
        <v>6.734</v>
      </c>
      <c r="H49" s="138">
        <v>18.489000000000001</v>
      </c>
      <c r="I49" s="138">
        <v>9.2210000000000001</v>
      </c>
      <c r="J49" s="138">
        <v>9.75</v>
      </c>
      <c r="K49" s="138">
        <v>16.972000000000001</v>
      </c>
      <c r="L49" s="138" t="s">
        <v>656</v>
      </c>
      <c r="M49" s="138" t="s">
        <v>656</v>
      </c>
      <c r="N49" s="138" t="s">
        <v>656</v>
      </c>
      <c r="O49" s="138" t="s">
        <v>656</v>
      </c>
      <c r="P49" s="138">
        <v>134.74100000000001</v>
      </c>
      <c r="Q49" s="138">
        <v>3.262</v>
      </c>
      <c r="R49" s="138">
        <v>21.204999999999998</v>
      </c>
      <c r="S49" s="138">
        <v>4.133</v>
      </c>
      <c r="T49" s="138">
        <v>3.9180000000000001</v>
      </c>
      <c r="U49" s="138">
        <v>18.879000000000001</v>
      </c>
      <c r="V49" s="138">
        <v>16.771999999999998</v>
      </c>
      <c r="W49" s="138">
        <v>7.5309999999999997</v>
      </c>
      <c r="X49" s="138" t="s">
        <v>656</v>
      </c>
      <c r="Y49" s="138" t="s">
        <v>656</v>
      </c>
      <c r="Z49" s="138" t="s">
        <v>656</v>
      </c>
      <c r="AA49" s="138" t="s">
        <v>656</v>
      </c>
      <c r="AB49" s="138" t="s">
        <v>656</v>
      </c>
      <c r="AC49" s="138" t="s">
        <v>656</v>
      </c>
      <c r="AD49" s="138">
        <v>3.153</v>
      </c>
      <c r="AE49" s="138">
        <v>35.569000000000003</v>
      </c>
      <c r="AF49" s="138" t="s">
        <v>656</v>
      </c>
      <c r="AG49" s="138" t="s">
        <v>656</v>
      </c>
      <c r="AH49" s="138" t="s">
        <v>656</v>
      </c>
      <c r="AI49" s="138">
        <v>0.30709999999999998</v>
      </c>
      <c r="AJ49" s="138" t="s">
        <v>656</v>
      </c>
      <c r="AK49" s="138" t="s">
        <v>656</v>
      </c>
      <c r="AL49" s="138" t="s">
        <v>656</v>
      </c>
      <c r="AM49" s="138" t="s">
        <v>656</v>
      </c>
      <c r="AN49" s="138">
        <v>1.1251</v>
      </c>
      <c r="AO49" s="138" t="s">
        <v>656</v>
      </c>
      <c r="AP49" s="138" t="s">
        <v>656</v>
      </c>
      <c r="AQ49" s="138" t="s">
        <v>656</v>
      </c>
    </row>
    <row r="50" spans="1:43" ht="13.5" customHeight="1" x14ac:dyDescent="0.2">
      <c r="A50" s="129" t="s">
        <v>544</v>
      </c>
      <c r="B50" s="138">
        <v>804.95219999999995</v>
      </c>
      <c r="C50" s="138">
        <v>802.18320000000006</v>
      </c>
      <c r="D50" s="138">
        <v>78.283000000000001</v>
      </c>
      <c r="E50" s="138">
        <v>24.587700000000002</v>
      </c>
      <c r="F50" s="138">
        <v>4.8479999999999999</v>
      </c>
      <c r="G50" s="138">
        <v>4.9509999999999996</v>
      </c>
      <c r="H50" s="138">
        <v>151.3954</v>
      </c>
      <c r="I50" s="138">
        <v>292.24959999999999</v>
      </c>
      <c r="J50" s="138">
        <v>6.1416000000000004</v>
      </c>
      <c r="K50" s="138">
        <v>81.485900000000001</v>
      </c>
      <c r="L50" s="138">
        <v>2.1299999999999999E-2</v>
      </c>
      <c r="M50" s="138">
        <v>0.98080000000000001</v>
      </c>
      <c r="N50" s="138">
        <v>16.207799999999999</v>
      </c>
      <c r="O50" s="138">
        <v>5.173</v>
      </c>
      <c r="P50" s="138">
        <v>233.31800000000001</v>
      </c>
      <c r="Q50" s="138">
        <v>33.493000000000002</v>
      </c>
      <c r="R50" s="138">
        <v>183.5505</v>
      </c>
      <c r="S50" s="138">
        <v>174.6498</v>
      </c>
      <c r="T50" s="138">
        <v>12.6813</v>
      </c>
      <c r="U50" s="138">
        <v>2.3389000000000002</v>
      </c>
      <c r="V50" s="138">
        <v>30.114000000000001</v>
      </c>
      <c r="W50" s="138">
        <v>29.381399999999999</v>
      </c>
      <c r="X50" s="138">
        <v>1.1140000000000001</v>
      </c>
      <c r="Y50" s="138">
        <v>15.632199999999999</v>
      </c>
      <c r="Z50" s="138">
        <v>3.5335999999999999</v>
      </c>
      <c r="AA50" s="138">
        <v>17.701899999999998</v>
      </c>
      <c r="AB50" s="138">
        <v>0.1079</v>
      </c>
      <c r="AC50" s="138">
        <v>0.68689999999999996</v>
      </c>
      <c r="AD50" s="138">
        <v>23.109000000000002</v>
      </c>
      <c r="AE50" s="138">
        <v>35.639000000000003</v>
      </c>
      <c r="AF50" s="138" t="s">
        <v>656</v>
      </c>
      <c r="AG50" s="138" t="s">
        <v>656</v>
      </c>
      <c r="AH50" s="138">
        <v>22.226199999999999</v>
      </c>
      <c r="AI50" s="138">
        <v>4.5194000000000001</v>
      </c>
      <c r="AJ50" s="138" t="s">
        <v>656</v>
      </c>
      <c r="AK50" s="138" t="s">
        <v>656</v>
      </c>
      <c r="AL50" s="138" t="s">
        <v>656</v>
      </c>
      <c r="AM50" s="138" t="s">
        <v>656</v>
      </c>
      <c r="AN50" s="138">
        <v>38.300600000000003</v>
      </c>
      <c r="AO50" s="138">
        <v>78.712699999999998</v>
      </c>
      <c r="AP50" s="138" t="s">
        <v>656</v>
      </c>
      <c r="AQ50" s="138" t="s">
        <v>656</v>
      </c>
    </row>
    <row r="51" spans="1:43" ht="13.5" customHeight="1" x14ac:dyDescent="0.2">
      <c r="A51" s="132" t="s">
        <v>545</v>
      </c>
      <c r="B51" s="138">
        <v>198.09649999999999</v>
      </c>
      <c r="C51" s="138">
        <v>232.65190000000001</v>
      </c>
      <c r="D51" s="138">
        <v>4.3630000000000004</v>
      </c>
      <c r="E51" s="138">
        <v>8.0969999999999995</v>
      </c>
      <c r="F51" s="138">
        <v>2.238</v>
      </c>
      <c r="G51" s="138">
        <v>2.234</v>
      </c>
      <c r="H51" s="138">
        <v>24.65</v>
      </c>
      <c r="I51" s="138">
        <v>167.041</v>
      </c>
      <c r="J51" s="138">
        <v>3.5638000000000001</v>
      </c>
      <c r="K51" s="138">
        <v>7.8707000000000003</v>
      </c>
      <c r="L51" s="138">
        <v>2.1299999999999999E-2</v>
      </c>
      <c r="M51" s="138">
        <v>0.98080000000000001</v>
      </c>
      <c r="N51" s="138">
        <v>8.4009999999999998</v>
      </c>
      <c r="O51" s="138">
        <v>5.173</v>
      </c>
      <c r="P51" s="138">
        <v>111.648</v>
      </c>
      <c r="Q51" s="138">
        <v>9.3550000000000004</v>
      </c>
      <c r="R51" s="138">
        <v>9.0267999999999997</v>
      </c>
      <c r="S51" s="138">
        <v>1.7866</v>
      </c>
      <c r="T51" s="138">
        <v>8.0261999999999993</v>
      </c>
      <c r="U51" s="138">
        <v>2.3389000000000002</v>
      </c>
      <c r="V51" s="138">
        <v>13.1477</v>
      </c>
      <c r="W51" s="138">
        <v>22.032399999999999</v>
      </c>
      <c r="X51" s="138">
        <v>0.15279999999999999</v>
      </c>
      <c r="Y51" s="138">
        <v>1.5529999999999999</v>
      </c>
      <c r="Z51" s="138">
        <v>0.4451</v>
      </c>
      <c r="AA51" s="138">
        <v>0.55559999999999998</v>
      </c>
      <c r="AB51" s="138">
        <v>5.0799999999999998E-2</v>
      </c>
      <c r="AC51" s="138">
        <v>0.47860000000000003</v>
      </c>
      <c r="AD51" s="138">
        <v>11.032999999999999</v>
      </c>
      <c r="AE51" s="138">
        <v>2.5009999999999999</v>
      </c>
      <c r="AF51" s="138" t="s">
        <v>656</v>
      </c>
      <c r="AG51" s="138" t="s">
        <v>656</v>
      </c>
      <c r="AH51" s="138">
        <v>1.3220000000000001</v>
      </c>
      <c r="AI51" s="138">
        <v>0.60529999999999995</v>
      </c>
      <c r="AJ51" s="138" t="s">
        <v>656</v>
      </c>
      <c r="AK51" s="138" t="s">
        <v>656</v>
      </c>
      <c r="AL51" s="138" t="s">
        <v>656</v>
      </c>
      <c r="AM51" s="138" t="s">
        <v>656</v>
      </c>
      <c r="AN51" s="138">
        <v>7.0000000000000001E-3</v>
      </c>
      <c r="AO51" s="138">
        <v>4.9000000000000002E-2</v>
      </c>
      <c r="AP51" s="138" t="s">
        <v>656</v>
      </c>
      <c r="AQ51" s="138" t="s">
        <v>656</v>
      </c>
    </row>
    <row r="52" spans="1:43" ht="13.5" customHeight="1" x14ac:dyDescent="0.2">
      <c r="A52" s="132" t="s">
        <v>546</v>
      </c>
      <c r="B52" s="138">
        <v>38.117199999999997</v>
      </c>
      <c r="C52" s="138">
        <v>33.362200000000001</v>
      </c>
      <c r="D52" s="138" t="s">
        <v>656</v>
      </c>
      <c r="E52" s="138" t="s">
        <v>656</v>
      </c>
      <c r="F52" s="138" t="s">
        <v>656</v>
      </c>
      <c r="G52" s="138">
        <v>2.7170000000000001</v>
      </c>
      <c r="H52" s="138">
        <v>8.7900000000000006E-2</v>
      </c>
      <c r="I52" s="138">
        <v>3.1989999999999998</v>
      </c>
      <c r="J52" s="138">
        <v>0.1278</v>
      </c>
      <c r="K52" s="138">
        <v>1.1013999999999999</v>
      </c>
      <c r="L52" s="138" t="s">
        <v>656</v>
      </c>
      <c r="M52" s="138" t="s">
        <v>656</v>
      </c>
      <c r="N52" s="138" t="s">
        <v>656</v>
      </c>
      <c r="O52" s="138" t="s">
        <v>656</v>
      </c>
      <c r="P52" s="138">
        <v>27.524999999999999</v>
      </c>
      <c r="Q52" s="138">
        <v>2.1</v>
      </c>
      <c r="R52" s="138" t="s">
        <v>656</v>
      </c>
      <c r="S52" s="138">
        <v>1.0699999999999999E-2</v>
      </c>
      <c r="T52" s="138" t="s">
        <v>656</v>
      </c>
      <c r="U52" s="138" t="s">
        <v>656</v>
      </c>
      <c r="V52" s="138">
        <v>9.4700000000000006</v>
      </c>
      <c r="W52" s="138">
        <v>7.3490000000000002</v>
      </c>
      <c r="X52" s="138">
        <v>0.1288</v>
      </c>
      <c r="Y52" s="138">
        <v>3.4099999999999998E-2</v>
      </c>
      <c r="Z52" s="138" t="s">
        <v>656</v>
      </c>
      <c r="AA52" s="138" t="s">
        <v>656</v>
      </c>
      <c r="AB52" s="138">
        <v>5.7099999999999998E-2</v>
      </c>
      <c r="AC52" s="138">
        <v>1.9699999999999999E-2</v>
      </c>
      <c r="AD52" s="138" t="s">
        <v>656</v>
      </c>
      <c r="AE52" s="138">
        <v>16.658999999999999</v>
      </c>
      <c r="AF52" s="138" t="s">
        <v>656</v>
      </c>
      <c r="AG52" s="138" t="s">
        <v>656</v>
      </c>
      <c r="AH52" s="138">
        <v>0.72060000000000002</v>
      </c>
      <c r="AI52" s="138">
        <v>0.17230000000000001</v>
      </c>
      <c r="AJ52" s="138" t="s">
        <v>656</v>
      </c>
      <c r="AK52" s="138" t="s">
        <v>656</v>
      </c>
      <c r="AL52" s="138" t="s">
        <v>656</v>
      </c>
      <c r="AM52" s="138" t="s">
        <v>656</v>
      </c>
      <c r="AN52" s="138" t="s">
        <v>656</v>
      </c>
      <c r="AO52" s="138" t="s">
        <v>656</v>
      </c>
      <c r="AP52" s="138" t="s">
        <v>656</v>
      </c>
      <c r="AQ52" s="138" t="s">
        <v>656</v>
      </c>
    </row>
    <row r="53" spans="1:43" ht="13.5" customHeight="1" x14ac:dyDescent="0.2">
      <c r="A53" s="132" t="s">
        <v>547</v>
      </c>
      <c r="B53" s="138">
        <v>568.73850000000004</v>
      </c>
      <c r="C53" s="138">
        <v>536.16909999999996</v>
      </c>
      <c r="D53" s="138">
        <v>73.92</v>
      </c>
      <c r="E53" s="138">
        <v>16.4907</v>
      </c>
      <c r="F53" s="138">
        <v>2.61</v>
      </c>
      <c r="G53" s="138" t="s">
        <v>656</v>
      </c>
      <c r="H53" s="138">
        <v>126.6575</v>
      </c>
      <c r="I53" s="138">
        <v>122.00960000000001</v>
      </c>
      <c r="J53" s="138">
        <v>2.4500000000000002</v>
      </c>
      <c r="K53" s="138">
        <v>72.513800000000003</v>
      </c>
      <c r="L53" s="138" t="s">
        <v>656</v>
      </c>
      <c r="M53" s="138" t="s">
        <v>656</v>
      </c>
      <c r="N53" s="138">
        <v>7.8068</v>
      </c>
      <c r="O53" s="138" t="s">
        <v>656</v>
      </c>
      <c r="P53" s="138">
        <v>94.144999999999996</v>
      </c>
      <c r="Q53" s="138">
        <v>22.038</v>
      </c>
      <c r="R53" s="138">
        <v>174.52369999999999</v>
      </c>
      <c r="S53" s="138">
        <v>172.85249999999999</v>
      </c>
      <c r="T53" s="138">
        <v>4.6551</v>
      </c>
      <c r="U53" s="138" t="s">
        <v>656</v>
      </c>
      <c r="V53" s="138">
        <v>7.4962999999999997</v>
      </c>
      <c r="W53" s="138" t="s">
        <v>656</v>
      </c>
      <c r="X53" s="138">
        <v>0.83240000000000003</v>
      </c>
      <c r="Y53" s="138">
        <v>14.0451</v>
      </c>
      <c r="Z53" s="138">
        <v>3.0884999999999998</v>
      </c>
      <c r="AA53" s="138">
        <v>17.1463</v>
      </c>
      <c r="AB53" s="138" t="s">
        <v>656</v>
      </c>
      <c r="AC53" s="138">
        <v>0.18859999999999999</v>
      </c>
      <c r="AD53" s="138">
        <v>12.076000000000001</v>
      </c>
      <c r="AE53" s="138">
        <v>16.478999999999999</v>
      </c>
      <c r="AF53" s="138" t="s">
        <v>656</v>
      </c>
      <c r="AG53" s="138" t="s">
        <v>656</v>
      </c>
      <c r="AH53" s="138">
        <v>20.183599999999998</v>
      </c>
      <c r="AI53" s="138">
        <v>3.7418</v>
      </c>
      <c r="AJ53" s="138" t="s">
        <v>656</v>
      </c>
      <c r="AK53" s="138" t="s">
        <v>656</v>
      </c>
      <c r="AL53" s="138" t="s">
        <v>656</v>
      </c>
      <c r="AM53" s="138" t="s">
        <v>656</v>
      </c>
      <c r="AN53" s="138">
        <v>38.293599999999998</v>
      </c>
      <c r="AO53" s="138">
        <v>78.663700000000006</v>
      </c>
      <c r="AP53" s="138" t="s">
        <v>656</v>
      </c>
      <c r="AQ53" s="138" t="s">
        <v>656</v>
      </c>
    </row>
    <row r="54" spans="1:43" ht="13.5" customHeight="1" x14ac:dyDescent="0.2">
      <c r="A54" s="121" t="s">
        <v>553</v>
      </c>
      <c r="B54" s="138">
        <v>316.83699999999999</v>
      </c>
      <c r="C54" s="138">
        <v>79.882999999999996</v>
      </c>
      <c r="D54" s="138" t="s">
        <v>656</v>
      </c>
      <c r="E54" s="138" t="s">
        <v>656</v>
      </c>
      <c r="F54" s="138">
        <v>247.297</v>
      </c>
      <c r="G54" s="138" t="s">
        <v>656</v>
      </c>
      <c r="H54" s="138">
        <v>43.640999999999998</v>
      </c>
      <c r="I54" s="138" t="s">
        <v>656</v>
      </c>
      <c r="J54" s="138" t="s">
        <v>656</v>
      </c>
      <c r="K54" s="138" t="s">
        <v>656</v>
      </c>
      <c r="L54" s="138" t="s">
        <v>656</v>
      </c>
      <c r="M54" s="138" t="s">
        <v>656</v>
      </c>
      <c r="N54" s="138" t="s">
        <v>656</v>
      </c>
      <c r="O54" s="138" t="s">
        <v>656</v>
      </c>
      <c r="P54" s="138">
        <v>17.239999999999998</v>
      </c>
      <c r="Q54" s="138" t="s">
        <v>656</v>
      </c>
      <c r="R54" s="138" t="s">
        <v>656</v>
      </c>
      <c r="S54" s="138" t="s">
        <v>656</v>
      </c>
      <c r="T54" s="138" t="s">
        <v>656</v>
      </c>
      <c r="U54" s="138">
        <v>19.361000000000001</v>
      </c>
      <c r="V54" s="138" t="s">
        <v>656</v>
      </c>
      <c r="W54" s="138">
        <v>49.860999999999997</v>
      </c>
      <c r="X54" s="138" t="s">
        <v>656</v>
      </c>
      <c r="Y54" s="138" t="s">
        <v>656</v>
      </c>
      <c r="Z54" s="138" t="s">
        <v>656</v>
      </c>
      <c r="AA54" s="138" t="s">
        <v>656</v>
      </c>
      <c r="AB54" s="138" t="s">
        <v>656</v>
      </c>
      <c r="AC54" s="138" t="s">
        <v>656</v>
      </c>
      <c r="AD54" s="138">
        <v>8.6590000000000007</v>
      </c>
      <c r="AE54" s="138">
        <v>10.661</v>
      </c>
      <c r="AF54" s="138" t="s">
        <v>656</v>
      </c>
      <c r="AG54" s="138" t="s">
        <v>656</v>
      </c>
      <c r="AH54" s="138" t="s">
        <v>656</v>
      </c>
      <c r="AI54" s="138" t="s">
        <v>656</v>
      </c>
      <c r="AJ54" s="138" t="s">
        <v>656</v>
      </c>
      <c r="AK54" s="138" t="s">
        <v>656</v>
      </c>
      <c r="AL54" s="138" t="s">
        <v>656</v>
      </c>
      <c r="AM54" s="138" t="s">
        <v>656</v>
      </c>
      <c r="AN54" s="138" t="s">
        <v>656</v>
      </c>
      <c r="AO54" s="138" t="s">
        <v>656</v>
      </c>
      <c r="AP54" s="138" t="s">
        <v>656</v>
      </c>
      <c r="AQ54" s="138" t="s">
        <v>656</v>
      </c>
    </row>
    <row r="55" spans="1:43" ht="13.5" customHeight="1" x14ac:dyDescent="0.2">
      <c r="A55" s="132" t="s">
        <v>554</v>
      </c>
      <c r="B55" s="138">
        <v>316.83699999999999</v>
      </c>
      <c r="C55" s="138">
        <v>79.882999999999996</v>
      </c>
      <c r="D55" s="138" t="s">
        <v>656</v>
      </c>
      <c r="E55" s="138" t="s">
        <v>656</v>
      </c>
      <c r="F55" s="138">
        <v>247.297</v>
      </c>
      <c r="G55" s="138" t="s">
        <v>656</v>
      </c>
      <c r="H55" s="138">
        <v>43.640999999999998</v>
      </c>
      <c r="I55" s="138" t="s">
        <v>656</v>
      </c>
      <c r="J55" s="138" t="s">
        <v>656</v>
      </c>
      <c r="K55" s="138" t="s">
        <v>656</v>
      </c>
      <c r="L55" s="138" t="s">
        <v>656</v>
      </c>
      <c r="M55" s="138" t="s">
        <v>656</v>
      </c>
      <c r="N55" s="138" t="s">
        <v>656</v>
      </c>
      <c r="O55" s="138" t="s">
        <v>656</v>
      </c>
      <c r="P55" s="138">
        <v>17.239999999999998</v>
      </c>
      <c r="Q55" s="138" t="s">
        <v>656</v>
      </c>
      <c r="R55" s="138" t="s">
        <v>656</v>
      </c>
      <c r="S55" s="138" t="s">
        <v>656</v>
      </c>
      <c r="T55" s="138" t="s">
        <v>656</v>
      </c>
      <c r="U55" s="138">
        <v>19.361000000000001</v>
      </c>
      <c r="V55" s="138" t="s">
        <v>656</v>
      </c>
      <c r="W55" s="138">
        <v>49.860999999999997</v>
      </c>
      <c r="X55" s="138" t="s">
        <v>656</v>
      </c>
      <c r="Y55" s="138" t="s">
        <v>656</v>
      </c>
      <c r="Z55" s="138" t="s">
        <v>656</v>
      </c>
      <c r="AA55" s="138" t="s">
        <v>656</v>
      </c>
      <c r="AB55" s="138" t="s">
        <v>656</v>
      </c>
      <c r="AC55" s="138" t="s">
        <v>656</v>
      </c>
      <c r="AD55" s="138">
        <v>8.6590000000000007</v>
      </c>
      <c r="AE55" s="138">
        <v>10.661</v>
      </c>
      <c r="AF55" s="138" t="s">
        <v>656</v>
      </c>
      <c r="AG55" s="138" t="s">
        <v>656</v>
      </c>
      <c r="AH55" s="138" t="s">
        <v>656</v>
      </c>
      <c r="AI55" s="138" t="s">
        <v>656</v>
      </c>
      <c r="AJ55" s="138" t="s">
        <v>656</v>
      </c>
      <c r="AK55" s="138" t="s">
        <v>656</v>
      </c>
      <c r="AL55" s="138" t="s">
        <v>656</v>
      </c>
      <c r="AM55" s="138" t="s">
        <v>656</v>
      </c>
      <c r="AN55" s="138" t="s">
        <v>656</v>
      </c>
      <c r="AO55" s="138" t="s">
        <v>656</v>
      </c>
      <c r="AP55" s="138" t="s">
        <v>656</v>
      </c>
      <c r="AQ55" s="138" t="s">
        <v>656</v>
      </c>
    </row>
    <row r="56" spans="1:43" ht="13.5" customHeight="1" x14ac:dyDescent="0.2">
      <c r="A56" s="129" t="s">
        <v>555</v>
      </c>
      <c r="B56" s="138">
        <v>0.49199999999999999</v>
      </c>
      <c r="C56" s="138">
        <v>3.0720000000000001</v>
      </c>
      <c r="D56" s="138" t="s">
        <v>656</v>
      </c>
      <c r="E56" s="138">
        <v>3.0720000000000001</v>
      </c>
      <c r="F56" s="138" t="s">
        <v>656</v>
      </c>
      <c r="G56" s="138" t="s">
        <v>656</v>
      </c>
      <c r="H56" s="138">
        <v>0.48199999999999998</v>
      </c>
      <c r="I56" s="138" t="s">
        <v>656</v>
      </c>
      <c r="J56" s="138" t="s">
        <v>656</v>
      </c>
      <c r="K56" s="138" t="s">
        <v>656</v>
      </c>
      <c r="L56" s="138" t="s">
        <v>656</v>
      </c>
      <c r="M56" s="138" t="s">
        <v>656</v>
      </c>
      <c r="N56" s="138" t="s">
        <v>656</v>
      </c>
      <c r="O56" s="138" t="s">
        <v>656</v>
      </c>
      <c r="P56" s="138" t="s">
        <v>656</v>
      </c>
      <c r="Q56" s="138" t="s">
        <v>656</v>
      </c>
      <c r="R56" s="138" t="s">
        <v>656</v>
      </c>
      <c r="S56" s="138" t="s">
        <v>656</v>
      </c>
      <c r="T56" s="138" t="s">
        <v>656</v>
      </c>
      <c r="U56" s="138" t="s">
        <v>656</v>
      </c>
      <c r="V56" s="138">
        <v>0.01</v>
      </c>
      <c r="W56" s="138" t="s">
        <v>656</v>
      </c>
      <c r="X56" s="138" t="s">
        <v>656</v>
      </c>
      <c r="Y56" s="138" t="s">
        <v>656</v>
      </c>
      <c r="Z56" s="138" t="s">
        <v>656</v>
      </c>
      <c r="AA56" s="138" t="s">
        <v>656</v>
      </c>
      <c r="AB56" s="138" t="s">
        <v>656</v>
      </c>
      <c r="AC56" s="138" t="s">
        <v>656</v>
      </c>
      <c r="AD56" s="138" t="s">
        <v>656</v>
      </c>
      <c r="AE56" s="138" t="s">
        <v>656</v>
      </c>
      <c r="AF56" s="138" t="s">
        <v>656</v>
      </c>
      <c r="AG56" s="138" t="s">
        <v>656</v>
      </c>
      <c r="AH56" s="138" t="s">
        <v>656</v>
      </c>
      <c r="AI56" s="138" t="s">
        <v>656</v>
      </c>
      <c r="AJ56" s="138" t="s">
        <v>656</v>
      </c>
      <c r="AK56" s="138" t="s">
        <v>656</v>
      </c>
      <c r="AL56" s="138" t="s">
        <v>656</v>
      </c>
      <c r="AM56" s="138" t="s">
        <v>656</v>
      </c>
      <c r="AN56" s="138" t="s">
        <v>656</v>
      </c>
      <c r="AO56" s="138" t="s">
        <v>656</v>
      </c>
      <c r="AP56" s="138" t="s">
        <v>656</v>
      </c>
      <c r="AQ56" s="138" t="s">
        <v>656</v>
      </c>
    </row>
    <row r="57" spans="1:43" ht="13.5" customHeight="1" x14ac:dyDescent="0.2">
      <c r="A57" s="132" t="s">
        <v>556</v>
      </c>
      <c r="B57" s="138">
        <v>0.49199999999999999</v>
      </c>
      <c r="C57" s="138">
        <v>3.0720000000000001</v>
      </c>
      <c r="D57" s="138" t="s">
        <v>656</v>
      </c>
      <c r="E57" s="138">
        <v>3.0720000000000001</v>
      </c>
      <c r="F57" s="138" t="s">
        <v>656</v>
      </c>
      <c r="G57" s="138" t="s">
        <v>656</v>
      </c>
      <c r="H57" s="138">
        <v>0.48199999999999998</v>
      </c>
      <c r="I57" s="138" t="s">
        <v>656</v>
      </c>
      <c r="J57" s="138" t="s">
        <v>656</v>
      </c>
      <c r="K57" s="138" t="s">
        <v>656</v>
      </c>
      <c r="L57" s="138" t="s">
        <v>656</v>
      </c>
      <c r="M57" s="138" t="s">
        <v>656</v>
      </c>
      <c r="N57" s="138" t="s">
        <v>656</v>
      </c>
      <c r="O57" s="138" t="s">
        <v>656</v>
      </c>
      <c r="P57" s="138" t="s">
        <v>656</v>
      </c>
      <c r="Q57" s="138" t="s">
        <v>656</v>
      </c>
      <c r="R57" s="138" t="s">
        <v>656</v>
      </c>
      <c r="S57" s="138" t="s">
        <v>656</v>
      </c>
      <c r="T57" s="138" t="s">
        <v>656</v>
      </c>
      <c r="U57" s="138" t="s">
        <v>656</v>
      </c>
      <c r="V57" s="138">
        <v>0.01</v>
      </c>
      <c r="W57" s="138" t="s">
        <v>656</v>
      </c>
      <c r="X57" s="138" t="s">
        <v>656</v>
      </c>
      <c r="Y57" s="138" t="s">
        <v>656</v>
      </c>
      <c r="Z57" s="138" t="s">
        <v>656</v>
      </c>
      <c r="AA57" s="138" t="s">
        <v>656</v>
      </c>
      <c r="AB57" s="138" t="s">
        <v>656</v>
      </c>
      <c r="AC57" s="138" t="s">
        <v>656</v>
      </c>
      <c r="AD57" s="138" t="s">
        <v>656</v>
      </c>
      <c r="AE57" s="138" t="s">
        <v>656</v>
      </c>
      <c r="AF57" s="138" t="s">
        <v>656</v>
      </c>
      <c r="AG57" s="138" t="s">
        <v>656</v>
      </c>
      <c r="AH57" s="138" t="s">
        <v>656</v>
      </c>
      <c r="AI57" s="138" t="s">
        <v>656</v>
      </c>
      <c r="AJ57" s="138" t="s">
        <v>656</v>
      </c>
      <c r="AK57" s="138" t="s">
        <v>656</v>
      </c>
      <c r="AL57" s="138" t="s">
        <v>656</v>
      </c>
      <c r="AM57" s="138" t="s">
        <v>656</v>
      </c>
      <c r="AN57" s="138" t="s">
        <v>656</v>
      </c>
      <c r="AO57" s="138" t="s">
        <v>656</v>
      </c>
      <c r="AP57" s="138" t="s">
        <v>656</v>
      </c>
      <c r="AQ57" s="138" t="s">
        <v>656</v>
      </c>
    </row>
    <row r="58" spans="1:43" ht="13.5" customHeight="1" x14ac:dyDescent="0.2">
      <c r="A58" s="132" t="s">
        <v>557</v>
      </c>
      <c r="B58" s="138" t="s">
        <v>656</v>
      </c>
      <c r="C58" s="138" t="s">
        <v>656</v>
      </c>
      <c r="D58" s="138" t="s">
        <v>656</v>
      </c>
      <c r="E58" s="138" t="s">
        <v>656</v>
      </c>
      <c r="F58" s="138" t="s">
        <v>656</v>
      </c>
      <c r="G58" s="138" t="s">
        <v>656</v>
      </c>
      <c r="H58" s="138" t="s">
        <v>656</v>
      </c>
      <c r="I58" s="138" t="s">
        <v>656</v>
      </c>
      <c r="J58" s="138" t="s">
        <v>656</v>
      </c>
      <c r="K58" s="138" t="s">
        <v>656</v>
      </c>
      <c r="L58" s="138" t="s">
        <v>656</v>
      </c>
      <c r="M58" s="138" t="s">
        <v>656</v>
      </c>
      <c r="N58" s="138" t="s">
        <v>656</v>
      </c>
      <c r="O58" s="138" t="s">
        <v>656</v>
      </c>
      <c r="P58" s="138" t="s">
        <v>656</v>
      </c>
      <c r="Q58" s="138" t="s">
        <v>656</v>
      </c>
      <c r="R58" s="138" t="s">
        <v>656</v>
      </c>
      <c r="S58" s="138" t="s">
        <v>656</v>
      </c>
      <c r="T58" s="138" t="s">
        <v>656</v>
      </c>
      <c r="U58" s="138" t="s">
        <v>656</v>
      </c>
      <c r="V58" s="138" t="s">
        <v>656</v>
      </c>
      <c r="W58" s="138" t="s">
        <v>656</v>
      </c>
      <c r="X58" s="138" t="s">
        <v>656</v>
      </c>
      <c r="Y58" s="138" t="s">
        <v>656</v>
      </c>
      <c r="Z58" s="138" t="s">
        <v>656</v>
      </c>
      <c r="AA58" s="138" t="s">
        <v>656</v>
      </c>
      <c r="AB58" s="138" t="s">
        <v>656</v>
      </c>
      <c r="AC58" s="138" t="s">
        <v>656</v>
      </c>
      <c r="AD58" s="138" t="s">
        <v>656</v>
      </c>
      <c r="AE58" s="138" t="s">
        <v>656</v>
      </c>
      <c r="AF58" s="138" t="s">
        <v>656</v>
      </c>
      <c r="AG58" s="138" t="s">
        <v>656</v>
      </c>
      <c r="AH58" s="138" t="s">
        <v>656</v>
      </c>
      <c r="AI58" s="138" t="s">
        <v>656</v>
      </c>
      <c r="AJ58" s="138" t="s">
        <v>656</v>
      </c>
      <c r="AK58" s="138" t="s">
        <v>656</v>
      </c>
      <c r="AL58" s="138" t="s">
        <v>656</v>
      </c>
      <c r="AM58" s="138" t="s">
        <v>656</v>
      </c>
      <c r="AN58" s="138" t="s">
        <v>656</v>
      </c>
      <c r="AO58" s="138" t="s">
        <v>656</v>
      </c>
      <c r="AP58" s="138" t="s">
        <v>656</v>
      </c>
      <c r="AQ58" s="138" t="s">
        <v>656</v>
      </c>
    </row>
    <row r="59" spans="1:43" ht="13.5" customHeight="1" x14ac:dyDescent="0.2">
      <c r="A59" s="132" t="s">
        <v>558</v>
      </c>
      <c r="B59" s="138" t="s">
        <v>656</v>
      </c>
      <c r="C59" s="138" t="s">
        <v>656</v>
      </c>
      <c r="D59" s="138" t="s">
        <v>656</v>
      </c>
      <c r="E59" s="138" t="s">
        <v>656</v>
      </c>
      <c r="F59" s="138" t="s">
        <v>656</v>
      </c>
      <c r="G59" s="138" t="s">
        <v>656</v>
      </c>
      <c r="H59" s="138" t="s">
        <v>656</v>
      </c>
      <c r="I59" s="138" t="s">
        <v>656</v>
      </c>
      <c r="J59" s="138" t="s">
        <v>656</v>
      </c>
      <c r="K59" s="138" t="s">
        <v>656</v>
      </c>
      <c r="L59" s="138" t="s">
        <v>656</v>
      </c>
      <c r="M59" s="138" t="s">
        <v>656</v>
      </c>
      <c r="N59" s="138" t="s">
        <v>656</v>
      </c>
      <c r="O59" s="138" t="s">
        <v>656</v>
      </c>
      <c r="P59" s="138" t="s">
        <v>656</v>
      </c>
      <c r="Q59" s="138" t="s">
        <v>656</v>
      </c>
      <c r="R59" s="138" t="s">
        <v>656</v>
      </c>
      <c r="S59" s="138" t="s">
        <v>656</v>
      </c>
      <c r="T59" s="138" t="s">
        <v>656</v>
      </c>
      <c r="U59" s="138" t="s">
        <v>656</v>
      </c>
      <c r="V59" s="138" t="s">
        <v>656</v>
      </c>
      <c r="W59" s="138" t="s">
        <v>656</v>
      </c>
      <c r="X59" s="138" t="s">
        <v>656</v>
      </c>
      <c r="Y59" s="138" t="s">
        <v>656</v>
      </c>
      <c r="Z59" s="138" t="s">
        <v>656</v>
      </c>
      <c r="AA59" s="138" t="s">
        <v>656</v>
      </c>
      <c r="AB59" s="138" t="s">
        <v>656</v>
      </c>
      <c r="AC59" s="138" t="s">
        <v>656</v>
      </c>
      <c r="AD59" s="138" t="s">
        <v>656</v>
      </c>
      <c r="AE59" s="138" t="s">
        <v>656</v>
      </c>
      <c r="AF59" s="138" t="s">
        <v>656</v>
      </c>
      <c r="AG59" s="138" t="s">
        <v>656</v>
      </c>
      <c r="AH59" s="138" t="s">
        <v>656</v>
      </c>
      <c r="AI59" s="138" t="s">
        <v>656</v>
      </c>
      <c r="AJ59" s="138" t="s">
        <v>656</v>
      </c>
      <c r="AK59" s="138" t="s">
        <v>656</v>
      </c>
      <c r="AL59" s="138" t="s">
        <v>656</v>
      </c>
      <c r="AM59" s="138" t="s">
        <v>656</v>
      </c>
      <c r="AN59" s="138" t="s">
        <v>656</v>
      </c>
      <c r="AO59" s="138" t="s">
        <v>656</v>
      </c>
      <c r="AP59" s="138" t="s">
        <v>656</v>
      </c>
      <c r="AQ59" s="138" t="s">
        <v>656</v>
      </c>
    </row>
    <row r="60" spans="1:43" ht="13.5" customHeight="1" x14ac:dyDescent="0.2">
      <c r="A60" s="121" t="s">
        <v>559</v>
      </c>
      <c r="B60" s="138">
        <v>255.7388</v>
      </c>
      <c r="C60" s="138">
        <v>339.6814</v>
      </c>
      <c r="D60" s="138">
        <v>27.931000000000001</v>
      </c>
      <c r="E60" s="138">
        <v>131.91800000000001</v>
      </c>
      <c r="F60" s="138" t="s">
        <v>656</v>
      </c>
      <c r="G60" s="138" t="s">
        <v>656</v>
      </c>
      <c r="H60" s="138">
        <v>29.225899999999999</v>
      </c>
      <c r="I60" s="138">
        <v>128.75640000000001</v>
      </c>
      <c r="J60" s="138">
        <v>29.9847</v>
      </c>
      <c r="K60" s="138">
        <v>19.654</v>
      </c>
      <c r="L60" s="138">
        <v>0.34150000000000003</v>
      </c>
      <c r="M60" s="138" t="s">
        <v>656</v>
      </c>
      <c r="N60" s="138" t="s">
        <v>656</v>
      </c>
      <c r="O60" s="138" t="s">
        <v>656</v>
      </c>
      <c r="P60" s="138">
        <v>135.959</v>
      </c>
      <c r="Q60" s="138">
        <v>5.3129999999999997</v>
      </c>
      <c r="R60" s="138">
        <v>15.385400000000001</v>
      </c>
      <c r="S60" s="138">
        <v>26.778600000000001</v>
      </c>
      <c r="T60" s="138">
        <v>2.1998000000000002</v>
      </c>
      <c r="U60" s="138">
        <v>3.5684999999999998</v>
      </c>
      <c r="V60" s="138">
        <v>7.3</v>
      </c>
      <c r="W60" s="138">
        <v>5.0509000000000004</v>
      </c>
      <c r="X60" s="138">
        <v>0.2954</v>
      </c>
      <c r="Y60" s="138">
        <v>0.69199999999999995</v>
      </c>
      <c r="Z60" s="138" t="s">
        <v>656</v>
      </c>
      <c r="AA60" s="138" t="s">
        <v>656</v>
      </c>
      <c r="AB60" s="138" t="s">
        <v>656</v>
      </c>
      <c r="AC60" s="138">
        <v>5.0030000000000001</v>
      </c>
      <c r="AD60" s="138">
        <v>5.9782999999999999</v>
      </c>
      <c r="AE60" s="138">
        <v>11.726900000000001</v>
      </c>
      <c r="AF60" s="138" t="s">
        <v>656</v>
      </c>
      <c r="AG60" s="138" t="s">
        <v>656</v>
      </c>
      <c r="AH60" s="138">
        <v>1.1377999999999999</v>
      </c>
      <c r="AI60" s="138">
        <v>1.2201</v>
      </c>
      <c r="AJ60" s="138" t="s">
        <v>656</v>
      </c>
      <c r="AK60" s="138" t="s">
        <v>656</v>
      </c>
      <c r="AL60" s="138" t="s">
        <v>656</v>
      </c>
      <c r="AM60" s="138" t="s">
        <v>656</v>
      </c>
      <c r="AN60" s="138" t="s">
        <v>656</v>
      </c>
      <c r="AO60" s="138" t="s">
        <v>656</v>
      </c>
      <c r="AP60" s="138" t="s">
        <v>656</v>
      </c>
      <c r="AQ60" s="138" t="s">
        <v>656</v>
      </c>
    </row>
    <row r="61" spans="1:43" ht="13.5" customHeight="1" x14ac:dyDescent="0.2">
      <c r="A61" s="132" t="s">
        <v>560</v>
      </c>
      <c r="B61" s="138">
        <v>255.7388</v>
      </c>
      <c r="C61" s="138">
        <v>339.6814</v>
      </c>
      <c r="D61" s="138">
        <v>27.931000000000001</v>
      </c>
      <c r="E61" s="138">
        <v>131.91800000000001</v>
      </c>
      <c r="F61" s="138" t="s">
        <v>656</v>
      </c>
      <c r="G61" s="138" t="s">
        <v>656</v>
      </c>
      <c r="H61" s="138">
        <v>29.225899999999999</v>
      </c>
      <c r="I61" s="138">
        <v>128.75640000000001</v>
      </c>
      <c r="J61" s="138">
        <v>29.9847</v>
      </c>
      <c r="K61" s="138">
        <v>19.654</v>
      </c>
      <c r="L61" s="138">
        <v>0.34150000000000003</v>
      </c>
      <c r="M61" s="138" t="s">
        <v>656</v>
      </c>
      <c r="N61" s="138" t="s">
        <v>656</v>
      </c>
      <c r="O61" s="138" t="s">
        <v>656</v>
      </c>
      <c r="P61" s="138">
        <v>135.959</v>
      </c>
      <c r="Q61" s="138">
        <v>5.3129999999999997</v>
      </c>
      <c r="R61" s="138">
        <v>15.385400000000001</v>
      </c>
      <c r="S61" s="138">
        <v>26.778600000000001</v>
      </c>
      <c r="T61" s="138">
        <v>2.1998000000000002</v>
      </c>
      <c r="U61" s="138">
        <v>3.5684999999999998</v>
      </c>
      <c r="V61" s="138">
        <v>7.3</v>
      </c>
      <c r="W61" s="138">
        <v>5.0509000000000004</v>
      </c>
      <c r="X61" s="138">
        <v>0.2954</v>
      </c>
      <c r="Y61" s="138">
        <v>0.69199999999999995</v>
      </c>
      <c r="Z61" s="138" t="s">
        <v>656</v>
      </c>
      <c r="AA61" s="138" t="s">
        <v>656</v>
      </c>
      <c r="AB61" s="138" t="s">
        <v>656</v>
      </c>
      <c r="AC61" s="138">
        <v>5.0030000000000001</v>
      </c>
      <c r="AD61" s="138">
        <v>5.9782999999999999</v>
      </c>
      <c r="AE61" s="138">
        <v>11.726900000000001</v>
      </c>
      <c r="AF61" s="138" t="s">
        <v>656</v>
      </c>
      <c r="AG61" s="138" t="s">
        <v>656</v>
      </c>
      <c r="AH61" s="138">
        <v>1.1377999999999999</v>
      </c>
      <c r="AI61" s="138">
        <v>1.2201</v>
      </c>
      <c r="AJ61" s="138" t="s">
        <v>656</v>
      </c>
      <c r="AK61" s="138" t="s">
        <v>656</v>
      </c>
      <c r="AL61" s="138" t="s">
        <v>656</v>
      </c>
      <c r="AM61" s="138" t="s">
        <v>656</v>
      </c>
      <c r="AN61" s="138" t="s">
        <v>656</v>
      </c>
      <c r="AO61" s="138" t="s">
        <v>656</v>
      </c>
      <c r="AP61" s="138" t="s">
        <v>656</v>
      </c>
      <c r="AQ61" s="138" t="s">
        <v>656</v>
      </c>
    </row>
    <row r="62" spans="1:43" ht="13.5" customHeight="1" x14ac:dyDescent="0.2">
      <c r="A62" s="121" t="s">
        <v>561</v>
      </c>
      <c r="B62" s="138">
        <v>99.611999999999995</v>
      </c>
      <c r="C62" s="138">
        <v>201.04300000000001</v>
      </c>
      <c r="D62" s="138" t="s">
        <v>656</v>
      </c>
      <c r="E62" s="138">
        <v>12.973000000000001</v>
      </c>
      <c r="F62" s="138" t="s">
        <v>656</v>
      </c>
      <c r="G62" s="138">
        <v>9.6050000000000004</v>
      </c>
      <c r="H62" s="138">
        <v>27.753</v>
      </c>
      <c r="I62" s="138">
        <v>113.562</v>
      </c>
      <c r="J62" s="138">
        <v>24.594999999999999</v>
      </c>
      <c r="K62" s="138" t="s">
        <v>656</v>
      </c>
      <c r="L62" s="138" t="s">
        <v>656</v>
      </c>
      <c r="M62" s="138" t="s">
        <v>656</v>
      </c>
      <c r="N62" s="138" t="s">
        <v>656</v>
      </c>
      <c r="O62" s="138" t="s">
        <v>656</v>
      </c>
      <c r="P62" s="138">
        <v>33.048999999999999</v>
      </c>
      <c r="Q62" s="138">
        <v>53.728999999999999</v>
      </c>
      <c r="R62" s="138">
        <v>5.7629999999999999</v>
      </c>
      <c r="S62" s="138" t="s">
        <v>656</v>
      </c>
      <c r="T62" s="138">
        <v>1.1659999999999999</v>
      </c>
      <c r="U62" s="138">
        <v>3.226</v>
      </c>
      <c r="V62" s="138">
        <v>2.0110000000000001</v>
      </c>
      <c r="W62" s="138" t="s">
        <v>656</v>
      </c>
      <c r="X62" s="138">
        <v>2.9590000000000001</v>
      </c>
      <c r="Y62" s="138" t="s">
        <v>656</v>
      </c>
      <c r="Z62" s="138" t="s">
        <v>656</v>
      </c>
      <c r="AA62" s="138" t="s">
        <v>656</v>
      </c>
      <c r="AB62" s="138" t="s">
        <v>656</v>
      </c>
      <c r="AC62" s="138" t="s">
        <v>656</v>
      </c>
      <c r="AD62" s="138">
        <v>2.3159999999999998</v>
      </c>
      <c r="AE62" s="138">
        <v>7.9480000000000004</v>
      </c>
      <c r="AF62" s="138" t="s">
        <v>656</v>
      </c>
      <c r="AG62" s="138" t="s">
        <v>656</v>
      </c>
      <c r="AH62" s="138" t="s">
        <v>656</v>
      </c>
      <c r="AI62" s="138" t="s">
        <v>656</v>
      </c>
      <c r="AJ62" s="138" t="s">
        <v>656</v>
      </c>
      <c r="AK62" s="138" t="s">
        <v>656</v>
      </c>
      <c r="AL62" s="138" t="s">
        <v>656</v>
      </c>
      <c r="AM62" s="138" t="s">
        <v>656</v>
      </c>
      <c r="AN62" s="138" t="s">
        <v>656</v>
      </c>
      <c r="AO62" s="138" t="s">
        <v>656</v>
      </c>
      <c r="AP62" s="138" t="s">
        <v>656</v>
      </c>
      <c r="AQ62" s="138" t="s">
        <v>656</v>
      </c>
    </row>
    <row r="63" spans="1:43" ht="13.5" customHeight="1" x14ac:dyDescent="0.2">
      <c r="A63" s="132" t="s">
        <v>562</v>
      </c>
      <c r="B63" s="138">
        <v>99.611999999999995</v>
      </c>
      <c r="C63" s="138">
        <v>201.04300000000001</v>
      </c>
      <c r="D63" s="138" t="s">
        <v>656</v>
      </c>
      <c r="E63" s="138">
        <v>12.973000000000001</v>
      </c>
      <c r="F63" s="138" t="s">
        <v>656</v>
      </c>
      <c r="G63" s="138">
        <v>9.6050000000000004</v>
      </c>
      <c r="H63" s="138">
        <v>27.753</v>
      </c>
      <c r="I63" s="138">
        <v>113.562</v>
      </c>
      <c r="J63" s="138">
        <v>24.594999999999999</v>
      </c>
      <c r="K63" s="138" t="s">
        <v>656</v>
      </c>
      <c r="L63" s="138" t="s">
        <v>656</v>
      </c>
      <c r="M63" s="138" t="s">
        <v>656</v>
      </c>
      <c r="N63" s="138" t="s">
        <v>656</v>
      </c>
      <c r="O63" s="138" t="s">
        <v>656</v>
      </c>
      <c r="P63" s="138">
        <v>33.048999999999999</v>
      </c>
      <c r="Q63" s="138">
        <v>53.728999999999999</v>
      </c>
      <c r="R63" s="138">
        <v>5.7629999999999999</v>
      </c>
      <c r="S63" s="138" t="s">
        <v>656</v>
      </c>
      <c r="T63" s="138">
        <v>1.1659999999999999</v>
      </c>
      <c r="U63" s="138">
        <v>3.226</v>
      </c>
      <c r="V63" s="138">
        <v>2.0110000000000001</v>
      </c>
      <c r="W63" s="138" t="s">
        <v>656</v>
      </c>
      <c r="X63" s="138">
        <v>2.9590000000000001</v>
      </c>
      <c r="Y63" s="138" t="s">
        <v>656</v>
      </c>
      <c r="Z63" s="138" t="s">
        <v>656</v>
      </c>
      <c r="AA63" s="138" t="s">
        <v>656</v>
      </c>
      <c r="AB63" s="138" t="s">
        <v>656</v>
      </c>
      <c r="AC63" s="138" t="s">
        <v>656</v>
      </c>
      <c r="AD63" s="138">
        <v>2.3159999999999998</v>
      </c>
      <c r="AE63" s="138">
        <v>7.9480000000000004</v>
      </c>
      <c r="AF63" s="138" t="s">
        <v>656</v>
      </c>
      <c r="AG63" s="138" t="s">
        <v>656</v>
      </c>
      <c r="AH63" s="138" t="s">
        <v>656</v>
      </c>
      <c r="AI63" s="138" t="s">
        <v>656</v>
      </c>
      <c r="AJ63" s="138" t="s">
        <v>656</v>
      </c>
      <c r="AK63" s="138" t="s">
        <v>656</v>
      </c>
      <c r="AL63" s="138" t="s">
        <v>656</v>
      </c>
      <c r="AM63" s="138" t="s">
        <v>656</v>
      </c>
      <c r="AN63" s="138" t="s">
        <v>656</v>
      </c>
      <c r="AO63" s="138" t="s">
        <v>656</v>
      </c>
      <c r="AP63" s="138" t="s">
        <v>656</v>
      </c>
      <c r="AQ63" s="138" t="s">
        <v>656</v>
      </c>
    </row>
    <row r="64" spans="1:43" ht="18.75" customHeight="1" x14ac:dyDescent="0.2">
      <c r="A64" s="64"/>
      <c r="B64" s="220"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1060</v>
      </c>
      <c r="B65" s="138">
        <v>969.07629999999995</v>
      </c>
      <c r="C65" s="138">
        <v>1017.2021</v>
      </c>
      <c r="D65" s="138">
        <v>79.309299999999993</v>
      </c>
      <c r="E65" s="138">
        <v>23.265599999999999</v>
      </c>
      <c r="F65" s="138">
        <v>4.6479999999999997</v>
      </c>
      <c r="G65" s="138">
        <v>155.614</v>
      </c>
      <c r="H65" s="138">
        <v>171.57149999999999</v>
      </c>
      <c r="I65" s="138">
        <v>80.010900000000007</v>
      </c>
      <c r="J65" s="138">
        <v>22.415500000000002</v>
      </c>
      <c r="K65" s="138">
        <v>6.3045</v>
      </c>
      <c r="L65" s="138">
        <v>1.2685</v>
      </c>
      <c r="M65" s="138">
        <v>0.16370000000000001</v>
      </c>
      <c r="N65" s="138">
        <v>25.881</v>
      </c>
      <c r="O65" s="138">
        <v>18.9758</v>
      </c>
      <c r="P65" s="138">
        <v>51.573599999999999</v>
      </c>
      <c r="Q65" s="138">
        <v>320.43</v>
      </c>
      <c r="R65" s="138">
        <v>150.16290000000001</v>
      </c>
      <c r="S65" s="138">
        <v>205.94280000000001</v>
      </c>
      <c r="T65" s="138">
        <v>26.5228</v>
      </c>
      <c r="U65" s="138">
        <v>4.1905000000000001</v>
      </c>
      <c r="V65" s="138">
        <v>76.676900000000003</v>
      </c>
      <c r="W65" s="138">
        <v>67.117699999999999</v>
      </c>
      <c r="X65" s="138">
        <v>17.6526</v>
      </c>
      <c r="Y65" s="138">
        <v>4.9797000000000002</v>
      </c>
      <c r="Z65" s="138">
        <v>23.372299999999999</v>
      </c>
      <c r="AA65" s="138">
        <v>8.9038000000000004</v>
      </c>
      <c r="AB65" s="138">
        <v>0.56469999999999998</v>
      </c>
      <c r="AC65" s="138">
        <v>2.2692999999999999</v>
      </c>
      <c r="AD65" s="138">
        <v>63.892800000000001</v>
      </c>
      <c r="AE65" s="138">
        <v>10.0374</v>
      </c>
      <c r="AF65" s="138" t="s">
        <v>656</v>
      </c>
      <c r="AG65" s="138" t="s">
        <v>656</v>
      </c>
      <c r="AH65" s="138">
        <v>6.0780000000000003</v>
      </c>
      <c r="AI65" s="138">
        <v>30.2272</v>
      </c>
      <c r="AJ65" s="138">
        <v>5.5E-2</v>
      </c>
      <c r="AK65" s="138" t="s">
        <v>656</v>
      </c>
      <c r="AL65" s="138" t="s">
        <v>656</v>
      </c>
      <c r="AM65" s="138" t="s">
        <v>656</v>
      </c>
      <c r="AN65" s="138">
        <v>247.43090000000001</v>
      </c>
      <c r="AO65" s="138">
        <v>78.769199999999998</v>
      </c>
      <c r="AP65" s="138" t="s">
        <v>656</v>
      </c>
      <c r="AQ65" s="138" t="s">
        <v>656</v>
      </c>
    </row>
    <row r="66" spans="1:43" ht="13.5" customHeight="1" x14ac:dyDescent="0.2">
      <c r="A66" s="121" t="s">
        <v>1062</v>
      </c>
      <c r="B66" s="138">
        <v>160.47059999999999</v>
      </c>
      <c r="C66" s="138">
        <v>291.17939999999999</v>
      </c>
      <c r="D66" s="138">
        <v>12.262</v>
      </c>
      <c r="E66" s="138">
        <v>118.28660000000001</v>
      </c>
      <c r="F66" s="138">
        <v>1.119</v>
      </c>
      <c r="G66" s="138" t="s">
        <v>656</v>
      </c>
      <c r="H66" s="138">
        <v>15.176299999999999</v>
      </c>
      <c r="I66" s="138">
        <v>126.18899999999999</v>
      </c>
      <c r="J66" s="138">
        <v>20.899899999999999</v>
      </c>
      <c r="K66" s="138">
        <v>5.3178999999999998</v>
      </c>
      <c r="L66" s="138" t="s">
        <v>656</v>
      </c>
      <c r="M66" s="138" t="s">
        <v>656</v>
      </c>
      <c r="N66" s="138" t="s">
        <v>656</v>
      </c>
      <c r="O66" s="138">
        <v>0.24940000000000001</v>
      </c>
      <c r="P66" s="138">
        <v>44.938000000000002</v>
      </c>
      <c r="Q66" s="138">
        <v>0.8</v>
      </c>
      <c r="R66" s="138">
        <v>20.114100000000001</v>
      </c>
      <c r="S66" s="138">
        <v>8.9956999999999994</v>
      </c>
      <c r="T66" s="138">
        <v>1.5759000000000001</v>
      </c>
      <c r="U66" s="138">
        <v>4.7000000000000002E-3</v>
      </c>
      <c r="V66" s="138">
        <v>13.91</v>
      </c>
      <c r="W66" s="138">
        <v>23.1233</v>
      </c>
      <c r="X66" s="138">
        <v>0.59970000000000001</v>
      </c>
      <c r="Y66" s="138">
        <v>0.1469</v>
      </c>
      <c r="Z66" s="138" t="s">
        <v>656</v>
      </c>
      <c r="AA66" s="138">
        <v>1.7100000000000001E-2</v>
      </c>
      <c r="AB66" s="138">
        <v>1.2044999999999999</v>
      </c>
      <c r="AC66" s="138" t="s">
        <v>656</v>
      </c>
      <c r="AD66" s="138">
        <v>27.242000000000001</v>
      </c>
      <c r="AE66" s="138">
        <v>7.5164999999999997</v>
      </c>
      <c r="AF66" s="138" t="s">
        <v>656</v>
      </c>
      <c r="AG66" s="138" t="s">
        <v>656</v>
      </c>
      <c r="AH66" s="138">
        <v>1.4292</v>
      </c>
      <c r="AI66" s="138">
        <v>0.22600000000000001</v>
      </c>
      <c r="AJ66" s="138" t="s">
        <v>656</v>
      </c>
      <c r="AK66" s="138" t="s">
        <v>656</v>
      </c>
      <c r="AL66" s="138" t="s">
        <v>656</v>
      </c>
      <c r="AM66" s="138" t="s">
        <v>656</v>
      </c>
      <c r="AN66" s="138" t="s">
        <v>656</v>
      </c>
      <c r="AO66" s="138">
        <v>0.30630000000000002</v>
      </c>
      <c r="AP66" s="138" t="s">
        <v>656</v>
      </c>
      <c r="AQ66" s="138" t="s">
        <v>656</v>
      </c>
    </row>
    <row r="67" spans="1:43" ht="13.5" customHeight="1" x14ac:dyDescent="0.2">
      <c r="A67" s="121" t="s">
        <v>815</v>
      </c>
      <c r="B67" s="138">
        <v>2146.5988000000002</v>
      </c>
      <c r="C67" s="138">
        <v>6965.6786000000002</v>
      </c>
      <c r="D67" s="138">
        <v>112.13</v>
      </c>
      <c r="E67" s="138">
        <v>220.48490000000001</v>
      </c>
      <c r="F67" s="138">
        <v>5.375</v>
      </c>
      <c r="G67" s="138">
        <v>2480.0680000000002</v>
      </c>
      <c r="H67" s="138">
        <v>543.80330000000004</v>
      </c>
      <c r="I67" s="138">
        <v>2306.8389999999999</v>
      </c>
      <c r="J67" s="138">
        <v>154.31139999999999</v>
      </c>
      <c r="K67" s="138">
        <v>202.19290000000001</v>
      </c>
      <c r="L67" s="138">
        <v>0.35599999999999998</v>
      </c>
      <c r="M67" s="138">
        <v>0.1103</v>
      </c>
      <c r="N67" s="138">
        <v>22.226299999999998</v>
      </c>
      <c r="O67" s="138">
        <v>103.44929999999999</v>
      </c>
      <c r="P67" s="138">
        <v>341.32470000000001</v>
      </c>
      <c r="Q67" s="138">
        <v>733.36019999999996</v>
      </c>
      <c r="R67" s="138">
        <v>329.99439999999998</v>
      </c>
      <c r="S67" s="138">
        <v>360.56310000000002</v>
      </c>
      <c r="T67" s="138">
        <v>80.142200000000003</v>
      </c>
      <c r="U67" s="138">
        <v>18.1144</v>
      </c>
      <c r="V67" s="138">
        <v>198.95599999999999</v>
      </c>
      <c r="W67" s="138">
        <v>232.86279999999999</v>
      </c>
      <c r="X67" s="138">
        <v>12.0406</v>
      </c>
      <c r="Y67" s="138">
        <v>2.1730999999999998</v>
      </c>
      <c r="Z67" s="138">
        <v>28.034099999999999</v>
      </c>
      <c r="AA67" s="138">
        <v>5.0799000000000003</v>
      </c>
      <c r="AB67" s="138">
        <v>0.98540000000000005</v>
      </c>
      <c r="AC67" s="138">
        <v>1.3057000000000001</v>
      </c>
      <c r="AD67" s="138">
        <v>101.9635</v>
      </c>
      <c r="AE67" s="138">
        <v>69.634100000000004</v>
      </c>
      <c r="AF67" s="138" t="s">
        <v>656</v>
      </c>
      <c r="AG67" s="138" t="s">
        <v>656</v>
      </c>
      <c r="AH67" s="138">
        <v>16.119599999999998</v>
      </c>
      <c r="AI67" s="138">
        <v>32.204799999999999</v>
      </c>
      <c r="AJ67" s="138">
        <v>3.1600000000000003E-2</v>
      </c>
      <c r="AK67" s="138" t="s">
        <v>656</v>
      </c>
      <c r="AL67" s="138" t="s">
        <v>656</v>
      </c>
      <c r="AM67" s="138" t="s">
        <v>656</v>
      </c>
      <c r="AN67" s="138">
        <v>198.8047</v>
      </c>
      <c r="AO67" s="138">
        <v>197.23609999999999</v>
      </c>
      <c r="AP67" s="138" t="s">
        <v>656</v>
      </c>
      <c r="AQ67" s="138" t="s">
        <v>656</v>
      </c>
    </row>
    <row r="68" spans="1:43" ht="13.5" customHeight="1" x14ac:dyDescent="0.2">
      <c r="A68" s="121" t="s">
        <v>1065</v>
      </c>
      <c r="B68" s="138">
        <v>28.411999999999999</v>
      </c>
      <c r="C68" s="138">
        <v>26.391999999999999</v>
      </c>
      <c r="D68" s="138">
        <v>1.0760000000000001</v>
      </c>
      <c r="E68" s="138">
        <v>4.6210000000000004</v>
      </c>
      <c r="F68" s="138">
        <v>1.5169999999999999</v>
      </c>
      <c r="G68" s="138" t="s">
        <v>656</v>
      </c>
      <c r="H68" s="138">
        <v>9.1850000000000005</v>
      </c>
      <c r="I68" s="138">
        <v>0.96499999999999997</v>
      </c>
      <c r="J68" s="138">
        <v>12.791</v>
      </c>
      <c r="K68" s="138" t="s">
        <v>656</v>
      </c>
      <c r="L68" s="138" t="s">
        <v>656</v>
      </c>
      <c r="M68" s="138" t="s">
        <v>656</v>
      </c>
      <c r="N68" s="138" t="s">
        <v>656</v>
      </c>
      <c r="O68" s="138" t="s">
        <v>656</v>
      </c>
      <c r="P68" s="138">
        <v>1.5549999999999999</v>
      </c>
      <c r="Q68" s="138" t="s">
        <v>656</v>
      </c>
      <c r="R68" s="138">
        <v>1.26</v>
      </c>
      <c r="S68" s="138">
        <v>13.63</v>
      </c>
      <c r="T68" s="138">
        <v>0.35699999999999998</v>
      </c>
      <c r="U68" s="138" t="s">
        <v>656</v>
      </c>
      <c r="V68" s="138">
        <v>0.14000000000000001</v>
      </c>
      <c r="W68" s="138">
        <v>1.5820000000000001</v>
      </c>
      <c r="X68" s="138" t="s">
        <v>656</v>
      </c>
      <c r="Y68" s="138" t="s">
        <v>656</v>
      </c>
      <c r="Z68" s="138" t="s">
        <v>656</v>
      </c>
      <c r="AA68" s="138" t="s">
        <v>656</v>
      </c>
      <c r="AB68" s="138" t="s">
        <v>656</v>
      </c>
      <c r="AC68" s="138" t="s">
        <v>656</v>
      </c>
      <c r="AD68" s="138" t="s">
        <v>656</v>
      </c>
      <c r="AE68" s="138">
        <v>5.5940000000000003</v>
      </c>
      <c r="AF68" s="138" t="s">
        <v>656</v>
      </c>
      <c r="AG68" s="138" t="s">
        <v>656</v>
      </c>
      <c r="AH68" s="138" t="s">
        <v>656</v>
      </c>
      <c r="AI68" s="138" t="s">
        <v>656</v>
      </c>
      <c r="AJ68" s="138" t="s">
        <v>656</v>
      </c>
      <c r="AK68" s="138" t="s">
        <v>656</v>
      </c>
      <c r="AL68" s="138" t="s">
        <v>656</v>
      </c>
      <c r="AM68" s="138" t="s">
        <v>656</v>
      </c>
      <c r="AN68" s="138">
        <v>0.53100000000000003</v>
      </c>
      <c r="AO68" s="138" t="s">
        <v>656</v>
      </c>
      <c r="AP68" s="138" t="s">
        <v>656</v>
      </c>
      <c r="AQ68" s="138" t="s">
        <v>656</v>
      </c>
    </row>
    <row r="69" spans="1:43" ht="13.5" customHeight="1" x14ac:dyDescent="0.2">
      <c r="A69" s="121" t="s">
        <v>1068</v>
      </c>
      <c r="B69" s="138">
        <v>66.257300000000001</v>
      </c>
      <c r="C69" s="138">
        <v>3.2728000000000002</v>
      </c>
      <c r="D69" s="138" t="s">
        <v>656</v>
      </c>
      <c r="E69" s="138">
        <v>0.64300000000000002</v>
      </c>
      <c r="F69" s="138" t="s">
        <v>656</v>
      </c>
      <c r="G69" s="138" t="s">
        <v>656</v>
      </c>
      <c r="H69" s="138">
        <v>16.626999999999999</v>
      </c>
      <c r="I69" s="138" t="s">
        <v>656</v>
      </c>
      <c r="J69" s="138">
        <v>2.5449999999999999</v>
      </c>
      <c r="K69" s="138" t="s">
        <v>656</v>
      </c>
      <c r="L69" s="138" t="s">
        <v>656</v>
      </c>
      <c r="M69" s="138" t="s">
        <v>656</v>
      </c>
      <c r="N69" s="138" t="s">
        <v>656</v>
      </c>
      <c r="O69" s="138" t="s">
        <v>656</v>
      </c>
      <c r="P69" s="138">
        <v>33.01</v>
      </c>
      <c r="Q69" s="138">
        <v>0.50600000000000001</v>
      </c>
      <c r="R69" s="138">
        <v>10.339</v>
      </c>
      <c r="S69" s="138" t="s">
        <v>656</v>
      </c>
      <c r="T69" s="138" t="s">
        <v>656</v>
      </c>
      <c r="U69" s="138" t="s">
        <v>656</v>
      </c>
      <c r="V69" s="138">
        <v>1.66</v>
      </c>
      <c r="W69" s="138" t="s">
        <v>656</v>
      </c>
      <c r="X69" s="138" t="s">
        <v>656</v>
      </c>
      <c r="Y69" s="138" t="s">
        <v>656</v>
      </c>
      <c r="Z69" s="138" t="s">
        <v>656</v>
      </c>
      <c r="AA69" s="138" t="s">
        <v>656</v>
      </c>
      <c r="AB69" s="138" t="s">
        <v>656</v>
      </c>
      <c r="AC69" s="138" t="s">
        <v>656</v>
      </c>
      <c r="AD69" s="138" t="s">
        <v>656</v>
      </c>
      <c r="AE69" s="138">
        <v>0.71899999999999997</v>
      </c>
      <c r="AF69" s="138" t="s">
        <v>656</v>
      </c>
      <c r="AG69" s="138" t="s">
        <v>656</v>
      </c>
      <c r="AH69" s="138">
        <v>7.8200000000000006E-2</v>
      </c>
      <c r="AI69" s="138">
        <v>0.43180000000000002</v>
      </c>
      <c r="AJ69" s="138" t="s">
        <v>656</v>
      </c>
      <c r="AK69" s="138" t="s">
        <v>656</v>
      </c>
      <c r="AL69" s="138" t="s">
        <v>656</v>
      </c>
      <c r="AM69" s="138" t="s">
        <v>656</v>
      </c>
      <c r="AN69" s="138">
        <v>1.9981</v>
      </c>
      <c r="AO69" s="138">
        <v>0.97299999999999998</v>
      </c>
      <c r="AP69" s="138" t="s">
        <v>656</v>
      </c>
      <c r="AQ69" s="138" t="s">
        <v>656</v>
      </c>
    </row>
    <row r="70" spans="1:43" ht="13.5" customHeight="1" x14ac:dyDescent="0.2">
      <c r="A70" s="121" t="s">
        <v>1072</v>
      </c>
      <c r="B70" s="138">
        <v>8.0060000000000002</v>
      </c>
      <c r="C70" s="138">
        <v>7.3689999999999998</v>
      </c>
      <c r="D70" s="138">
        <v>0.316</v>
      </c>
      <c r="E70" s="138" t="s">
        <v>656</v>
      </c>
      <c r="F70" s="138">
        <v>2.9780000000000002</v>
      </c>
      <c r="G70" s="138" t="s">
        <v>656</v>
      </c>
      <c r="H70" s="138" t="s">
        <v>656</v>
      </c>
      <c r="I70" s="138" t="s">
        <v>656</v>
      </c>
      <c r="J70" s="138">
        <v>4.7119999999999997</v>
      </c>
      <c r="K70" s="138">
        <v>0.96599999999999997</v>
      </c>
      <c r="L70" s="138" t="s">
        <v>656</v>
      </c>
      <c r="M70" s="138" t="s">
        <v>656</v>
      </c>
      <c r="N70" s="138" t="s">
        <v>656</v>
      </c>
      <c r="O70" s="138" t="s">
        <v>656</v>
      </c>
      <c r="P70" s="138" t="s">
        <v>656</v>
      </c>
      <c r="Q70" s="138" t="s">
        <v>656</v>
      </c>
      <c r="R70" s="138" t="s">
        <v>656</v>
      </c>
      <c r="S70" s="138">
        <v>1.002</v>
      </c>
      <c r="T70" s="138" t="s">
        <v>656</v>
      </c>
      <c r="U70" s="138" t="s">
        <v>656</v>
      </c>
      <c r="V70" s="138" t="s">
        <v>656</v>
      </c>
      <c r="W70" s="138">
        <v>2.1030000000000002</v>
      </c>
      <c r="X70" s="138" t="s">
        <v>656</v>
      </c>
      <c r="Y70" s="138">
        <v>0.875</v>
      </c>
      <c r="Z70" s="138" t="s">
        <v>656</v>
      </c>
      <c r="AA70" s="138" t="s">
        <v>656</v>
      </c>
      <c r="AB70" s="138" t="s">
        <v>656</v>
      </c>
      <c r="AC70" s="138">
        <v>0.66300000000000003</v>
      </c>
      <c r="AD70" s="138" t="s">
        <v>656</v>
      </c>
      <c r="AE70" s="138">
        <v>1.76</v>
      </c>
      <c r="AF70" s="138" t="s">
        <v>656</v>
      </c>
      <c r="AG70" s="138" t="s">
        <v>656</v>
      </c>
      <c r="AH70" s="138" t="s">
        <v>656</v>
      </c>
      <c r="AI70" s="138" t="s">
        <v>656</v>
      </c>
      <c r="AJ70" s="138" t="s">
        <v>656</v>
      </c>
      <c r="AK70" s="138" t="s">
        <v>656</v>
      </c>
      <c r="AL70" s="138" t="s">
        <v>656</v>
      </c>
      <c r="AM70" s="138" t="s">
        <v>656</v>
      </c>
      <c r="AN70" s="138" t="s">
        <v>656</v>
      </c>
      <c r="AO70" s="138" t="s">
        <v>656</v>
      </c>
      <c r="AP70" s="138" t="s">
        <v>656</v>
      </c>
      <c r="AQ70" s="138" t="s">
        <v>656</v>
      </c>
    </row>
    <row r="71" spans="1:43" ht="13.5" customHeight="1" x14ac:dyDescent="0.2">
      <c r="A71" s="121" t="s">
        <v>1066</v>
      </c>
      <c r="B71" s="138">
        <v>1.714</v>
      </c>
      <c r="C71" s="138">
        <v>42.393000000000001</v>
      </c>
      <c r="D71" s="138" t="s">
        <v>656</v>
      </c>
      <c r="E71" s="138">
        <v>31.939</v>
      </c>
      <c r="F71" s="138" t="s">
        <v>656</v>
      </c>
      <c r="G71" s="138" t="s">
        <v>656</v>
      </c>
      <c r="H71" s="138" t="s">
        <v>656</v>
      </c>
      <c r="I71" s="138" t="s">
        <v>656</v>
      </c>
      <c r="J71" s="138" t="s">
        <v>656</v>
      </c>
      <c r="K71" s="138">
        <v>3.782</v>
      </c>
      <c r="L71" s="138" t="s">
        <v>656</v>
      </c>
      <c r="M71" s="138" t="s">
        <v>656</v>
      </c>
      <c r="N71" s="138" t="s">
        <v>656</v>
      </c>
      <c r="O71" s="138" t="s">
        <v>656</v>
      </c>
      <c r="P71" s="138" t="s">
        <v>656</v>
      </c>
      <c r="Q71" s="138" t="s">
        <v>656</v>
      </c>
      <c r="R71" s="138">
        <v>0.58399999999999996</v>
      </c>
      <c r="S71" s="138">
        <v>1.3839999999999999</v>
      </c>
      <c r="T71" s="138" t="s">
        <v>656</v>
      </c>
      <c r="U71" s="138" t="s">
        <v>656</v>
      </c>
      <c r="V71" s="138">
        <v>1.1299999999999999</v>
      </c>
      <c r="W71" s="138">
        <v>3.9660000000000002</v>
      </c>
      <c r="X71" s="138" t="s">
        <v>656</v>
      </c>
      <c r="Y71" s="138" t="s">
        <v>656</v>
      </c>
      <c r="Z71" s="138" t="s">
        <v>656</v>
      </c>
      <c r="AA71" s="138">
        <v>1.3220000000000001</v>
      </c>
      <c r="AB71" s="138" t="s">
        <v>656</v>
      </c>
      <c r="AC71" s="138" t="s">
        <v>656</v>
      </c>
      <c r="AD71" s="138" t="s">
        <v>656</v>
      </c>
      <c r="AE71" s="138" t="s">
        <v>656</v>
      </c>
      <c r="AF71" s="138" t="s">
        <v>656</v>
      </c>
      <c r="AG71" s="138" t="s">
        <v>656</v>
      </c>
      <c r="AH71" s="138" t="s">
        <v>656</v>
      </c>
      <c r="AI71" s="138" t="s">
        <v>656</v>
      </c>
      <c r="AJ71" s="138" t="s">
        <v>656</v>
      </c>
      <c r="AK71" s="138" t="s">
        <v>656</v>
      </c>
      <c r="AL71" s="138" t="s">
        <v>656</v>
      </c>
      <c r="AM71" s="138" t="s">
        <v>656</v>
      </c>
      <c r="AN71" s="138" t="s">
        <v>656</v>
      </c>
      <c r="AO71" s="138" t="s">
        <v>656</v>
      </c>
      <c r="AP71" s="138" t="s">
        <v>656</v>
      </c>
      <c r="AQ71" s="138" t="s">
        <v>656</v>
      </c>
    </row>
    <row r="72" spans="1:43" ht="13.5" customHeight="1" x14ac:dyDescent="0.2">
      <c r="A72" s="121" t="s">
        <v>306</v>
      </c>
      <c r="B72" s="138">
        <v>53.959000000000003</v>
      </c>
      <c r="C72" s="138">
        <v>174.80099999999999</v>
      </c>
      <c r="D72" s="138" t="s">
        <v>656</v>
      </c>
      <c r="E72" s="138">
        <v>22.032</v>
      </c>
      <c r="F72" s="138" t="s">
        <v>656</v>
      </c>
      <c r="G72" s="138">
        <v>95.564999999999998</v>
      </c>
      <c r="H72" s="138">
        <v>13.938000000000001</v>
      </c>
      <c r="I72" s="138">
        <v>6.6859999999999999</v>
      </c>
      <c r="J72" s="138" t="s">
        <v>656</v>
      </c>
      <c r="K72" s="138">
        <v>1.452</v>
      </c>
      <c r="L72" s="138" t="s">
        <v>656</v>
      </c>
      <c r="M72" s="138" t="s">
        <v>656</v>
      </c>
      <c r="N72" s="138" t="s">
        <v>656</v>
      </c>
      <c r="O72" s="138" t="s">
        <v>656</v>
      </c>
      <c r="P72" s="138">
        <v>8.5370000000000008</v>
      </c>
      <c r="Q72" s="138">
        <v>1.0489999999999999</v>
      </c>
      <c r="R72" s="138" t="s">
        <v>656</v>
      </c>
      <c r="S72" s="138">
        <v>10.75</v>
      </c>
      <c r="T72" s="138">
        <v>1.591</v>
      </c>
      <c r="U72" s="138" t="s">
        <v>656</v>
      </c>
      <c r="V72" s="138">
        <v>24.01</v>
      </c>
      <c r="W72" s="138">
        <v>15.680999999999999</v>
      </c>
      <c r="X72" s="138">
        <v>0.439</v>
      </c>
      <c r="Y72" s="138" t="s">
        <v>656</v>
      </c>
      <c r="Z72" s="138">
        <v>0.1</v>
      </c>
      <c r="AA72" s="138" t="s">
        <v>656</v>
      </c>
      <c r="AB72" s="138" t="s">
        <v>656</v>
      </c>
      <c r="AC72" s="138" t="s">
        <v>656</v>
      </c>
      <c r="AD72" s="138">
        <v>5.3440000000000003</v>
      </c>
      <c r="AE72" s="138">
        <v>21.585999999999999</v>
      </c>
      <c r="AF72" s="138" t="s">
        <v>656</v>
      </c>
      <c r="AG72" s="138" t="s">
        <v>656</v>
      </c>
      <c r="AH72" s="138" t="s">
        <v>656</v>
      </c>
      <c r="AI72" s="138" t="s">
        <v>656</v>
      </c>
      <c r="AJ72" s="138" t="s">
        <v>656</v>
      </c>
      <c r="AK72" s="138" t="s">
        <v>656</v>
      </c>
      <c r="AL72" s="138" t="s">
        <v>656</v>
      </c>
      <c r="AM72" s="138" t="s">
        <v>656</v>
      </c>
      <c r="AN72" s="138" t="s">
        <v>656</v>
      </c>
      <c r="AO72" s="138" t="s">
        <v>656</v>
      </c>
      <c r="AP72" s="138" t="s">
        <v>656</v>
      </c>
      <c r="AQ72" s="138" t="s">
        <v>656</v>
      </c>
    </row>
    <row r="73" spans="1:43" customFormat="1" ht="30" customHeight="1" x14ac:dyDescent="0.2"/>
    <row r="74" spans="1:43" customFormat="1" ht="12.75" x14ac:dyDescent="0.2">
      <c r="A74" s="49" t="s">
        <v>759</v>
      </c>
    </row>
    <row r="75" spans="1:43" s="50" customFormat="1" x14ac:dyDescent="0.2">
      <c r="A75" s="221" t="s">
        <v>1338</v>
      </c>
    </row>
    <row r="76" spans="1:43" ht="13.5" customHeight="1" x14ac:dyDescent="0.2">
      <c r="A76" s="221" t="s">
        <v>1339</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1096</v>
      </c>
    </row>
    <row r="3" spans="1:11" s="19" customFormat="1" ht="15" customHeight="1" x14ac:dyDescent="0.2">
      <c r="A3" s="51" t="s">
        <v>1323</v>
      </c>
    </row>
    <row r="4" spans="1:11" ht="35.25" customHeight="1" x14ac:dyDescent="0.2">
      <c r="A4" s="44" t="s">
        <v>311</v>
      </c>
    </row>
    <row r="5" spans="1:11" customFormat="1" ht="18" customHeight="1" x14ac:dyDescent="0.2">
      <c r="A5" s="273" t="s">
        <v>307</v>
      </c>
      <c r="B5" s="274" t="s">
        <v>309</v>
      </c>
      <c r="C5" s="274"/>
      <c r="D5" s="274"/>
      <c r="E5" s="274"/>
      <c r="F5" s="274"/>
      <c r="G5" s="274"/>
      <c r="H5" s="274"/>
      <c r="I5" s="274"/>
      <c r="J5" s="274"/>
      <c r="K5" s="275"/>
    </row>
    <row r="6" spans="1:11" customFormat="1" ht="18" customHeight="1" x14ac:dyDescent="0.2">
      <c r="A6" s="273"/>
      <c r="B6" s="123" t="s">
        <v>302</v>
      </c>
      <c r="C6" s="124" t="s">
        <v>303</v>
      </c>
      <c r="D6" s="123" t="s">
        <v>1105</v>
      </c>
      <c r="E6" s="124" t="s">
        <v>706</v>
      </c>
      <c r="F6" s="123" t="s">
        <v>1248</v>
      </c>
      <c r="G6" s="123" t="s">
        <v>1107</v>
      </c>
      <c r="H6" s="123" t="s">
        <v>698</v>
      </c>
      <c r="I6" s="123" t="s">
        <v>1104</v>
      </c>
      <c r="J6" s="218" t="s">
        <v>304</v>
      </c>
      <c r="K6" s="217" t="s">
        <v>766</v>
      </c>
    </row>
    <row r="7" spans="1:11" ht="18.75" customHeight="1" x14ac:dyDescent="0.2">
      <c r="A7" s="64"/>
      <c r="B7" s="48" t="s">
        <v>757</v>
      </c>
      <c r="C7" s="79"/>
      <c r="D7" s="79"/>
      <c r="E7" s="79"/>
      <c r="F7" s="79"/>
      <c r="G7" s="79"/>
      <c r="H7" s="79"/>
      <c r="I7" s="79"/>
      <c r="J7" s="79"/>
    </row>
    <row r="8" spans="1:11" ht="13.5" customHeight="1" x14ac:dyDescent="0.2">
      <c r="A8" s="121" t="s">
        <v>721</v>
      </c>
      <c r="B8" s="58">
        <v>80615</v>
      </c>
      <c r="C8" s="58">
        <v>112408.7</v>
      </c>
      <c r="D8" s="58" t="s">
        <v>656</v>
      </c>
      <c r="E8" s="58" t="s">
        <v>656</v>
      </c>
      <c r="F8" s="58" t="s">
        <v>656</v>
      </c>
      <c r="G8" s="58">
        <v>2534</v>
      </c>
      <c r="H8" s="58">
        <v>989</v>
      </c>
      <c r="I8" s="58" t="s">
        <v>656</v>
      </c>
      <c r="J8" s="58">
        <v>283297.7</v>
      </c>
      <c r="K8" s="58" t="s">
        <v>656</v>
      </c>
    </row>
    <row r="9" spans="1:11" ht="13.5" customHeight="1" x14ac:dyDescent="0.2">
      <c r="A9" s="121" t="s">
        <v>725</v>
      </c>
      <c r="B9" s="58">
        <v>5534</v>
      </c>
      <c r="C9" s="58">
        <v>13936</v>
      </c>
      <c r="D9" s="58" t="s">
        <v>656</v>
      </c>
      <c r="E9" s="58" t="s">
        <v>656</v>
      </c>
      <c r="F9" s="58" t="s">
        <v>656</v>
      </c>
      <c r="G9" s="58" t="s">
        <v>656</v>
      </c>
      <c r="H9" s="58" t="s">
        <v>656</v>
      </c>
      <c r="I9" s="58" t="s">
        <v>656</v>
      </c>
      <c r="J9" s="58">
        <v>40919</v>
      </c>
      <c r="K9" s="58" t="s">
        <v>656</v>
      </c>
    </row>
    <row r="10" spans="1:11" ht="13.5" customHeight="1" x14ac:dyDescent="0.2">
      <c r="A10" s="121" t="s">
        <v>732</v>
      </c>
      <c r="B10" s="58" t="s">
        <v>656</v>
      </c>
      <c r="C10" s="58" t="s">
        <v>656</v>
      </c>
      <c r="D10" s="58" t="s">
        <v>656</v>
      </c>
      <c r="E10" s="58" t="s">
        <v>656</v>
      </c>
      <c r="F10" s="58">
        <v>13924</v>
      </c>
      <c r="G10" s="58" t="s">
        <v>656</v>
      </c>
      <c r="H10" s="58">
        <v>35732</v>
      </c>
      <c r="I10" s="58" t="s">
        <v>656</v>
      </c>
      <c r="J10" s="58" t="s">
        <v>656</v>
      </c>
      <c r="K10" s="58" t="s">
        <v>656</v>
      </c>
    </row>
    <row r="11" spans="1:11" ht="13.5" customHeight="1" x14ac:dyDescent="0.2">
      <c r="A11" s="121" t="s">
        <v>736</v>
      </c>
      <c r="B11" s="58">
        <v>4001</v>
      </c>
      <c r="C11" s="58">
        <v>307</v>
      </c>
      <c r="D11" s="58">
        <v>2164</v>
      </c>
      <c r="E11" s="58">
        <v>8576</v>
      </c>
      <c r="F11" s="58" t="s">
        <v>656</v>
      </c>
      <c r="G11" s="58" t="s">
        <v>656</v>
      </c>
      <c r="H11" s="58">
        <v>5009</v>
      </c>
      <c r="I11" s="58" t="s">
        <v>656</v>
      </c>
      <c r="J11" s="58">
        <v>391</v>
      </c>
      <c r="K11" s="58" t="s">
        <v>656</v>
      </c>
    </row>
    <row r="12" spans="1:11" ht="13.5" customHeight="1" x14ac:dyDescent="0.2">
      <c r="A12" s="121" t="s">
        <v>706</v>
      </c>
      <c r="B12" s="58" t="s">
        <v>656</v>
      </c>
      <c r="C12" s="58">
        <v>111</v>
      </c>
      <c r="D12" s="58">
        <v>8508</v>
      </c>
      <c r="E12" s="58">
        <v>33389.5</v>
      </c>
      <c r="F12" s="58" t="s">
        <v>656</v>
      </c>
      <c r="G12" s="58" t="s">
        <v>656</v>
      </c>
      <c r="H12" s="58">
        <v>1218</v>
      </c>
      <c r="I12" s="58">
        <v>82839</v>
      </c>
      <c r="J12" s="58">
        <v>4645</v>
      </c>
      <c r="K12" s="58" t="s">
        <v>656</v>
      </c>
    </row>
    <row r="13" spans="1:11" ht="13.5" customHeight="1" x14ac:dyDescent="0.2">
      <c r="A13" s="121" t="s">
        <v>698</v>
      </c>
      <c r="B13" s="58" t="s">
        <v>656</v>
      </c>
      <c r="C13" s="58" t="s">
        <v>656</v>
      </c>
      <c r="D13" s="58" t="s">
        <v>656</v>
      </c>
      <c r="E13" s="58">
        <v>2500</v>
      </c>
      <c r="F13" s="58">
        <v>120672</v>
      </c>
      <c r="G13" s="58" t="s">
        <v>656</v>
      </c>
      <c r="H13" s="58" t="s">
        <v>656</v>
      </c>
      <c r="I13" s="58" t="s">
        <v>656</v>
      </c>
      <c r="J13" s="58" t="s">
        <v>656</v>
      </c>
      <c r="K13" s="58" t="s">
        <v>656</v>
      </c>
    </row>
    <row r="14" spans="1:11" ht="13.5" customHeight="1" x14ac:dyDescent="0.2">
      <c r="A14" s="121" t="s">
        <v>713</v>
      </c>
      <c r="B14" s="58">
        <v>96085</v>
      </c>
      <c r="C14" s="58">
        <v>53177.3</v>
      </c>
      <c r="D14" s="58" t="s">
        <v>656</v>
      </c>
      <c r="E14" s="58" t="s">
        <v>656</v>
      </c>
      <c r="F14" s="58" t="s">
        <v>656</v>
      </c>
      <c r="G14" s="58" t="s">
        <v>656</v>
      </c>
      <c r="H14" s="58" t="s">
        <v>656</v>
      </c>
      <c r="I14" s="58" t="s">
        <v>656</v>
      </c>
      <c r="J14" s="58">
        <v>83220.100000000006</v>
      </c>
      <c r="K14" s="58" t="s">
        <v>656</v>
      </c>
    </row>
    <row r="15" spans="1:11" ht="13.5" customHeight="1" x14ac:dyDescent="0.2">
      <c r="A15" s="121" t="s">
        <v>740</v>
      </c>
      <c r="B15" s="58" t="s">
        <v>656</v>
      </c>
      <c r="C15" s="58" t="s">
        <v>656</v>
      </c>
      <c r="D15" s="58" t="s">
        <v>656</v>
      </c>
      <c r="E15" s="58" t="s">
        <v>656</v>
      </c>
      <c r="F15" s="58" t="s">
        <v>656</v>
      </c>
      <c r="G15" s="58" t="s">
        <v>656</v>
      </c>
      <c r="H15" s="58" t="s">
        <v>656</v>
      </c>
      <c r="I15" s="58" t="s">
        <v>656</v>
      </c>
      <c r="J15" s="58" t="s">
        <v>656</v>
      </c>
      <c r="K15" s="58" t="s">
        <v>656</v>
      </c>
    </row>
    <row r="16" spans="1:11" ht="13.5" customHeight="1" x14ac:dyDescent="0.2">
      <c r="A16" s="121" t="s">
        <v>702</v>
      </c>
      <c r="B16" s="58">
        <v>42433</v>
      </c>
      <c r="C16" s="58">
        <v>3437.8</v>
      </c>
      <c r="D16" s="58">
        <v>44504</v>
      </c>
      <c r="E16" s="58">
        <v>8695</v>
      </c>
      <c r="F16" s="58">
        <v>15441</v>
      </c>
      <c r="G16" s="58">
        <v>37945</v>
      </c>
      <c r="H16" s="58">
        <v>278837.3</v>
      </c>
      <c r="I16" s="58">
        <v>26123</v>
      </c>
      <c r="J16" s="58">
        <v>79124.899999999994</v>
      </c>
      <c r="K16" s="58" t="s">
        <v>656</v>
      </c>
    </row>
    <row r="17" spans="1:11" ht="13.5" customHeight="1" x14ac:dyDescent="0.2">
      <c r="A17" s="121" t="s">
        <v>709</v>
      </c>
      <c r="B17" s="58">
        <v>586976</v>
      </c>
      <c r="C17" s="58">
        <v>386324.5</v>
      </c>
      <c r="D17" s="58">
        <v>18602</v>
      </c>
      <c r="E17" s="58">
        <v>2543</v>
      </c>
      <c r="F17" s="58" t="s">
        <v>656</v>
      </c>
      <c r="G17" s="58">
        <v>999</v>
      </c>
      <c r="H17" s="58">
        <v>15458.3</v>
      </c>
      <c r="I17" s="58">
        <v>1775</v>
      </c>
      <c r="J17" s="58">
        <v>3473938.1</v>
      </c>
      <c r="K17" s="58">
        <v>648</v>
      </c>
    </row>
    <row r="18" spans="1:11" ht="13.5" customHeight="1" x14ac:dyDescent="0.2">
      <c r="A18" s="121" t="s">
        <v>717</v>
      </c>
      <c r="B18" s="58">
        <v>32000</v>
      </c>
      <c r="C18" s="58">
        <v>160265.1</v>
      </c>
      <c r="D18" s="58" t="s">
        <v>656</v>
      </c>
      <c r="E18" s="58" t="s">
        <v>656</v>
      </c>
      <c r="F18" s="58" t="s">
        <v>656</v>
      </c>
      <c r="G18" s="58">
        <v>5204</v>
      </c>
      <c r="H18" s="58" t="s">
        <v>656</v>
      </c>
      <c r="I18" s="58" t="s">
        <v>656</v>
      </c>
      <c r="J18" s="58">
        <v>230320.4</v>
      </c>
      <c r="K18" s="58">
        <v>572.70000000000005</v>
      </c>
    </row>
    <row r="19" spans="1:11" ht="13.5" customHeight="1" x14ac:dyDescent="0.2">
      <c r="A19" s="121" t="s">
        <v>728</v>
      </c>
      <c r="B19" s="58">
        <v>72814</v>
      </c>
      <c r="C19" s="58">
        <v>123990</v>
      </c>
      <c r="D19" s="58" t="s">
        <v>656</v>
      </c>
      <c r="E19" s="58" t="s">
        <v>656</v>
      </c>
      <c r="F19" s="58" t="s">
        <v>656</v>
      </c>
      <c r="G19" s="58" t="s">
        <v>656</v>
      </c>
      <c r="H19" s="58" t="s">
        <v>656</v>
      </c>
      <c r="I19" s="58" t="s">
        <v>656</v>
      </c>
      <c r="J19" s="58">
        <v>74974</v>
      </c>
      <c r="K19" s="58" t="s">
        <v>656</v>
      </c>
    </row>
    <row r="20" spans="1:11" ht="13.5" customHeight="1" x14ac:dyDescent="0.2">
      <c r="A20" s="121" t="s">
        <v>743</v>
      </c>
      <c r="B20" s="58" t="s">
        <v>656</v>
      </c>
      <c r="C20" s="58" t="s">
        <v>656</v>
      </c>
      <c r="D20" s="58" t="s">
        <v>656</v>
      </c>
      <c r="E20" s="58" t="s">
        <v>656</v>
      </c>
      <c r="F20" s="58" t="s">
        <v>656</v>
      </c>
      <c r="G20" s="58" t="s">
        <v>656</v>
      </c>
      <c r="H20" s="58" t="s">
        <v>656</v>
      </c>
      <c r="I20" s="58" t="s">
        <v>656</v>
      </c>
      <c r="J20" s="58" t="s">
        <v>656</v>
      </c>
      <c r="K20" s="58" t="s">
        <v>656</v>
      </c>
    </row>
    <row r="21" spans="1:11" ht="13.5" customHeight="1" x14ac:dyDescent="0.2">
      <c r="A21" s="121" t="s">
        <v>746</v>
      </c>
      <c r="B21" s="58">
        <v>3905</v>
      </c>
      <c r="C21" s="58">
        <v>1508</v>
      </c>
      <c r="D21" s="58">
        <v>9501</v>
      </c>
      <c r="E21" s="58" t="s">
        <v>656</v>
      </c>
      <c r="F21" s="58" t="s">
        <v>656</v>
      </c>
      <c r="G21" s="58">
        <v>2011</v>
      </c>
      <c r="H21" s="58">
        <v>179772.79999999999</v>
      </c>
      <c r="I21" s="58" t="s">
        <v>656</v>
      </c>
      <c r="J21" s="58">
        <v>7234</v>
      </c>
      <c r="K21" s="58" t="s">
        <v>656</v>
      </c>
    </row>
    <row r="22" spans="1:11" ht="13.5" customHeight="1" x14ac:dyDescent="0.2">
      <c r="A22" s="121" t="s">
        <v>694</v>
      </c>
      <c r="B22" s="58">
        <v>801</v>
      </c>
      <c r="C22" s="58" t="s">
        <v>656</v>
      </c>
      <c r="D22" s="58" t="s">
        <v>656</v>
      </c>
      <c r="E22" s="58" t="s">
        <v>656</v>
      </c>
      <c r="F22" s="58">
        <v>16539</v>
      </c>
      <c r="G22" s="58">
        <v>1888</v>
      </c>
      <c r="H22" s="58">
        <v>46352</v>
      </c>
      <c r="I22" s="58" t="s">
        <v>656</v>
      </c>
      <c r="J22" s="58" t="s">
        <v>656</v>
      </c>
      <c r="K22" s="58" t="s">
        <v>656</v>
      </c>
    </row>
    <row r="23" spans="1:11" ht="13.5" customHeight="1" x14ac:dyDescent="0.2">
      <c r="A23" s="125" t="s">
        <v>1079</v>
      </c>
      <c r="B23" s="57">
        <v>925164</v>
      </c>
      <c r="C23" s="57">
        <v>855465.4</v>
      </c>
      <c r="D23" s="57">
        <v>83279</v>
      </c>
      <c r="E23" s="57">
        <v>55703.5</v>
      </c>
      <c r="F23" s="57">
        <v>166576</v>
      </c>
      <c r="G23" s="57">
        <v>50581</v>
      </c>
      <c r="H23" s="57">
        <v>563368.4</v>
      </c>
      <c r="I23" s="57">
        <v>110737</v>
      </c>
      <c r="J23" s="57">
        <v>4278064.2</v>
      </c>
      <c r="K23" s="57">
        <v>1220.7</v>
      </c>
    </row>
    <row r="24" spans="1:11" ht="18.75" customHeight="1" x14ac:dyDescent="0.2">
      <c r="A24" s="64"/>
      <c r="B24" s="220" t="s">
        <v>1244</v>
      </c>
      <c r="C24" s="79"/>
      <c r="D24" s="79"/>
      <c r="E24" s="79"/>
      <c r="F24" s="79"/>
      <c r="G24" s="79"/>
      <c r="H24" s="79"/>
      <c r="I24" s="79"/>
      <c r="J24" s="79"/>
    </row>
    <row r="25" spans="1:11" ht="13.5" customHeight="1" x14ac:dyDescent="0.2">
      <c r="A25" s="121" t="s">
        <v>1060</v>
      </c>
      <c r="B25" s="58" t="s">
        <v>656</v>
      </c>
      <c r="C25" s="58" t="s">
        <v>656</v>
      </c>
      <c r="D25" s="58">
        <v>10722</v>
      </c>
      <c r="E25" s="58">
        <v>14320</v>
      </c>
      <c r="F25" s="58" t="s">
        <v>656</v>
      </c>
      <c r="G25" s="58">
        <v>2002</v>
      </c>
      <c r="H25" s="58" t="s">
        <v>656</v>
      </c>
      <c r="I25" s="58" t="s">
        <v>656</v>
      </c>
      <c r="J25" s="58" t="s">
        <v>656</v>
      </c>
      <c r="K25" s="58" t="s">
        <v>656</v>
      </c>
    </row>
    <row r="26" spans="1:11" ht="13.5" customHeight="1" x14ac:dyDescent="0.2">
      <c r="A26" s="121" t="s">
        <v>1062</v>
      </c>
      <c r="B26" s="58" t="s">
        <v>656</v>
      </c>
      <c r="C26" s="58">
        <v>38272.5</v>
      </c>
      <c r="D26" s="58" t="s">
        <v>656</v>
      </c>
      <c r="E26" s="58" t="s">
        <v>656</v>
      </c>
      <c r="F26" s="58" t="s">
        <v>656</v>
      </c>
      <c r="G26" s="58" t="s">
        <v>656</v>
      </c>
      <c r="H26" s="58" t="s">
        <v>656</v>
      </c>
      <c r="I26" s="58" t="s">
        <v>656</v>
      </c>
      <c r="J26" s="58">
        <v>151829</v>
      </c>
      <c r="K26" s="58" t="s">
        <v>656</v>
      </c>
    </row>
    <row r="27" spans="1:11" ht="13.5" customHeight="1" x14ac:dyDescent="0.2">
      <c r="A27" s="121" t="s">
        <v>815</v>
      </c>
      <c r="B27" s="58" t="s">
        <v>656</v>
      </c>
      <c r="C27" s="58" t="s">
        <v>656</v>
      </c>
      <c r="D27" s="58">
        <v>2530</v>
      </c>
      <c r="E27" s="58">
        <v>1275</v>
      </c>
      <c r="F27" s="58" t="s">
        <v>656</v>
      </c>
      <c r="G27" s="58">
        <v>6705</v>
      </c>
      <c r="H27" s="58" t="s">
        <v>656</v>
      </c>
      <c r="I27" s="58" t="s">
        <v>656</v>
      </c>
      <c r="J27" s="58" t="s">
        <v>656</v>
      </c>
      <c r="K27" s="58" t="s">
        <v>656</v>
      </c>
    </row>
    <row r="28" spans="1:11" ht="13.5" customHeight="1" x14ac:dyDescent="0.2">
      <c r="A28" s="121" t="s">
        <v>1065</v>
      </c>
      <c r="B28" s="58" t="s">
        <v>656</v>
      </c>
      <c r="C28" s="58">
        <v>5992</v>
      </c>
      <c r="D28" s="58" t="s">
        <v>656</v>
      </c>
      <c r="E28" s="58" t="s">
        <v>656</v>
      </c>
      <c r="F28" s="58" t="s">
        <v>656</v>
      </c>
      <c r="G28" s="58" t="s">
        <v>656</v>
      </c>
      <c r="H28" s="58" t="s">
        <v>656</v>
      </c>
      <c r="I28" s="58" t="s">
        <v>656</v>
      </c>
      <c r="J28" s="58">
        <v>38194</v>
      </c>
      <c r="K28" s="58" t="s">
        <v>656</v>
      </c>
    </row>
    <row r="29" spans="1:11" ht="13.5" customHeight="1" x14ac:dyDescent="0.2">
      <c r="A29" s="121" t="s">
        <v>1068</v>
      </c>
      <c r="B29" s="58" t="s">
        <v>656</v>
      </c>
      <c r="C29" s="58">
        <v>64855</v>
      </c>
      <c r="D29" s="58" t="s">
        <v>656</v>
      </c>
      <c r="E29" s="58" t="s">
        <v>656</v>
      </c>
      <c r="F29" s="58" t="s">
        <v>656</v>
      </c>
      <c r="G29" s="58" t="s">
        <v>656</v>
      </c>
      <c r="H29" s="58" t="s">
        <v>656</v>
      </c>
      <c r="I29" s="58" t="s">
        <v>656</v>
      </c>
      <c r="J29" s="58">
        <v>149860.29999999999</v>
      </c>
      <c r="K29" s="58" t="s">
        <v>656</v>
      </c>
    </row>
    <row r="30" spans="1:11" ht="13.5" customHeight="1" x14ac:dyDescent="0.2">
      <c r="A30" s="121" t="s">
        <v>1072</v>
      </c>
      <c r="B30" s="58" t="s">
        <v>656</v>
      </c>
      <c r="C30" s="58" t="s">
        <v>656</v>
      </c>
      <c r="D30" s="58" t="s">
        <v>656</v>
      </c>
      <c r="E30" s="58" t="s">
        <v>656</v>
      </c>
      <c r="F30" s="58" t="s">
        <v>656</v>
      </c>
      <c r="G30" s="58" t="s">
        <v>656</v>
      </c>
      <c r="H30" s="58">
        <v>7690</v>
      </c>
      <c r="I30" s="58" t="s">
        <v>656</v>
      </c>
      <c r="J30" s="58" t="s">
        <v>656</v>
      </c>
      <c r="K30" s="58" t="s">
        <v>656</v>
      </c>
    </row>
    <row r="31" spans="1:11" ht="13.5" customHeight="1" x14ac:dyDescent="0.2">
      <c r="A31" s="121" t="s">
        <v>1066</v>
      </c>
      <c r="B31" s="58" t="s">
        <v>656</v>
      </c>
      <c r="C31" s="58">
        <v>719</v>
      </c>
      <c r="D31" s="58" t="s">
        <v>656</v>
      </c>
      <c r="E31" s="58" t="s">
        <v>656</v>
      </c>
      <c r="F31" s="58" t="s">
        <v>656</v>
      </c>
      <c r="G31" s="58" t="s">
        <v>656</v>
      </c>
      <c r="H31" s="58" t="s">
        <v>656</v>
      </c>
      <c r="I31" s="58" t="s">
        <v>656</v>
      </c>
      <c r="J31" s="58">
        <v>1211</v>
      </c>
      <c r="K31" s="58" t="s">
        <v>656</v>
      </c>
    </row>
    <row r="32" spans="1:11" ht="13.5" customHeight="1" x14ac:dyDescent="0.2">
      <c r="A32" s="121" t="s">
        <v>306</v>
      </c>
      <c r="B32" s="58" t="s">
        <v>656</v>
      </c>
      <c r="C32" s="58">
        <v>5750.5</v>
      </c>
      <c r="D32" s="58" t="s">
        <v>656</v>
      </c>
      <c r="E32" s="58" t="s">
        <v>656</v>
      </c>
      <c r="F32" s="58" t="s">
        <v>656</v>
      </c>
      <c r="G32" s="58" t="s">
        <v>656</v>
      </c>
      <c r="H32" s="58" t="s">
        <v>656</v>
      </c>
      <c r="I32" s="58" t="s">
        <v>656</v>
      </c>
      <c r="J32" s="58">
        <v>14379</v>
      </c>
      <c r="K32" s="58" t="s">
        <v>656</v>
      </c>
    </row>
    <row r="33" spans="1:11" ht="13.5" customHeight="1" x14ac:dyDescent="0.2">
      <c r="A33" s="125" t="s">
        <v>1079</v>
      </c>
      <c r="B33" s="57" t="s">
        <v>656</v>
      </c>
      <c r="C33" s="57">
        <v>115589</v>
      </c>
      <c r="D33" s="57">
        <v>13252</v>
      </c>
      <c r="E33" s="57">
        <v>15595</v>
      </c>
      <c r="F33" s="57" t="s">
        <v>656</v>
      </c>
      <c r="G33" s="57">
        <v>8707</v>
      </c>
      <c r="H33" s="57">
        <v>7690</v>
      </c>
      <c r="I33" s="57" t="s">
        <v>656</v>
      </c>
      <c r="J33" s="57">
        <v>355473.3</v>
      </c>
      <c r="K33" s="57" t="s">
        <v>656</v>
      </c>
    </row>
    <row r="34" spans="1:11" ht="90" customHeight="1" x14ac:dyDescent="0.2"/>
    <row r="35" spans="1:11" s="45" customFormat="1" ht="15" customHeight="1" x14ac:dyDescent="0.2">
      <c r="A35" s="42" t="s">
        <v>1096</v>
      </c>
    </row>
    <row r="36" spans="1:11" s="19" customFormat="1" ht="15" customHeight="1" x14ac:dyDescent="0.2">
      <c r="A36" s="51" t="s">
        <v>1324</v>
      </c>
    </row>
    <row r="37" spans="1:11" ht="35.25" customHeight="1" x14ac:dyDescent="0.2">
      <c r="A37" s="44" t="s">
        <v>310</v>
      </c>
    </row>
    <row r="38" spans="1:11" customFormat="1" ht="18" customHeight="1" x14ac:dyDescent="0.2">
      <c r="A38" s="273" t="s">
        <v>307</v>
      </c>
      <c r="B38" s="275" t="s">
        <v>309</v>
      </c>
      <c r="C38" s="276"/>
      <c r="D38" s="276"/>
      <c r="E38" s="276"/>
      <c r="F38" s="276"/>
      <c r="G38" s="276"/>
      <c r="H38" s="276"/>
      <c r="I38" s="276"/>
      <c r="J38" s="276"/>
      <c r="K38" s="276"/>
    </row>
    <row r="39" spans="1:11" customFormat="1" ht="18" customHeight="1" x14ac:dyDescent="0.2">
      <c r="A39" s="273"/>
      <c r="B39" s="123" t="s">
        <v>302</v>
      </c>
      <c r="C39" s="124" t="s">
        <v>303</v>
      </c>
      <c r="D39" s="123" t="s">
        <v>1105</v>
      </c>
      <c r="E39" s="124" t="s">
        <v>706</v>
      </c>
      <c r="F39" s="123" t="s">
        <v>1248</v>
      </c>
      <c r="G39" s="123" t="s">
        <v>1107</v>
      </c>
      <c r="H39" s="123" t="s">
        <v>698</v>
      </c>
      <c r="I39" s="123" t="s">
        <v>1104</v>
      </c>
      <c r="J39" s="218" t="s">
        <v>304</v>
      </c>
      <c r="K39" s="217" t="s">
        <v>766</v>
      </c>
    </row>
    <row r="40" spans="1:11" ht="18.75" customHeight="1" x14ac:dyDescent="0.2">
      <c r="A40" s="64"/>
      <c r="B40" s="48" t="s">
        <v>757</v>
      </c>
      <c r="C40" s="79"/>
      <c r="D40" s="79"/>
      <c r="E40" s="79"/>
      <c r="F40" s="79"/>
      <c r="G40" s="79"/>
      <c r="H40" s="79"/>
      <c r="I40" s="79"/>
      <c r="J40" s="79"/>
    </row>
    <row r="41" spans="1:11" ht="13.5" customHeight="1" x14ac:dyDescent="0.2">
      <c r="A41" s="121" t="s">
        <v>721</v>
      </c>
      <c r="B41" s="58" t="s">
        <v>656</v>
      </c>
      <c r="C41" s="58">
        <v>2947</v>
      </c>
      <c r="D41" s="58" t="s">
        <v>656</v>
      </c>
      <c r="E41" s="58" t="s">
        <v>656</v>
      </c>
      <c r="F41" s="58" t="s">
        <v>656</v>
      </c>
      <c r="G41" s="58" t="s">
        <v>656</v>
      </c>
      <c r="H41" s="58" t="s">
        <v>656</v>
      </c>
      <c r="I41" s="58" t="s">
        <v>656</v>
      </c>
      <c r="J41" s="58">
        <v>1473</v>
      </c>
      <c r="K41" s="58" t="s">
        <v>656</v>
      </c>
    </row>
    <row r="42" spans="1:11" ht="13.5" customHeight="1" x14ac:dyDescent="0.2">
      <c r="A42" s="121" t="s">
        <v>725</v>
      </c>
      <c r="B42" s="58" t="s">
        <v>656</v>
      </c>
      <c r="C42" s="58" t="s">
        <v>656</v>
      </c>
      <c r="D42" s="58" t="s">
        <v>656</v>
      </c>
      <c r="E42" s="58" t="s">
        <v>656</v>
      </c>
      <c r="F42" s="58" t="s">
        <v>656</v>
      </c>
      <c r="G42" s="58" t="s">
        <v>656</v>
      </c>
      <c r="H42" s="58" t="s">
        <v>656</v>
      </c>
      <c r="I42" s="58" t="s">
        <v>656</v>
      </c>
      <c r="J42" s="58" t="s">
        <v>656</v>
      </c>
      <c r="K42" s="58" t="s">
        <v>656</v>
      </c>
    </row>
    <row r="43" spans="1:11" ht="13.5" customHeight="1" x14ac:dyDescent="0.2">
      <c r="A43" s="121" t="s">
        <v>732</v>
      </c>
      <c r="B43" s="58" t="s">
        <v>656</v>
      </c>
      <c r="C43" s="58" t="s">
        <v>656</v>
      </c>
      <c r="D43" s="58" t="s">
        <v>656</v>
      </c>
      <c r="E43" s="58" t="s">
        <v>656</v>
      </c>
      <c r="F43" s="58" t="s">
        <v>656</v>
      </c>
      <c r="G43" s="58" t="s">
        <v>656</v>
      </c>
      <c r="H43" s="58" t="s">
        <v>656</v>
      </c>
      <c r="I43" s="58" t="s">
        <v>656</v>
      </c>
      <c r="J43" s="58" t="s">
        <v>656</v>
      </c>
      <c r="K43" s="58" t="s">
        <v>656</v>
      </c>
    </row>
    <row r="44" spans="1:11" ht="13.5" customHeight="1" x14ac:dyDescent="0.2">
      <c r="A44" s="121" t="s">
        <v>736</v>
      </c>
      <c r="B44" s="58" t="s">
        <v>656</v>
      </c>
      <c r="C44" s="58" t="s">
        <v>656</v>
      </c>
      <c r="D44" s="58" t="s">
        <v>656</v>
      </c>
      <c r="E44" s="58" t="s">
        <v>656</v>
      </c>
      <c r="F44" s="58" t="s">
        <v>656</v>
      </c>
      <c r="G44" s="58" t="s">
        <v>656</v>
      </c>
      <c r="H44" s="58" t="s">
        <v>656</v>
      </c>
      <c r="I44" s="58" t="s">
        <v>656</v>
      </c>
      <c r="J44" s="58" t="s">
        <v>656</v>
      </c>
      <c r="K44" s="58" t="s">
        <v>656</v>
      </c>
    </row>
    <row r="45" spans="1:11" ht="13.5" customHeight="1" x14ac:dyDescent="0.2">
      <c r="A45" s="121" t="s">
        <v>706</v>
      </c>
      <c r="B45" s="58" t="s">
        <v>656</v>
      </c>
      <c r="C45" s="58">
        <v>60</v>
      </c>
      <c r="D45" s="58" t="s">
        <v>656</v>
      </c>
      <c r="E45" s="58">
        <v>1650</v>
      </c>
      <c r="F45" s="58" t="s">
        <v>656</v>
      </c>
      <c r="G45" s="58" t="s">
        <v>656</v>
      </c>
      <c r="H45" s="58" t="s">
        <v>656</v>
      </c>
      <c r="I45" s="58" t="s">
        <v>656</v>
      </c>
      <c r="J45" s="58" t="s">
        <v>656</v>
      </c>
      <c r="K45" s="58" t="s">
        <v>656</v>
      </c>
    </row>
    <row r="46" spans="1:11" ht="13.5" customHeight="1" x14ac:dyDescent="0.2">
      <c r="A46" s="121" t="s">
        <v>698</v>
      </c>
      <c r="B46" s="58" t="s">
        <v>656</v>
      </c>
      <c r="C46" s="58" t="s">
        <v>656</v>
      </c>
      <c r="D46" s="58" t="s">
        <v>656</v>
      </c>
      <c r="E46" s="58" t="s">
        <v>656</v>
      </c>
      <c r="F46" s="58" t="s">
        <v>656</v>
      </c>
      <c r="G46" s="58" t="s">
        <v>656</v>
      </c>
      <c r="H46" s="58" t="s">
        <v>656</v>
      </c>
      <c r="I46" s="58" t="s">
        <v>656</v>
      </c>
      <c r="J46" s="58" t="s">
        <v>656</v>
      </c>
      <c r="K46" s="58" t="s">
        <v>656</v>
      </c>
    </row>
    <row r="47" spans="1:11" ht="13.5" customHeight="1" x14ac:dyDescent="0.2">
      <c r="A47" s="121" t="s">
        <v>713</v>
      </c>
      <c r="B47" s="58" t="s">
        <v>656</v>
      </c>
      <c r="C47" s="58">
        <v>1588.25</v>
      </c>
      <c r="D47" s="58" t="s">
        <v>656</v>
      </c>
      <c r="E47" s="58" t="s">
        <v>656</v>
      </c>
      <c r="F47" s="58" t="s">
        <v>656</v>
      </c>
      <c r="G47" s="58" t="s">
        <v>656</v>
      </c>
      <c r="H47" s="58" t="s">
        <v>656</v>
      </c>
      <c r="I47" s="58" t="s">
        <v>656</v>
      </c>
      <c r="J47" s="58">
        <v>1450.5</v>
      </c>
      <c r="K47" s="58" t="s">
        <v>656</v>
      </c>
    </row>
    <row r="48" spans="1:11" ht="13.5" customHeight="1" x14ac:dyDescent="0.2">
      <c r="A48" s="121" t="s">
        <v>740</v>
      </c>
      <c r="B48" s="58" t="s">
        <v>656</v>
      </c>
      <c r="C48" s="58" t="s">
        <v>656</v>
      </c>
      <c r="D48" s="58" t="s">
        <v>656</v>
      </c>
      <c r="E48" s="58" t="s">
        <v>656</v>
      </c>
      <c r="F48" s="58" t="s">
        <v>656</v>
      </c>
      <c r="G48" s="58" t="s">
        <v>656</v>
      </c>
      <c r="H48" s="58" t="s">
        <v>656</v>
      </c>
      <c r="I48" s="58" t="s">
        <v>656</v>
      </c>
      <c r="J48" s="58" t="s">
        <v>656</v>
      </c>
      <c r="K48" s="58" t="s">
        <v>656</v>
      </c>
    </row>
    <row r="49" spans="1:11" ht="13.5" customHeight="1" x14ac:dyDescent="0.2">
      <c r="A49" s="121" t="s">
        <v>702</v>
      </c>
      <c r="B49" s="58">
        <v>60</v>
      </c>
      <c r="C49" s="58">
        <v>346</v>
      </c>
      <c r="D49" s="58" t="s">
        <v>656</v>
      </c>
      <c r="E49" s="58" t="s">
        <v>656</v>
      </c>
      <c r="F49" s="58" t="s">
        <v>656</v>
      </c>
      <c r="G49" s="58" t="s">
        <v>656</v>
      </c>
      <c r="H49" s="58">
        <v>2798</v>
      </c>
      <c r="I49" s="58" t="s">
        <v>656</v>
      </c>
      <c r="J49" s="58">
        <v>14</v>
      </c>
      <c r="K49" s="58" t="s">
        <v>656</v>
      </c>
    </row>
    <row r="50" spans="1:11" ht="13.5" customHeight="1" x14ac:dyDescent="0.2">
      <c r="A50" s="121" t="s">
        <v>709</v>
      </c>
      <c r="B50" s="58">
        <v>340</v>
      </c>
      <c r="C50" s="58">
        <v>9598.75</v>
      </c>
      <c r="D50" s="58" t="s">
        <v>656</v>
      </c>
      <c r="E50" s="58">
        <v>120</v>
      </c>
      <c r="F50" s="58" t="s">
        <v>656</v>
      </c>
      <c r="G50" s="58" t="s">
        <v>656</v>
      </c>
      <c r="H50" s="58">
        <v>302</v>
      </c>
      <c r="I50" s="58" t="s">
        <v>656</v>
      </c>
      <c r="J50" s="58">
        <v>11849</v>
      </c>
      <c r="K50" s="58" t="s">
        <v>656</v>
      </c>
    </row>
    <row r="51" spans="1:11" ht="13.5" customHeight="1" x14ac:dyDescent="0.2">
      <c r="A51" s="121" t="s">
        <v>717</v>
      </c>
      <c r="B51" s="58" t="s">
        <v>656</v>
      </c>
      <c r="C51" s="58">
        <v>9729</v>
      </c>
      <c r="D51" s="58" t="s">
        <v>656</v>
      </c>
      <c r="E51" s="58" t="s">
        <v>656</v>
      </c>
      <c r="F51" s="58" t="s">
        <v>656</v>
      </c>
      <c r="G51" s="58" t="s">
        <v>656</v>
      </c>
      <c r="H51" s="58" t="s">
        <v>656</v>
      </c>
      <c r="I51" s="58" t="s">
        <v>656</v>
      </c>
      <c r="J51" s="58">
        <v>6805</v>
      </c>
      <c r="K51" s="58">
        <v>294</v>
      </c>
    </row>
    <row r="52" spans="1:11" ht="13.5" customHeight="1" x14ac:dyDescent="0.2">
      <c r="A52" s="121" t="s">
        <v>728</v>
      </c>
      <c r="B52" s="58" t="s">
        <v>656</v>
      </c>
      <c r="C52" s="58" t="s">
        <v>656</v>
      </c>
      <c r="D52" s="58" t="s">
        <v>656</v>
      </c>
      <c r="E52" s="58" t="s">
        <v>656</v>
      </c>
      <c r="F52" s="58" t="s">
        <v>656</v>
      </c>
      <c r="G52" s="58" t="s">
        <v>656</v>
      </c>
      <c r="H52" s="58" t="s">
        <v>656</v>
      </c>
      <c r="I52" s="58" t="s">
        <v>656</v>
      </c>
      <c r="J52" s="58" t="s">
        <v>656</v>
      </c>
      <c r="K52" s="58" t="s">
        <v>656</v>
      </c>
    </row>
    <row r="53" spans="1:11" ht="13.5" customHeight="1" x14ac:dyDescent="0.2">
      <c r="A53" s="121" t="s">
        <v>743</v>
      </c>
      <c r="B53" s="58" t="s">
        <v>656</v>
      </c>
      <c r="C53" s="58" t="s">
        <v>656</v>
      </c>
      <c r="D53" s="58" t="s">
        <v>656</v>
      </c>
      <c r="E53" s="58" t="s">
        <v>656</v>
      </c>
      <c r="F53" s="58" t="s">
        <v>656</v>
      </c>
      <c r="G53" s="58" t="s">
        <v>656</v>
      </c>
      <c r="H53" s="58" t="s">
        <v>656</v>
      </c>
      <c r="I53" s="58" t="s">
        <v>656</v>
      </c>
      <c r="J53" s="58" t="s">
        <v>656</v>
      </c>
      <c r="K53" s="58" t="s">
        <v>656</v>
      </c>
    </row>
    <row r="54" spans="1:11" ht="13.5" customHeight="1" x14ac:dyDescent="0.2">
      <c r="A54" s="121" t="s">
        <v>746</v>
      </c>
      <c r="B54" s="58" t="s">
        <v>656</v>
      </c>
      <c r="C54" s="58" t="s">
        <v>656</v>
      </c>
      <c r="D54" s="58" t="s">
        <v>656</v>
      </c>
      <c r="E54" s="58" t="s">
        <v>656</v>
      </c>
      <c r="F54" s="58" t="s">
        <v>656</v>
      </c>
      <c r="G54" s="58" t="s">
        <v>656</v>
      </c>
      <c r="H54" s="58">
        <v>789</v>
      </c>
      <c r="I54" s="58" t="s">
        <v>656</v>
      </c>
      <c r="J54" s="58" t="s">
        <v>656</v>
      </c>
      <c r="K54" s="58" t="s">
        <v>656</v>
      </c>
    </row>
    <row r="55" spans="1:11" ht="13.5" customHeight="1" x14ac:dyDescent="0.2">
      <c r="A55" s="121" t="s">
        <v>694</v>
      </c>
      <c r="B55" s="58" t="s">
        <v>656</v>
      </c>
      <c r="C55" s="58" t="s">
        <v>656</v>
      </c>
      <c r="D55" s="58" t="s">
        <v>656</v>
      </c>
      <c r="E55" s="58" t="s">
        <v>656</v>
      </c>
      <c r="F55" s="58" t="s">
        <v>656</v>
      </c>
      <c r="G55" s="58" t="s">
        <v>656</v>
      </c>
      <c r="H55" s="58" t="s">
        <v>656</v>
      </c>
      <c r="I55" s="58" t="s">
        <v>656</v>
      </c>
      <c r="J55" s="58" t="s">
        <v>656</v>
      </c>
      <c r="K55" s="58" t="s">
        <v>656</v>
      </c>
    </row>
    <row r="56" spans="1:11" ht="13.5" customHeight="1" x14ac:dyDescent="0.2">
      <c r="A56" s="125" t="s">
        <v>1079</v>
      </c>
      <c r="B56" s="57">
        <v>400</v>
      </c>
      <c r="C56" s="57">
        <v>24269</v>
      </c>
      <c r="D56" s="57" t="s">
        <v>656</v>
      </c>
      <c r="E56" s="57">
        <v>1770</v>
      </c>
      <c r="F56" s="57" t="s">
        <v>656</v>
      </c>
      <c r="G56" s="57" t="s">
        <v>656</v>
      </c>
      <c r="H56" s="57">
        <v>3889</v>
      </c>
      <c r="I56" s="57" t="s">
        <v>656</v>
      </c>
      <c r="J56" s="57">
        <v>21591.5</v>
      </c>
      <c r="K56" s="57">
        <v>294</v>
      </c>
    </row>
    <row r="57" spans="1:11" ht="18.75" customHeight="1" x14ac:dyDescent="0.2">
      <c r="A57" s="64"/>
      <c r="B57" s="220" t="s">
        <v>1244</v>
      </c>
      <c r="C57" s="79"/>
      <c r="D57" s="79"/>
      <c r="E57" s="79"/>
      <c r="F57" s="79"/>
      <c r="G57" s="79"/>
      <c r="H57" s="79"/>
      <c r="I57" s="79"/>
      <c r="J57" s="79"/>
    </row>
    <row r="58" spans="1:11" ht="13.5" customHeight="1" x14ac:dyDescent="0.2">
      <c r="A58" s="121" t="s">
        <v>1060</v>
      </c>
      <c r="B58" s="58" t="s">
        <v>656</v>
      </c>
      <c r="C58" s="58" t="s">
        <v>656</v>
      </c>
      <c r="D58" s="58" t="s">
        <v>656</v>
      </c>
      <c r="E58" s="58" t="s">
        <v>656</v>
      </c>
      <c r="F58" s="58" t="s">
        <v>656</v>
      </c>
      <c r="G58" s="58" t="s">
        <v>656</v>
      </c>
      <c r="H58" s="58" t="s">
        <v>656</v>
      </c>
      <c r="I58" s="58" t="s">
        <v>656</v>
      </c>
      <c r="J58" s="58" t="s">
        <v>656</v>
      </c>
      <c r="K58" s="58" t="s">
        <v>656</v>
      </c>
    </row>
    <row r="59" spans="1:11" ht="13.5" customHeight="1" x14ac:dyDescent="0.2">
      <c r="A59" s="121" t="s">
        <v>1062</v>
      </c>
      <c r="B59" s="58" t="s">
        <v>656</v>
      </c>
      <c r="C59" s="58">
        <v>157</v>
      </c>
      <c r="D59" s="58" t="s">
        <v>656</v>
      </c>
      <c r="E59" s="58" t="s">
        <v>656</v>
      </c>
      <c r="F59" s="58" t="s">
        <v>656</v>
      </c>
      <c r="G59" s="58" t="s">
        <v>656</v>
      </c>
      <c r="H59" s="58" t="s">
        <v>656</v>
      </c>
      <c r="I59" s="58" t="s">
        <v>656</v>
      </c>
      <c r="J59" s="58">
        <v>296</v>
      </c>
      <c r="K59" s="58" t="s">
        <v>656</v>
      </c>
    </row>
    <row r="60" spans="1:11" ht="13.5" customHeight="1" x14ac:dyDescent="0.2">
      <c r="A60" s="121" t="s">
        <v>815</v>
      </c>
      <c r="B60" s="58" t="s">
        <v>656</v>
      </c>
      <c r="C60" s="58" t="s">
        <v>656</v>
      </c>
      <c r="D60" s="58" t="s">
        <v>656</v>
      </c>
      <c r="E60" s="58" t="s">
        <v>656</v>
      </c>
      <c r="F60" s="58" t="s">
        <v>656</v>
      </c>
      <c r="G60" s="58" t="s">
        <v>656</v>
      </c>
      <c r="H60" s="58" t="s">
        <v>656</v>
      </c>
      <c r="I60" s="58" t="s">
        <v>656</v>
      </c>
      <c r="J60" s="58" t="s">
        <v>656</v>
      </c>
      <c r="K60" s="58" t="s">
        <v>656</v>
      </c>
    </row>
    <row r="61" spans="1:11" ht="13.5" customHeight="1" x14ac:dyDescent="0.2">
      <c r="A61" s="121" t="s">
        <v>1065</v>
      </c>
      <c r="B61" s="58" t="s">
        <v>656</v>
      </c>
      <c r="C61" s="58" t="s">
        <v>656</v>
      </c>
      <c r="D61" s="58" t="s">
        <v>656</v>
      </c>
      <c r="E61" s="58" t="s">
        <v>656</v>
      </c>
      <c r="F61" s="58" t="s">
        <v>656</v>
      </c>
      <c r="G61" s="58" t="s">
        <v>656</v>
      </c>
      <c r="H61" s="58" t="s">
        <v>656</v>
      </c>
      <c r="I61" s="58" t="s">
        <v>656</v>
      </c>
      <c r="J61" s="58" t="s">
        <v>656</v>
      </c>
      <c r="K61" s="58" t="s">
        <v>656</v>
      </c>
    </row>
    <row r="62" spans="1:11" ht="13.5" customHeight="1" x14ac:dyDescent="0.2">
      <c r="A62" s="121" t="s">
        <v>1068</v>
      </c>
      <c r="B62" s="58" t="s">
        <v>656</v>
      </c>
      <c r="C62" s="58">
        <v>2944</v>
      </c>
      <c r="D62" s="58" t="s">
        <v>656</v>
      </c>
      <c r="E62" s="58" t="s">
        <v>656</v>
      </c>
      <c r="F62" s="58" t="s">
        <v>656</v>
      </c>
      <c r="G62" s="58" t="s">
        <v>656</v>
      </c>
      <c r="H62" s="58" t="s">
        <v>656</v>
      </c>
      <c r="I62" s="58" t="s">
        <v>656</v>
      </c>
      <c r="J62" s="58">
        <v>4511</v>
      </c>
      <c r="K62" s="58" t="s">
        <v>656</v>
      </c>
    </row>
    <row r="63" spans="1:11" ht="13.5" customHeight="1" x14ac:dyDescent="0.2">
      <c r="A63" s="121" t="s">
        <v>1072</v>
      </c>
      <c r="B63" s="58" t="s">
        <v>656</v>
      </c>
      <c r="C63" s="58" t="s">
        <v>656</v>
      </c>
      <c r="D63" s="58" t="s">
        <v>656</v>
      </c>
      <c r="E63" s="58" t="s">
        <v>656</v>
      </c>
      <c r="F63" s="58" t="s">
        <v>656</v>
      </c>
      <c r="G63" s="58" t="s">
        <v>656</v>
      </c>
      <c r="H63" s="58" t="s">
        <v>656</v>
      </c>
      <c r="I63" s="58" t="s">
        <v>656</v>
      </c>
      <c r="J63" s="58" t="s">
        <v>656</v>
      </c>
      <c r="K63" s="58" t="s">
        <v>656</v>
      </c>
    </row>
    <row r="64" spans="1:11" ht="13.5" customHeight="1" x14ac:dyDescent="0.2">
      <c r="A64" s="121" t="s">
        <v>1066</v>
      </c>
      <c r="B64" s="58" t="s">
        <v>656</v>
      </c>
      <c r="C64" s="58" t="s">
        <v>656</v>
      </c>
      <c r="D64" s="58" t="s">
        <v>656</v>
      </c>
      <c r="E64" s="58" t="s">
        <v>656</v>
      </c>
      <c r="F64" s="58" t="s">
        <v>656</v>
      </c>
      <c r="G64" s="58" t="s">
        <v>656</v>
      </c>
      <c r="H64" s="58" t="s">
        <v>656</v>
      </c>
      <c r="I64" s="58" t="s">
        <v>656</v>
      </c>
      <c r="J64" s="58" t="s">
        <v>656</v>
      </c>
      <c r="K64" s="58" t="s">
        <v>656</v>
      </c>
    </row>
    <row r="65" spans="1:11" ht="13.5" customHeight="1" x14ac:dyDescent="0.2">
      <c r="A65" s="121" t="s">
        <v>306</v>
      </c>
      <c r="B65" s="58" t="s">
        <v>656</v>
      </c>
      <c r="C65" s="58">
        <v>65</v>
      </c>
      <c r="D65" s="58" t="s">
        <v>656</v>
      </c>
      <c r="E65" s="58" t="s">
        <v>656</v>
      </c>
      <c r="F65" s="58" t="s">
        <v>656</v>
      </c>
      <c r="G65" s="58" t="s">
        <v>656</v>
      </c>
      <c r="H65" s="58" t="s">
        <v>656</v>
      </c>
      <c r="I65" s="58" t="s">
        <v>656</v>
      </c>
      <c r="J65" s="58" t="s">
        <v>656</v>
      </c>
      <c r="K65" s="58" t="s">
        <v>656</v>
      </c>
    </row>
    <row r="66" spans="1:11" ht="13.5" customHeight="1" x14ac:dyDescent="0.2">
      <c r="A66" s="125" t="s">
        <v>1079</v>
      </c>
      <c r="B66" s="57" t="s">
        <v>656</v>
      </c>
      <c r="C66" s="57">
        <v>3166</v>
      </c>
      <c r="D66" s="57" t="s">
        <v>656</v>
      </c>
      <c r="E66" s="57" t="s">
        <v>656</v>
      </c>
      <c r="F66" s="57" t="s">
        <v>656</v>
      </c>
      <c r="G66" s="57" t="s">
        <v>656</v>
      </c>
      <c r="H66" s="57" t="s">
        <v>656</v>
      </c>
      <c r="I66" s="57" t="s">
        <v>656</v>
      </c>
      <c r="J66" s="57">
        <v>4807</v>
      </c>
      <c r="K66" s="57" t="s">
        <v>656</v>
      </c>
    </row>
    <row r="67" spans="1:11" customFormat="1" ht="30" customHeight="1" x14ac:dyDescent="0.2"/>
    <row r="68" spans="1:11" customFormat="1" ht="12.75" x14ac:dyDescent="0.2">
      <c r="A68" s="49" t="s">
        <v>759</v>
      </c>
    </row>
    <row r="69" spans="1:11" customFormat="1" x14ac:dyDescent="0.2">
      <c r="A69" s="221"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1096</v>
      </c>
    </row>
    <row r="3" spans="1:11" s="19" customFormat="1" ht="15" customHeight="1" x14ac:dyDescent="0.2">
      <c r="A3" s="51" t="s">
        <v>1325</v>
      </c>
    </row>
    <row r="4" spans="1:11" ht="35.25" customHeight="1" x14ac:dyDescent="0.2">
      <c r="A4" s="44" t="s">
        <v>311</v>
      </c>
    </row>
    <row r="5" spans="1:11" customFormat="1" ht="18" customHeight="1" x14ac:dyDescent="0.2">
      <c r="A5" s="273" t="s">
        <v>308</v>
      </c>
      <c r="B5" s="275" t="s">
        <v>301</v>
      </c>
      <c r="C5" s="276"/>
      <c r="D5" s="276"/>
      <c r="E5" s="276"/>
      <c r="F5" s="276"/>
      <c r="G5" s="276"/>
      <c r="H5" s="276"/>
      <c r="I5" s="276"/>
      <c r="J5" s="276"/>
      <c r="K5" s="276"/>
    </row>
    <row r="6" spans="1:11" customFormat="1" ht="18" customHeight="1" x14ac:dyDescent="0.2">
      <c r="A6" s="273"/>
      <c r="B6" s="123" t="s">
        <v>302</v>
      </c>
      <c r="C6" s="124" t="s">
        <v>303</v>
      </c>
      <c r="D6" s="123" t="s">
        <v>1105</v>
      </c>
      <c r="E6" s="124" t="s">
        <v>706</v>
      </c>
      <c r="F6" s="123" t="s">
        <v>1248</v>
      </c>
      <c r="G6" s="123" t="s">
        <v>1107</v>
      </c>
      <c r="H6" s="123" t="s">
        <v>698</v>
      </c>
      <c r="I6" s="123" t="s">
        <v>1104</v>
      </c>
      <c r="J6" s="218" t="s">
        <v>304</v>
      </c>
      <c r="K6" s="217" t="s">
        <v>766</v>
      </c>
    </row>
    <row r="7" spans="1:11" ht="18.75" customHeight="1" x14ac:dyDescent="0.2">
      <c r="A7" s="64"/>
      <c r="B7" s="48" t="s">
        <v>757</v>
      </c>
      <c r="C7" s="79"/>
      <c r="D7" s="79"/>
      <c r="E7" s="79"/>
      <c r="F7" s="79"/>
      <c r="G7" s="79"/>
      <c r="H7" s="79"/>
      <c r="I7" s="79"/>
      <c r="J7" s="79"/>
    </row>
    <row r="8" spans="1:11" ht="13.5" customHeight="1" x14ac:dyDescent="0.2">
      <c r="A8" s="121" t="s">
        <v>721</v>
      </c>
      <c r="B8" s="58">
        <v>32385</v>
      </c>
      <c r="C8" s="58">
        <v>58870</v>
      </c>
      <c r="D8" s="58" t="s">
        <v>656</v>
      </c>
      <c r="E8" s="58" t="s">
        <v>656</v>
      </c>
      <c r="F8" s="58" t="s">
        <v>656</v>
      </c>
      <c r="G8" s="58" t="s">
        <v>656</v>
      </c>
      <c r="H8" s="58" t="s">
        <v>656</v>
      </c>
      <c r="I8" s="58" t="s">
        <v>656</v>
      </c>
      <c r="J8" s="58">
        <v>79112.899999999994</v>
      </c>
      <c r="K8" s="58">
        <v>696</v>
      </c>
    </row>
    <row r="9" spans="1:11" ht="13.5" customHeight="1" x14ac:dyDescent="0.2">
      <c r="A9" s="121" t="s">
        <v>725</v>
      </c>
      <c r="B9" s="58" t="s">
        <v>656</v>
      </c>
      <c r="C9" s="58">
        <v>3637</v>
      </c>
      <c r="D9" s="58" t="s">
        <v>656</v>
      </c>
      <c r="E9" s="58" t="s">
        <v>656</v>
      </c>
      <c r="F9" s="58" t="s">
        <v>656</v>
      </c>
      <c r="G9" s="58" t="s">
        <v>656</v>
      </c>
      <c r="H9" s="58" t="s">
        <v>656</v>
      </c>
      <c r="I9" s="58" t="s">
        <v>656</v>
      </c>
      <c r="J9" s="58">
        <v>17202</v>
      </c>
      <c r="K9" s="58" t="s">
        <v>656</v>
      </c>
    </row>
    <row r="10" spans="1:11" ht="13.5" customHeight="1" x14ac:dyDescent="0.2">
      <c r="A10" s="121" t="s">
        <v>732</v>
      </c>
      <c r="B10" s="58" t="s">
        <v>656</v>
      </c>
      <c r="C10" s="58" t="s">
        <v>656</v>
      </c>
      <c r="D10" s="58" t="s">
        <v>656</v>
      </c>
      <c r="E10" s="58" t="s">
        <v>656</v>
      </c>
      <c r="F10" s="58" t="s">
        <v>656</v>
      </c>
      <c r="G10" s="58" t="s">
        <v>656</v>
      </c>
      <c r="H10" s="58">
        <v>3683.8</v>
      </c>
      <c r="I10" s="58" t="s">
        <v>656</v>
      </c>
      <c r="J10" s="58" t="s">
        <v>656</v>
      </c>
      <c r="K10" s="58" t="s">
        <v>656</v>
      </c>
    </row>
    <row r="11" spans="1:11" ht="13.5" customHeight="1" x14ac:dyDescent="0.2">
      <c r="A11" s="121" t="s">
        <v>736</v>
      </c>
      <c r="B11" s="58" t="s">
        <v>656</v>
      </c>
      <c r="C11" s="58" t="s">
        <v>656</v>
      </c>
      <c r="D11" s="58" t="s">
        <v>656</v>
      </c>
      <c r="E11" s="58">
        <v>1462</v>
      </c>
      <c r="F11" s="58" t="s">
        <v>656</v>
      </c>
      <c r="G11" s="58" t="s">
        <v>656</v>
      </c>
      <c r="H11" s="58">
        <v>10323</v>
      </c>
      <c r="I11" s="58" t="s">
        <v>656</v>
      </c>
      <c r="J11" s="58" t="s">
        <v>656</v>
      </c>
      <c r="K11" s="58" t="s">
        <v>656</v>
      </c>
    </row>
    <row r="12" spans="1:11" ht="13.5" customHeight="1" x14ac:dyDescent="0.2">
      <c r="A12" s="121" t="s">
        <v>706</v>
      </c>
      <c r="B12" s="58" t="s">
        <v>656</v>
      </c>
      <c r="C12" s="58" t="s">
        <v>656</v>
      </c>
      <c r="D12" s="58">
        <v>137</v>
      </c>
      <c r="E12" s="58">
        <v>27025.1</v>
      </c>
      <c r="F12" s="58" t="s">
        <v>656</v>
      </c>
      <c r="G12" s="58" t="s">
        <v>656</v>
      </c>
      <c r="H12" s="58">
        <v>2500</v>
      </c>
      <c r="I12" s="58" t="s">
        <v>656</v>
      </c>
      <c r="J12" s="58" t="s">
        <v>656</v>
      </c>
      <c r="K12" s="58" t="s">
        <v>656</v>
      </c>
    </row>
    <row r="13" spans="1:11" ht="13.5" customHeight="1" x14ac:dyDescent="0.2">
      <c r="A13" s="121" t="s">
        <v>698</v>
      </c>
      <c r="B13" s="58" t="s">
        <v>656</v>
      </c>
      <c r="C13" s="58" t="s">
        <v>656</v>
      </c>
      <c r="D13" s="58" t="s">
        <v>656</v>
      </c>
      <c r="E13" s="58">
        <v>112</v>
      </c>
      <c r="F13" s="58">
        <v>7192</v>
      </c>
      <c r="G13" s="58" t="s">
        <v>656</v>
      </c>
      <c r="H13" s="58" t="s">
        <v>656</v>
      </c>
      <c r="I13" s="58" t="s">
        <v>656</v>
      </c>
      <c r="J13" s="58" t="s">
        <v>656</v>
      </c>
      <c r="K13" s="58" t="s">
        <v>656</v>
      </c>
    </row>
    <row r="14" spans="1:11" ht="13.5" customHeight="1" x14ac:dyDescent="0.2">
      <c r="A14" s="121" t="s">
        <v>713</v>
      </c>
      <c r="B14" s="58">
        <v>1250</v>
      </c>
      <c r="C14" s="58">
        <v>29267.5</v>
      </c>
      <c r="D14" s="58" t="s">
        <v>656</v>
      </c>
      <c r="E14" s="58" t="s">
        <v>656</v>
      </c>
      <c r="F14" s="58" t="s">
        <v>656</v>
      </c>
      <c r="G14" s="58" t="s">
        <v>656</v>
      </c>
      <c r="H14" s="58" t="s">
        <v>656</v>
      </c>
      <c r="I14" s="58" t="s">
        <v>656</v>
      </c>
      <c r="J14" s="58">
        <v>29614.799999999999</v>
      </c>
      <c r="K14" s="58" t="s">
        <v>656</v>
      </c>
    </row>
    <row r="15" spans="1:11" ht="13.5" customHeight="1" x14ac:dyDescent="0.2">
      <c r="A15" s="121" t="s">
        <v>740</v>
      </c>
      <c r="B15" s="58" t="s">
        <v>656</v>
      </c>
      <c r="C15" s="58" t="s">
        <v>656</v>
      </c>
      <c r="D15" s="58" t="s">
        <v>656</v>
      </c>
      <c r="E15" s="58" t="s">
        <v>656</v>
      </c>
      <c r="F15" s="58" t="s">
        <v>656</v>
      </c>
      <c r="G15" s="58" t="s">
        <v>656</v>
      </c>
      <c r="H15" s="58" t="s">
        <v>656</v>
      </c>
      <c r="I15" s="58" t="s">
        <v>656</v>
      </c>
      <c r="J15" s="58" t="s">
        <v>656</v>
      </c>
      <c r="K15" s="58" t="s">
        <v>656</v>
      </c>
    </row>
    <row r="16" spans="1:11" ht="13.5" customHeight="1" x14ac:dyDescent="0.2">
      <c r="A16" s="121" t="s">
        <v>702</v>
      </c>
      <c r="B16" s="58">
        <v>15675</v>
      </c>
      <c r="C16" s="58">
        <v>16454.099999999999</v>
      </c>
      <c r="D16" s="58">
        <v>3802</v>
      </c>
      <c r="E16" s="58">
        <v>146007</v>
      </c>
      <c r="F16" s="58">
        <v>3159</v>
      </c>
      <c r="G16" s="58">
        <v>3980</v>
      </c>
      <c r="H16" s="58">
        <v>89833.600000000006</v>
      </c>
      <c r="I16" s="58" t="s">
        <v>656</v>
      </c>
      <c r="J16" s="58">
        <v>27936</v>
      </c>
      <c r="K16" s="58" t="s">
        <v>656</v>
      </c>
    </row>
    <row r="17" spans="1:11" ht="13.5" customHeight="1" x14ac:dyDescent="0.2">
      <c r="A17" s="121" t="s">
        <v>709</v>
      </c>
      <c r="B17" s="58">
        <v>104064</v>
      </c>
      <c r="C17" s="58">
        <v>361449</v>
      </c>
      <c r="D17" s="58">
        <v>501</v>
      </c>
      <c r="E17" s="58">
        <v>23562</v>
      </c>
      <c r="F17" s="58" t="s">
        <v>656</v>
      </c>
      <c r="G17" s="58">
        <v>3255</v>
      </c>
      <c r="H17" s="58">
        <v>15170.8</v>
      </c>
      <c r="I17" s="58">
        <v>899</v>
      </c>
      <c r="J17" s="58">
        <v>604237.5</v>
      </c>
      <c r="K17" s="58" t="s">
        <v>656</v>
      </c>
    </row>
    <row r="18" spans="1:11" ht="13.5" customHeight="1" x14ac:dyDescent="0.2">
      <c r="A18" s="121" t="s">
        <v>717</v>
      </c>
      <c r="B18" s="58">
        <v>51039</v>
      </c>
      <c r="C18" s="58">
        <v>110412.7</v>
      </c>
      <c r="D18" s="58" t="s">
        <v>656</v>
      </c>
      <c r="E18" s="58">
        <v>672</v>
      </c>
      <c r="F18" s="58" t="s">
        <v>656</v>
      </c>
      <c r="G18" s="58">
        <v>634</v>
      </c>
      <c r="H18" s="58" t="s">
        <v>656</v>
      </c>
      <c r="I18" s="58" t="s">
        <v>656</v>
      </c>
      <c r="J18" s="58">
        <v>135713.9</v>
      </c>
      <c r="K18" s="58" t="s">
        <v>656</v>
      </c>
    </row>
    <row r="19" spans="1:11" ht="13.5" customHeight="1" x14ac:dyDescent="0.2">
      <c r="A19" s="121" t="s">
        <v>728</v>
      </c>
      <c r="B19" s="58" t="s">
        <v>656</v>
      </c>
      <c r="C19" s="58">
        <v>13571</v>
      </c>
      <c r="D19" s="58" t="s">
        <v>656</v>
      </c>
      <c r="E19" s="58" t="s">
        <v>656</v>
      </c>
      <c r="F19" s="58" t="s">
        <v>656</v>
      </c>
      <c r="G19" s="58" t="s">
        <v>656</v>
      </c>
      <c r="H19" s="58" t="s">
        <v>656</v>
      </c>
      <c r="I19" s="58" t="s">
        <v>656</v>
      </c>
      <c r="J19" s="58">
        <v>18651</v>
      </c>
      <c r="K19" s="58" t="s">
        <v>656</v>
      </c>
    </row>
    <row r="20" spans="1:11" ht="13.5" customHeight="1" x14ac:dyDescent="0.2">
      <c r="A20" s="121" t="s">
        <v>743</v>
      </c>
      <c r="B20" s="58" t="s">
        <v>656</v>
      </c>
      <c r="C20" s="58" t="s">
        <v>656</v>
      </c>
      <c r="D20" s="58" t="s">
        <v>656</v>
      </c>
      <c r="E20" s="58" t="s">
        <v>656</v>
      </c>
      <c r="F20" s="58" t="s">
        <v>656</v>
      </c>
      <c r="G20" s="58" t="s">
        <v>656</v>
      </c>
      <c r="H20" s="58" t="s">
        <v>656</v>
      </c>
      <c r="I20" s="58" t="s">
        <v>656</v>
      </c>
      <c r="J20" s="58" t="s">
        <v>656</v>
      </c>
      <c r="K20" s="58" t="s">
        <v>656</v>
      </c>
    </row>
    <row r="21" spans="1:11" ht="13.5" customHeight="1" x14ac:dyDescent="0.2">
      <c r="A21" s="121" t="s">
        <v>746</v>
      </c>
      <c r="B21" s="58" t="s">
        <v>656</v>
      </c>
      <c r="C21" s="58">
        <v>850</v>
      </c>
      <c r="D21" s="58" t="s">
        <v>656</v>
      </c>
      <c r="E21" s="58">
        <v>5752</v>
      </c>
      <c r="F21" s="58" t="s">
        <v>656</v>
      </c>
      <c r="G21" s="58">
        <v>1264</v>
      </c>
      <c r="H21" s="58">
        <v>81791.399999999994</v>
      </c>
      <c r="I21" s="58" t="s">
        <v>656</v>
      </c>
      <c r="J21" s="58">
        <v>21059</v>
      </c>
      <c r="K21" s="58" t="s">
        <v>656</v>
      </c>
    </row>
    <row r="22" spans="1:11" ht="13.5" customHeight="1" x14ac:dyDescent="0.2">
      <c r="A22" s="121" t="s">
        <v>694</v>
      </c>
      <c r="B22" s="58" t="s">
        <v>656</v>
      </c>
      <c r="C22" s="58" t="s">
        <v>656</v>
      </c>
      <c r="D22" s="58" t="s">
        <v>656</v>
      </c>
      <c r="E22" s="58" t="s">
        <v>656</v>
      </c>
      <c r="F22" s="58">
        <v>1201</v>
      </c>
      <c r="G22" s="58" t="s">
        <v>656</v>
      </c>
      <c r="H22" s="58">
        <v>135196</v>
      </c>
      <c r="I22" s="58" t="s">
        <v>656</v>
      </c>
      <c r="J22" s="58" t="s">
        <v>656</v>
      </c>
      <c r="K22" s="58" t="s">
        <v>656</v>
      </c>
    </row>
    <row r="23" spans="1:11" ht="13.5" customHeight="1" x14ac:dyDescent="0.2">
      <c r="A23" s="125" t="s">
        <v>1079</v>
      </c>
      <c r="B23" s="57">
        <v>204413</v>
      </c>
      <c r="C23" s="57">
        <v>594511.30000000005</v>
      </c>
      <c r="D23" s="57">
        <v>4440</v>
      </c>
      <c r="E23" s="57">
        <v>204592.1</v>
      </c>
      <c r="F23" s="57">
        <v>11552</v>
      </c>
      <c r="G23" s="57">
        <v>9133</v>
      </c>
      <c r="H23" s="57">
        <v>338498.6</v>
      </c>
      <c r="I23" s="57">
        <v>899</v>
      </c>
      <c r="J23" s="57">
        <v>933527.1</v>
      </c>
      <c r="K23" s="57">
        <v>696</v>
      </c>
    </row>
    <row r="24" spans="1:11" ht="18.75" customHeight="1" x14ac:dyDescent="0.2">
      <c r="A24" s="64"/>
      <c r="B24" s="220" t="s">
        <v>1244</v>
      </c>
      <c r="C24" s="79"/>
      <c r="D24" s="79"/>
      <c r="E24" s="79"/>
      <c r="F24" s="79"/>
      <c r="G24" s="79"/>
      <c r="H24" s="79"/>
      <c r="I24" s="79"/>
      <c r="J24" s="79"/>
    </row>
    <row r="25" spans="1:11" ht="13.5" customHeight="1" x14ac:dyDescent="0.2">
      <c r="A25" s="121" t="s">
        <v>1060</v>
      </c>
      <c r="B25" s="58" t="s">
        <v>656</v>
      </c>
      <c r="C25" s="58" t="s">
        <v>656</v>
      </c>
      <c r="D25" s="58">
        <v>1097</v>
      </c>
      <c r="E25" s="58">
        <v>2454</v>
      </c>
      <c r="F25" s="58" t="s">
        <v>656</v>
      </c>
      <c r="G25" s="58">
        <v>2540</v>
      </c>
      <c r="H25" s="58" t="s">
        <v>656</v>
      </c>
      <c r="I25" s="58" t="s">
        <v>656</v>
      </c>
      <c r="J25" s="58" t="s">
        <v>656</v>
      </c>
      <c r="K25" s="58" t="s">
        <v>656</v>
      </c>
    </row>
    <row r="26" spans="1:11" ht="13.5" customHeight="1" x14ac:dyDescent="0.2">
      <c r="A26" s="121" t="s">
        <v>1062</v>
      </c>
      <c r="B26" s="58" t="s">
        <v>656</v>
      </c>
      <c r="C26" s="58">
        <v>34762</v>
      </c>
      <c r="D26" s="58" t="s">
        <v>656</v>
      </c>
      <c r="E26" s="58" t="s">
        <v>656</v>
      </c>
      <c r="F26" s="58" t="s">
        <v>656</v>
      </c>
      <c r="G26" s="58" t="s">
        <v>656</v>
      </c>
      <c r="H26" s="58" t="s">
        <v>656</v>
      </c>
      <c r="I26" s="58">
        <v>4237</v>
      </c>
      <c r="J26" s="58">
        <v>142326.6</v>
      </c>
      <c r="K26" s="58" t="s">
        <v>656</v>
      </c>
    </row>
    <row r="27" spans="1:11" ht="13.5" customHeight="1" x14ac:dyDescent="0.2">
      <c r="A27" s="121" t="s">
        <v>815</v>
      </c>
      <c r="B27" s="58" t="s">
        <v>656</v>
      </c>
      <c r="C27" s="58" t="s">
        <v>656</v>
      </c>
      <c r="D27" s="58">
        <v>937</v>
      </c>
      <c r="E27" s="58">
        <v>6247</v>
      </c>
      <c r="F27" s="58" t="s">
        <v>656</v>
      </c>
      <c r="G27" s="58">
        <v>47136</v>
      </c>
      <c r="H27" s="58" t="s">
        <v>656</v>
      </c>
      <c r="I27" s="58" t="s">
        <v>656</v>
      </c>
      <c r="J27" s="58" t="s">
        <v>656</v>
      </c>
      <c r="K27" s="58" t="s">
        <v>656</v>
      </c>
    </row>
    <row r="28" spans="1:11" ht="13.5" customHeight="1" x14ac:dyDescent="0.2">
      <c r="A28" s="121" t="s">
        <v>1065</v>
      </c>
      <c r="B28" s="58" t="s">
        <v>656</v>
      </c>
      <c r="C28" s="58">
        <v>4923</v>
      </c>
      <c r="D28" s="58" t="s">
        <v>656</v>
      </c>
      <c r="E28" s="58" t="s">
        <v>656</v>
      </c>
      <c r="F28" s="58" t="s">
        <v>656</v>
      </c>
      <c r="G28" s="58" t="s">
        <v>656</v>
      </c>
      <c r="H28" s="58" t="s">
        <v>656</v>
      </c>
      <c r="I28" s="58" t="s">
        <v>656</v>
      </c>
      <c r="J28" s="58">
        <v>9591</v>
      </c>
      <c r="K28" s="58" t="s">
        <v>656</v>
      </c>
    </row>
    <row r="29" spans="1:11" ht="13.5" customHeight="1" x14ac:dyDescent="0.2">
      <c r="A29" s="121" t="s">
        <v>1068</v>
      </c>
      <c r="B29" s="58" t="s">
        <v>656</v>
      </c>
      <c r="C29" s="58">
        <v>32350.5</v>
      </c>
      <c r="D29" s="58" t="s">
        <v>656</v>
      </c>
      <c r="E29" s="58" t="s">
        <v>656</v>
      </c>
      <c r="F29" s="58" t="s">
        <v>656</v>
      </c>
      <c r="G29" s="58" t="s">
        <v>656</v>
      </c>
      <c r="H29" s="58" t="s">
        <v>656</v>
      </c>
      <c r="I29" s="58" t="s">
        <v>656</v>
      </c>
      <c r="J29" s="58">
        <v>62053.4</v>
      </c>
      <c r="K29" s="58" t="s">
        <v>656</v>
      </c>
    </row>
    <row r="30" spans="1:11" ht="13.5" customHeight="1" x14ac:dyDescent="0.2">
      <c r="A30" s="121" t="s">
        <v>1072</v>
      </c>
      <c r="B30" s="58" t="s">
        <v>656</v>
      </c>
      <c r="C30" s="58">
        <v>439</v>
      </c>
      <c r="D30" s="58" t="s">
        <v>656</v>
      </c>
      <c r="E30" s="58" t="s">
        <v>656</v>
      </c>
      <c r="F30" s="58" t="s">
        <v>656</v>
      </c>
      <c r="G30" s="58" t="s">
        <v>656</v>
      </c>
      <c r="H30" s="58">
        <v>5599</v>
      </c>
      <c r="I30" s="58" t="s">
        <v>656</v>
      </c>
      <c r="J30" s="58">
        <v>864</v>
      </c>
      <c r="K30" s="58" t="s">
        <v>656</v>
      </c>
    </row>
    <row r="31" spans="1:11" ht="13.5" customHeight="1" x14ac:dyDescent="0.2">
      <c r="A31" s="121" t="s">
        <v>1066</v>
      </c>
      <c r="B31" s="58" t="s">
        <v>656</v>
      </c>
      <c r="C31" s="58">
        <v>5511</v>
      </c>
      <c r="D31" s="58" t="s">
        <v>656</v>
      </c>
      <c r="E31" s="58" t="s">
        <v>656</v>
      </c>
      <c r="F31" s="58" t="s">
        <v>656</v>
      </c>
      <c r="G31" s="58" t="s">
        <v>656</v>
      </c>
      <c r="H31" s="58" t="s">
        <v>656</v>
      </c>
      <c r="I31" s="58" t="s">
        <v>656</v>
      </c>
      <c r="J31" s="58">
        <v>2559</v>
      </c>
      <c r="K31" s="58" t="s">
        <v>656</v>
      </c>
    </row>
    <row r="32" spans="1:11" ht="13.5" customHeight="1" x14ac:dyDescent="0.2">
      <c r="A32" s="121" t="s">
        <v>306</v>
      </c>
      <c r="B32" s="58" t="s">
        <v>656</v>
      </c>
      <c r="C32" s="58">
        <v>8934.1</v>
      </c>
      <c r="D32" s="58" t="s">
        <v>656</v>
      </c>
      <c r="E32" s="58" t="s">
        <v>656</v>
      </c>
      <c r="F32" s="58" t="s">
        <v>656</v>
      </c>
      <c r="G32" s="58" t="s">
        <v>656</v>
      </c>
      <c r="H32" s="58" t="s">
        <v>656</v>
      </c>
      <c r="I32" s="58" t="s">
        <v>656</v>
      </c>
      <c r="J32" s="58">
        <v>12472</v>
      </c>
      <c r="K32" s="58" t="s">
        <v>656</v>
      </c>
    </row>
    <row r="33" spans="1:11" ht="13.5" customHeight="1" x14ac:dyDescent="0.2">
      <c r="A33" s="125" t="s">
        <v>1079</v>
      </c>
      <c r="B33" s="57" t="s">
        <v>656</v>
      </c>
      <c r="C33" s="57">
        <v>86919.6</v>
      </c>
      <c r="D33" s="57">
        <v>2034</v>
      </c>
      <c r="E33" s="57">
        <v>8701</v>
      </c>
      <c r="F33" s="57" t="s">
        <v>656</v>
      </c>
      <c r="G33" s="57">
        <v>49676</v>
      </c>
      <c r="H33" s="57">
        <v>5599</v>
      </c>
      <c r="I33" s="57">
        <v>4237</v>
      </c>
      <c r="J33" s="57">
        <v>229866</v>
      </c>
      <c r="K33" s="57" t="s">
        <v>656</v>
      </c>
    </row>
    <row r="34" spans="1:11" ht="90" customHeight="1" x14ac:dyDescent="0.2"/>
    <row r="35" spans="1:11" s="45" customFormat="1" ht="15" customHeight="1" x14ac:dyDescent="0.2">
      <c r="A35" s="42" t="s">
        <v>1096</v>
      </c>
    </row>
    <row r="36" spans="1:11" s="19" customFormat="1" ht="15" customHeight="1" x14ac:dyDescent="0.2">
      <c r="A36" s="51" t="s">
        <v>1326</v>
      </c>
    </row>
    <row r="37" spans="1:11" ht="35.25" customHeight="1" x14ac:dyDescent="0.2">
      <c r="A37" s="44" t="s">
        <v>310</v>
      </c>
    </row>
    <row r="38" spans="1:11" customFormat="1" ht="18" customHeight="1" x14ac:dyDescent="0.2">
      <c r="A38" s="273" t="s">
        <v>308</v>
      </c>
      <c r="B38" s="275" t="s">
        <v>301</v>
      </c>
      <c r="C38" s="276"/>
      <c r="D38" s="276"/>
      <c r="E38" s="276"/>
      <c r="F38" s="276"/>
      <c r="G38" s="276"/>
      <c r="H38" s="276"/>
      <c r="I38" s="276"/>
      <c r="J38" s="276"/>
      <c r="K38" s="276"/>
    </row>
    <row r="39" spans="1:11" customFormat="1" ht="18" customHeight="1" x14ac:dyDescent="0.2">
      <c r="A39" s="273"/>
      <c r="B39" s="123" t="s">
        <v>302</v>
      </c>
      <c r="C39" s="124" t="s">
        <v>303</v>
      </c>
      <c r="D39" s="123" t="s">
        <v>1105</v>
      </c>
      <c r="E39" s="124" t="s">
        <v>706</v>
      </c>
      <c r="F39" s="123" t="s">
        <v>1248</v>
      </c>
      <c r="G39" s="123" t="s">
        <v>1107</v>
      </c>
      <c r="H39" s="123" t="s">
        <v>698</v>
      </c>
      <c r="I39" s="123" t="s">
        <v>1104</v>
      </c>
      <c r="J39" s="218" t="s">
        <v>304</v>
      </c>
      <c r="K39" s="217" t="s">
        <v>766</v>
      </c>
    </row>
    <row r="40" spans="1:11" ht="18.75" customHeight="1" x14ac:dyDescent="0.2">
      <c r="A40" s="64"/>
      <c r="B40" s="48" t="s">
        <v>757</v>
      </c>
      <c r="C40" s="79"/>
      <c r="D40" s="79"/>
      <c r="E40" s="79"/>
      <c r="F40" s="79"/>
      <c r="G40" s="79"/>
      <c r="H40" s="79"/>
      <c r="I40" s="79"/>
      <c r="J40" s="79"/>
    </row>
    <row r="41" spans="1:11" ht="13.5" customHeight="1" x14ac:dyDescent="0.2">
      <c r="A41" s="121" t="s">
        <v>721</v>
      </c>
      <c r="B41" s="58" t="s">
        <v>656</v>
      </c>
      <c r="C41" s="58">
        <v>3437</v>
      </c>
      <c r="D41" s="58" t="s">
        <v>656</v>
      </c>
      <c r="E41" s="58" t="s">
        <v>656</v>
      </c>
      <c r="F41" s="58" t="s">
        <v>656</v>
      </c>
      <c r="G41" s="58" t="s">
        <v>656</v>
      </c>
      <c r="H41" s="58" t="s">
        <v>656</v>
      </c>
      <c r="I41" s="58" t="s">
        <v>656</v>
      </c>
      <c r="J41" s="58">
        <v>993</v>
      </c>
      <c r="K41" s="58" t="s">
        <v>656</v>
      </c>
    </row>
    <row r="42" spans="1:11" ht="13.5" customHeight="1" x14ac:dyDescent="0.2">
      <c r="A42" s="121" t="s">
        <v>725</v>
      </c>
      <c r="B42" s="58" t="s">
        <v>656</v>
      </c>
      <c r="C42" s="58" t="s">
        <v>656</v>
      </c>
      <c r="D42" s="58" t="s">
        <v>656</v>
      </c>
      <c r="E42" s="58" t="s">
        <v>656</v>
      </c>
      <c r="F42" s="58" t="s">
        <v>656</v>
      </c>
      <c r="G42" s="58" t="s">
        <v>656</v>
      </c>
      <c r="H42" s="58" t="s">
        <v>656</v>
      </c>
      <c r="I42" s="58" t="s">
        <v>656</v>
      </c>
      <c r="J42" s="58" t="s">
        <v>656</v>
      </c>
      <c r="K42" s="58" t="s">
        <v>656</v>
      </c>
    </row>
    <row r="43" spans="1:11" ht="13.5" customHeight="1" x14ac:dyDescent="0.2">
      <c r="A43" s="121" t="s">
        <v>732</v>
      </c>
      <c r="B43" s="58" t="s">
        <v>656</v>
      </c>
      <c r="C43" s="58" t="s">
        <v>656</v>
      </c>
      <c r="D43" s="58" t="s">
        <v>656</v>
      </c>
      <c r="E43" s="58" t="s">
        <v>656</v>
      </c>
      <c r="F43" s="58" t="s">
        <v>656</v>
      </c>
      <c r="G43" s="58" t="s">
        <v>656</v>
      </c>
      <c r="H43" s="58">
        <v>106</v>
      </c>
      <c r="I43" s="58" t="s">
        <v>656</v>
      </c>
      <c r="J43" s="58" t="s">
        <v>656</v>
      </c>
      <c r="K43" s="58" t="s">
        <v>656</v>
      </c>
    </row>
    <row r="44" spans="1:11" ht="13.5" customHeight="1" x14ac:dyDescent="0.2">
      <c r="A44" s="121" t="s">
        <v>736</v>
      </c>
      <c r="B44" s="58" t="s">
        <v>656</v>
      </c>
      <c r="C44" s="58" t="s">
        <v>656</v>
      </c>
      <c r="D44" s="58" t="s">
        <v>656</v>
      </c>
      <c r="E44" s="58" t="s">
        <v>656</v>
      </c>
      <c r="F44" s="58" t="s">
        <v>656</v>
      </c>
      <c r="G44" s="58" t="s">
        <v>656</v>
      </c>
      <c r="H44" s="58" t="s">
        <v>656</v>
      </c>
      <c r="I44" s="58" t="s">
        <v>656</v>
      </c>
      <c r="J44" s="58" t="s">
        <v>656</v>
      </c>
      <c r="K44" s="58" t="s">
        <v>656</v>
      </c>
    </row>
    <row r="45" spans="1:11" ht="13.5" customHeight="1" x14ac:dyDescent="0.2">
      <c r="A45" s="121" t="s">
        <v>706</v>
      </c>
      <c r="B45" s="58" t="s">
        <v>656</v>
      </c>
      <c r="C45" s="58" t="s">
        <v>656</v>
      </c>
      <c r="D45" s="58" t="s">
        <v>656</v>
      </c>
      <c r="E45" s="58">
        <v>2214</v>
      </c>
      <c r="F45" s="58" t="s">
        <v>656</v>
      </c>
      <c r="G45" s="58" t="s">
        <v>656</v>
      </c>
      <c r="H45" s="58" t="s">
        <v>656</v>
      </c>
      <c r="I45" s="58" t="s">
        <v>656</v>
      </c>
      <c r="J45" s="58" t="s">
        <v>656</v>
      </c>
      <c r="K45" s="58" t="s">
        <v>656</v>
      </c>
    </row>
    <row r="46" spans="1:11" ht="13.5" customHeight="1" x14ac:dyDescent="0.2">
      <c r="A46" s="121" t="s">
        <v>698</v>
      </c>
      <c r="B46" s="58" t="s">
        <v>656</v>
      </c>
      <c r="C46" s="58" t="s">
        <v>656</v>
      </c>
      <c r="D46" s="58" t="s">
        <v>656</v>
      </c>
      <c r="E46" s="58" t="s">
        <v>656</v>
      </c>
      <c r="F46" s="58" t="s">
        <v>656</v>
      </c>
      <c r="G46" s="58" t="s">
        <v>656</v>
      </c>
      <c r="H46" s="58" t="s">
        <v>656</v>
      </c>
      <c r="I46" s="58" t="s">
        <v>656</v>
      </c>
      <c r="J46" s="58" t="s">
        <v>656</v>
      </c>
      <c r="K46" s="58" t="s">
        <v>656</v>
      </c>
    </row>
    <row r="47" spans="1:11" ht="13.5" customHeight="1" x14ac:dyDescent="0.2">
      <c r="A47" s="121" t="s">
        <v>713</v>
      </c>
      <c r="B47" s="58" t="s">
        <v>656</v>
      </c>
      <c r="C47" s="58">
        <v>2110.75</v>
      </c>
      <c r="D47" s="58" t="s">
        <v>656</v>
      </c>
      <c r="E47" s="58" t="s">
        <v>656</v>
      </c>
      <c r="F47" s="58" t="s">
        <v>656</v>
      </c>
      <c r="G47" s="58" t="s">
        <v>656</v>
      </c>
      <c r="H47" s="58" t="s">
        <v>656</v>
      </c>
      <c r="I47" s="58" t="s">
        <v>656</v>
      </c>
      <c r="J47" s="58">
        <v>1885.25</v>
      </c>
      <c r="K47" s="58" t="s">
        <v>656</v>
      </c>
    </row>
    <row r="48" spans="1:11" ht="13.5" customHeight="1" x14ac:dyDescent="0.2">
      <c r="A48" s="121" t="s">
        <v>740</v>
      </c>
      <c r="B48" s="58" t="s">
        <v>656</v>
      </c>
      <c r="C48" s="58" t="s">
        <v>656</v>
      </c>
      <c r="D48" s="58" t="s">
        <v>656</v>
      </c>
      <c r="E48" s="58" t="s">
        <v>656</v>
      </c>
      <c r="F48" s="58" t="s">
        <v>656</v>
      </c>
      <c r="G48" s="58" t="s">
        <v>656</v>
      </c>
      <c r="H48" s="58" t="s">
        <v>656</v>
      </c>
      <c r="I48" s="58" t="s">
        <v>656</v>
      </c>
      <c r="J48" s="58" t="s">
        <v>656</v>
      </c>
      <c r="K48" s="58" t="s">
        <v>656</v>
      </c>
    </row>
    <row r="49" spans="1:11" ht="13.5" customHeight="1" x14ac:dyDescent="0.2">
      <c r="A49" s="121" t="s">
        <v>702</v>
      </c>
      <c r="B49" s="58" t="s">
        <v>656</v>
      </c>
      <c r="C49" s="58">
        <v>417</v>
      </c>
      <c r="D49" s="58" t="s">
        <v>656</v>
      </c>
      <c r="E49" s="58" t="s">
        <v>656</v>
      </c>
      <c r="F49" s="58" t="s">
        <v>656</v>
      </c>
      <c r="G49" s="58" t="s">
        <v>656</v>
      </c>
      <c r="H49" s="58">
        <v>2388</v>
      </c>
      <c r="I49" s="58" t="s">
        <v>656</v>
      </c>
      <c r="J49" s="58" t="s">
        <v>656</v>
      </c>
      <c r="K49" s="58" t="s">
        <v>656</v>
      </c>
    </row>
    <row r="50" spans="1:11" ht="13.5" customHeight="1" x14ac:dyDescent="0.2">
      <c r="A50" s="121" t="s">
        <v>709</v>
      </c>
      <c r="B50" s="58" t="s">
        <v>656</v>
      </c>
      <c r="C50" s="58">
        <v>15889.75</v>
      </c>
      <c r="D50" s="58" t="s">
        <v>656</v>
      </c>
      <c r="E50" s="58">
        <v>60</v>
      </c>
      <c r="F50" s="58" t="s">
        <v>656</v>
      </c>
      <c r="G50" s="58" t="s">
        <v>656</v>
      </c>
      <c r="H50" s="58">
        <v>258</v>
      </c>
      <c r="I50" s="58" t="s">
        <v>656</v>
      </c>
      <c r="J50" s="58">
        <v>11880</v>
      </c>
      <c r="K50" s="58" t="s">
        <v>656</v>
      </c>
    </row>
    <row r="51" spans="1:11" ht="13.5" customHeight="1" x14ac:dyDescent="0.2">
      <c r="A51" s="121" t="s">
        <v>717</v>
      </c>
      <c r="B51" s="58" t="s">
        <v>656</v>
      </c>
      <c r="C51" s="58">
        <v>8616</v>
      </c>
      <c r="D51" s="58" t="s">
        <v>656</v>
      </c>
      <c r="E51" s="58" t="s">
        <v>656</v>
      </c>
      <c r="F51" s="58" t="s">
        <v>656</v>
      </c>
      <c r="G51" s="58" t="s">
        <v>656</v>
      </c>
      <c r="H51" s="58" t="s">
        <v>656</v>
      </c>
      <c r="I51" s="58" t="s">
        <v>656</v>
      </c>
      <c r="J51" s="58">
        <v>11070</v>
      </c>
      <c r="K51" s="58" t="s">
        <v>656</v>
      </c>
    </row>
    <row r="52" spans="1:11" ht="13.5" customHeight="1" x14ac:dyDescent="0.2">
      <c r="A52" s="121" t="s">
        <v>728</v>
      </c>
      <c r="B52" s="58" t="s">
        <v>656</v>
      </c>
      <c r="C52" s="58" t="s">
        <v>656</v>
      </c>
      <c r="D52" s="58" t="s">
        <v>656</v>
      </c>
      <c r="E52" s="58" t="s">
        <v>656</v>
      </c>
      <c r="F52" s="58" t="s">
        <v>656</v>
      </c>
      <c r="G52" s="58" t="s">
        <v>656</v>
      </c>
      <c r="H52" s="58" t="s">
        <v>656</v>
      </c>
      <c r="I52" s="58" t="s">
        <v>656</v>
      </c>
      <c r="J52" s="58" t="s">
        <v>656</v>
      </c>
      <c r="K52" s="58" t="s">
        <v>656</v>
      </c>
    </row>
    <row r="53" spans="1:11" ht="13.5" customHeight="1" x14ac:dyDescent="0.2">
      <c r="A53" s="121" t="s">
        <v>743</v>
      </c>
      <c r="B53" s="58" t="s">
        <v>656</v>
      </c>
      <c r="C53" s="58" t="s">
        <v>656</v>
      </c>
      <c r="D53" s="58" t="s">
        <v>656</v>
      </c>
      <c r="E53" s="58" t="s">
        <v>656</v>
      </c>
      <c r="F53" s="58" t="s">
        <v>656</v>
      </c>
      <c r="G53" s="58" t="s">
        <v>656</v>
      </c>
      <c r="H53" s="58" t="s">
        <v>656</v>
      </c>
      <c r="I53" s="58" t="s">
        <v>656</v>
      </c>
      <c r="J53" s="58" t="s">
        <v>656</v>
      </c>
      <c r="K53" s="58" t="s">
        <v>656</v>
      </c>
    </row>
    <row r="54" spans="1:11" ht="13.5" customHeight="1" x14ac:dyDescent="0.2">
      <c r="A54" s="121" t="s">
        <v>746</v>
      </c>
      <c r="B54" s="58" t="s">
        <v>656</v>
      </c>
      <c r="C54" s="58" t="s">
        <v>656</v>
      </c>
      <c r="D54" s="58" t="s">
        <v>656</v>
      </c>
      <c r="E54" s="58" t="s">
        <v>656</v>
      </c>
      <c r="F54" s="58" t="s">
        <v>656</v>
      </c>
      <c r="G54" s="58" t="s">
        <v>656</v>
      </c>
      <c r="H54" s="58">
        <v>1479</v>
      </c>
      <c r="I54" s="58" t="s">
        <v>656</v>
      </c>
      <c r="J54" s="58" t="s">
        <v>656</v>
      </c>
      <c r="K54" s="58" t="s">
        <v>656</v>
      </c>
    </row>
    <row r="55" spans="1:11" ht="13.5" customHeight="1" x14ac:dyDescent="0.2">
      <c r="A55" s="121" t="s">
        <v>694</v>
      </c>
      <c r="B55" s="58" t="s">
        <v>656</v>
      </c>
      <c r="C55" s="58" t="s">
        <v>656</v>
      </c>
      <c r="D55" s="58" t="s">
        <v>656</v>
      </c>
      <c r="E55" s="58" t="s">
        <v>656</v>
      </c>
      <c r="F55" s="58" t="s">
        <v>656</v>
      </c>
      <c r="G55" s="58" t="s">
        <v>656</v>
      </c>
      <c r="H55" s="58" t="s">
        <v>656</v>
      </c>
      <c r="I55" s="58" t="s">
        <v>656</v>
      </c>
      <c r="J55" s="58" t="s">
        <v>656</v>
      </c>
      <c r="K55" s="58" t="s">
        <v>656</v>
      </c>
    </row>
    <row r="56" spans="1:11" ht="13.5" customHeight="1" x14ac:dyDescent="0.2">
      <c r="A56" s="125" t="s">
        <v>1079</v>
      </c>
      <c r="B56" s="57" t="s">
        <v>656</v>
      </c>
      <c r="C56" s="57">
        <v>30470.5</v>
      </c>
      <c r="D56" s="57" t="s">
        <v>656</v>
      </c>
      <c r="E56" s="57">
        <v>2274</v>
      </c>
      <c r="F56" s="57" t="s">
        <v>656</v>
      </c>
      <c r="G56" s="57" t="s">
        <v>656</v>
      </c>
      <c r="H56" s="57">
        <v>4231</v>
      </c>
      <c r="I56" s="57" t="s">
        <v>656</v>
      </c>
      <c r="J56" s="57">
        <v>25828.25</v>
      </c>
      <c r="K56" s="57" t="s">
        <v>656</v>
      </c>
    </row>
    <row r="57" spans="1:11" ht="18.75" customHeight="1" x14ac:dyDescent="0.2">
      <c r="A57" s="64"/>
      <c r="B57" s="220" t="s">
        <v>1244</v>
      </c>
      <c r="C57" s="79"/>
      <c r="D57" s="79"/>
      <c r="E57" s="79"/>
      <c r="F57" s="79"/>
      <c r="G57" s="79"/>
      <c r="H57" s="79"/>
      <c r="I57" s="79"/>
      <c r="J57" s="79"/>
    </row>
    <row r="58" spans="1:11" ht="13.5" customHeight="1" x14ac:dyDescent="0.2">
      <c r="A58" s="121" t="s">
        <v>1060</v>
      </c>
      <c r="B58" s="58" t="s">
        <v>656</v>
      </c>
      <c r="C58" s="58" t="s">
        <v>656</v>
      </c>
      <c r="D58" s="58" t="s">
        <v>656</v>
      </c>
      <c r="E58" s="58">
        <v>60</v>
      </c>
      <c r="F58" s="58" t="s">
        <v>656</v>
      </c>
      <c r="G58" s="58" t="s">
        <v>656</v>
      </c>
      <c r="H58" s="58" t="s">
        <v>656</v>
      </c>
      <c r="I58" s="58" t="s">
        <v>656</v>
      </c>
      <c r="J58" s="58" t="s">
        <v>656</v>
      </c>
      <c r="K58" s="58" t="s">
        <v>656</v>
      </c>
    </row>
    <row r="59" spans="1:11" ht="13.5" customHeight="1" x14ac:dyDescent="0.2">
      <c r="A59" s="121" t="s">
        <v>1062</v>
      </c>
      <c r="B59" s="58" t="s">
        <v>656</v>
      </c>
      <c r="C59" s="58">
        <v>39</v>
      </c>
      <c r="D59" s="58" t="s">
        <v>656</v>
      </c>
      <c r="E59" s="58" t="s">
        <v>656</v>
      </c>
      <c r="F59" s="58" t="s">
        <v>656</v>
      </c>
      <c r="G59" s="58" t="s">
        <v>656</v>
      </c>
      <c r="H59" s="58" t="s">
        <v>656</v>
      </c>
      <c r="I59" s="58" t="s">
        <v>656</v>
      </c>
      <c r="J59" s="58">
        <v>351</v>
      </c>
      <c r="K59" s="58" t="s">
        <v>656</v>
      </c>
    </row>
    <row r="60" spans="1:11" ht="13.5" customHeight="1" x14ac:dyDescent="0.2">
      <c r="A60" s="121" t="s">
        <v>815</v>
      </c>
      <c r="B60" s="58" t="s">
        <v>656</v>
      </c>
      <c r="C60" s="58" t="s">
        <v>656</v>
      </c>
      <c r="D60" s="58" t="s">
        <v>656</v>
      </c>
      <c r="E60" s="58" t="s">
        <v>656</v>
      </c>
      <c r="F60" s="58" t="s">
        <v>656</v>
      </c>
      <c r="G60" s="58" t="s">
        <v>656</v>
      </c>
      <c r="H60" s="58" t="s">
        <v>656</v>
      </c>
      <c r="I60" s="58" t="s">
        <v>656</v>
      </c>
      <c r="J60" s="58" t="s">
        <v>656</v>
      </c>
      <c r="K60" s="58" t="s">
        <v>656</v>
      </c>
    </row>
    <row r="61" spans="1:11" ht="13.5" customHeight="1" x14ac:dyDescent="0.2">
      <c r="A61" s="121" t="s">
        <v>1065</v>
      </c>
      <c r="B61" s="58" t="s">
        <v>656</v>
      </c>
      <c r="C61" s="58" t="s">
        <v>656</v>
      </c>
      <c r="D61" s="58" t="s">
        <v>656</v>
      </c>
      <c r="E61" s="58" t="s">
        <v>656</v>
      </c>
      <c r="F61" s="58" t="s">
        <v>656</v>
      </c>
      <c r="G61" s="58" t="s">
        <v>656</v>
      </c>
      <c r="H61" s="58" t="s">
        <v>656</v>
      </c>
      <c r="I61" s="58" t="s">
        <v>656</v>
      </c>
      <c r="J61" s="58" t="s">
        <v>656</v>
      </c>
      <c r="K61" s="58" t="s">
        <v>656</v>
      </c>
    </row>
    <row r="62" spans="1:11" ht="13.5" customHeight="1" x14ac:dyDescent="0.2">
      <c r="A62" s="121" t="s">
        <v>1068</v>
      </c>
      <c r="B62" s="58" t="s">
        <v>656</v>
      </c>
      <c r="C62" s="58">
        <v>2637</v>
      </c>
      <c r="D62" s="58" t="s">
        <v>656</v>
      </c>
      <c r="E62" s="58" t="s">
        <v>656</v>
      </c>
      <c r="F62" s="58" t="s">
        <v>656</v>
      </c>
      <c r="G62" s="58" t="s">
        <v>656</v>
      </c>
      <c r="H62" s="58" t="s">
        <v>656</v>
      </c>
      <c r="I62" s="58" t="s">
        <v>656</v>
      </c>
      <c r="J62" s="58">
        <v>2961</v>
      </c>
      <c r="K62" s="58" t="s">
        <v>656</v>
      </c>
    </row>
    <row r="63" spans="1:11" ht="13.5" customHeight="1" x14ac:dyDescent="0.2">
      <c r="A63" s="121" t="s">
        <v>1072</v>
      </c>
      <c r="B63" s="58" t="s">
        <v>656</v>
      </c>
      <c r="C63" s="58" t="s">
        <v>656</v>
      </c>
      <c r="D63" s="58" t="s">
        <v>656</v>
      </c>
      <c r="E63" s="58" t="s">
        <v>656</v>
      </c>
      <c r="F63" s="58" t="s">
        <v>656</v>
      </c>
      <c r="G63" s="58" t="s">
        <v>656</v>
      </c>
      <c r="H63" s="58" t="s">
        <v>656</v>
      </c>
      <c r="I63" s="58" t="s">
        <v>656</v>
      </c>
      <c r="J63" s="58" t="s">
        <v>656</v>
      </c>
      <c r="K63" s="58" t="s">
        <v>656</v>
      </c>
    </row>
    <row r="64" spans="1:11" ht="13.5" customHeight="1" x14ac:dyDescent="0.2">
      <c r="A64" s="121" t="s">
        <v>1066</v>
      </c>
      <c r="B64" s="58" t="s">
        <v>656</v>
      </c>
      <c r="C64" s="58" t="s">
        <v>656</v>
      </c>
      <c r="D64" s="58" t="s">
        <v>656</v>
      </c>
      <c r="E64" s="58" t="s">
        <v>656</v>
      </c>
      <c r="F64" s="58" t="s">
        <v>656</v>
      </c>
      <c r="G64" s="58" t="s">
        <v>656</v>
      </c>
      <c r="H64" s="58" t="s">
        <v>656</v>
      </c>
      <c r="I64" s="58" t="s">
        <v>656</v>
      </c>
      <c r="J64" s="58" t="s">
        <v>656</v>
      </c>
      <c r="K64" s="58" t="s">
        <v>656</v>
      </c>
    </row>
    <row r="65" spans="1:11" ht="13.5" customHeight="1" x14ac:dyDescent="0.2">
      <c r="A65" s="121" t="s">
        <v>306</v>
      </c>
      <c r="B65" s="58" t="s">
        <v>656</v>
      </c>
      <c r="C65" s="58">
        <v>339</v>
      </c>
      <c r="D65" s="58" t="s">
        <v>656</v>
      </c>
      <c r="E65" s="58" t="s">
        <v>656</v>
      </c>
      <c r="F65" s="58" t="s">
        <v>656</v>
      </c>
      <c r="G65" s="58" t="s">
        <v>656</v>
      </c>
      <c r="H65" s="58" t="s">
        <v>656</v>
      </c>
      <c r="I65" s="58" t="s">
        <v>656</v>
      </c>
      <c r="J65" s="58" t="s">
        <v>656</v>
      </c>
      <c r="K65" s="58" t="s">
        <v>656</v>
      </c>
    </row>
    <row r="66" spans="1:11" ht="13.5" customHeight="1" x14ac:dyDescent="0.2">
      <c r="A66" s="125" t="s">
        <v>1079</v>
      </c>
      <c r="B66" s="57" t="s">
        <v>656</v>
      </c>
      <c r="C66" s="57">
        <v>3015</v>
      </c>
      <c r="D66" s="57" t="s">
        <v>656</v>
      </c>
      <c r="E66" s="57">
        <v>60</v>
      </c>
      <c r="F66" s="57" t="s">
        <v>656</v>
      </c>
      <c r="G66" s="57" t="s">
        <v>656</v>
      </c>
      <c r="H66" s="57" t="s">
        <v>656</v>
      </c>
      <c r="I66" s="57" t="s">
        <v>656</v>
      </c>
      <c r="J66" s="57">
        <v>3312</v>
      </c>
      <c r="K66" s="57" t="s">
        <v>656</v>
      </c>
    </row>
    <row r="67" spans="1:11" customFormat="1" ht="30" customHeight="1" x14ac:dyDescent="0.2"/>
    <row r="68" spans="1:11" customFormat="1" ht="12.75" x14ac:dyDescent="0.2">
      <c r="A68" s="49" t="s">
        <v>759</v>
      </c>
    </row>
    <row r="69" spans="1:11" customFormat="1" x14ac:dyDescent="0.2">
      <c r="A69" s="221"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1096</v>
      </c>
      <c r="B2" s="42"/>
      <c r="C2" s="42"/>
      <c r="D2" s="42"/>
    </row>
    <row r="3" spans="1:27" s="19" customFormat="1" ht="15" customHeight="1" x14ac:dyDescent="0.2">
      <c r="A3" s="51" t="s">
        <v>1327</v>
      </c>
      <c r="B3" s="51"/>
      <c r="C3" s="51"/>
      <c r="D3" s="51"/>
    </row>
    <row r="4" spans="1:27" ht="35.25" customHeight="1" x14ac:dyDescent="0.2">
      <c r="A4" s="44"/>
      <c r="B4" s="44"/>
      <c r="C4" s="44"/>
      <c r="D4" s="44"/>
      <c r="L4" s="44"/>
      <c r="M4" s="44"/>
    </row>
    <row r="5" spans="1:27" ht="18" customHeight="1" x14ac:dyDescent="0.2">
      <c r="A5" s="230" t="s">
        <v>198</v>
      </c>
      <c r="B5" s="231" t="s">
        <v>76</v>
      </c>
      <c r="C5" s="231" t="s">
        <v>550</v>
      </c>
      <c r="D5" s="231"/>
      <c r="E5" s="258" t="s">
        <v>199</v>
      </c>
      <c r="F5" s="258"/>
      <c r="G5" s="258"/>
      <c r="H5" s="258"/>
      <c r="I5" s="258"/>
      <c r="J5" s="259"/>
      <c r="K5" s="277" t="s">
        <v>199</v>
      </c>
      <c r="L5" s="258"/>
      <c r="M5" s="258"/>
      <c r="N5" s="258"/>
      <c r="O5" s="258"/>
      <c r="P5" s="259"/>
      <c r="Q5" s="277" t="s">
        <v>199</v>
      </c>
      <c r="R5" s="258"/>
      <c r="S5" s="258"/>
      <c r="T5" s="258"/>
      <c r="U5" s="258"/>
      <c r="V5" s="259"/>
      <c r="W5" s="208"/>
      <c r="X5" s="277" t="s">
        <v>199</v>
      </c>
      <c r="Y5" s="258"/>
      <c r="Z5" s="258"/>
      <c r="AA5" s="259"/>
    </row>
    <row r="6" spans="1:27" ht="18" customHeight="1" x14ac:dyDescent="0.2">
      <c r="A6" s="230"/>
      <c r="B6" s="231"/>
      <c r="C6" s="231" t="s">
        <v>77</v>
      </c>
      <c r="D6" s="231" t="s">
        <v>79</v>
      </c>
      <c r="E6" s="258" t="s">
        <v>757</v>
      </c>
      <c r="F6" s="258"/>
      <c r="G6" s="258"/>
      <c r="H6" s="258"/>
      <c r="I6" s="258"/>
      <c r="J6" s="259"/>
      <c r="K6" s="277" t="s">
        <v>80</v>
      </c>
      <c r="L6" s="258"/>
      <c r="M6" s="258"/>
      <c r="N6" s="258"/>
      <c r="O6" s="258"/>
      <c r="P6" s="259"/>
      <c r="Q6" s="277" t="s">
        <v>80</v>
      </c>
      <c r="R6" s="258"/>
      <c r="S6" s="258"/>
      <c r="T6" s="258" t="s">
        <v>305</v>
      </c>
      <c r="U6" s="258"/>
      <c r="V6" s="259"/>
      <c r="W6" s="208"/>
      <c r="X6" s="277" t="s">
        <v>81</v>
      </c>
      <c r="Y6" s="258"/>
      <c r="Z6" s="258"/>
      <c r="AA6" s="259"/>
    </row>
    <row r="7" spans="1:27" ht="41.25" customHeight="1" x14ac:dyDescent="0.2">
      <c r="A7" s="230"/>
      <c r="B7" s="231"/>
      <c r="C7" s="231"/>
      <c r="D7" s="231"/>
      <c r="E7" s="68" t="s">
        <v>721</v>
      </c>
      <c r="F7" s="68" t="s">
        <v>725</v>
      </c>
      <c r="G7" s="68" t="s">
        <v>732</v>
      </c>
      <c r="H7" s="68" t="s">
        <v>736</v>
      </c>
      <c r="I7" s="68" t="s">
        <v>706</v>
      </c>
      <c r="J7" s="69" t="s">
        <v>698</v>
      </c>
      <c r="K7" s="68" t="s">
        <v>713</v>
      </c>
      <c r="L7" s="52" t="s">
        <v>740</v>
      </c>
      <c r="M7" s="52" t="s">
        <v>78</v>
      </c>
      <c r="N7" s="68" t="s">
        <v>709</v>
      </c>
      <c r="O7" s="68" t="s">
        <v>717</v>
      </c>
      <c r="P7" s="69" t="s">
        <v>728</v>
      </c>
      <c r="Q7" s="68" t="s">
        <v>743</v>
      </c>
      <c r="R7" s="68" t="s">
        <v>746</v>
      </c>
      <c r="S7" s="68" t="s">
        <v>694</v>
      </c>
      <c r="T7" s="68" t="s">
        <v>1060</v>
      </c>
      <c r="U7" s="68" t="s">
        <v>1062</v>
      </c>
      <c r="V7" s="69" t="s">
        <v>815</v>
      </c>
      <c r="W7" s="68" t="s">
        <v>1065</v>
      </c>
      <c r="X7" s="68" t="s">
        <v>1068</v>
      </c>
      <c r="Y7" s="68" t="s">
        <v>1072</v>
      </c>
      <c r="Z7" s="68" t="s">
        <v>1066</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757</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721</v>
      </c>
      <c r="B10" s="215">
        <v>856.11059999999998</v>
      </c>
      <c r="C10" s="215">
        <v>488.971</v>
      </c>
      <c r="D10" s="215">
        <v>367.13959999999997</v>
      </c>
      <c r="E10" s="215">
        <v>156.6096</v>
      </c>
      <c r="F10" s="215">
        <v>10.965</v>
      </c>
      <c r="G10" s="215" t="s">
        <v>656</v>
      </c>
      <c r="H10" s="215" t="s">
        <v>656</v>
      </c>
      <c r="I10" s="215" t="s">
        <v>656</v>
      </c>
      <c r="J10" s="215" t="s">
        <v>656</v>
      </c>
      <c r="K10" s="215">
        <v>150.167</v>
      </c>
      <c r="L10" s="215" t="s">
        <v>656</v>
      </c>
      <c r="M10" s="215">
        <v>2.9969999999999999</v>
      </c>
      <c r="N10" s="215">
        <v>69.517399999999995</v>
      </c>
      <c r="O10" s="215">
        <v>98.715000000000003</v>
      </c>
      <c r="P10" s="215" t="s">
        <v>656</v>
      </c>
      <c r="Q10" s="215" t="s">
        <v>656</v>
      </c>
      <c r="R10" s="215" t="s">
        <v>656</v>
      </c>
      <c r="S10" s="215" t="s">
        <v>656</v>
      </c>
      <c r="T10" s="215">
        <v>114.13800000000001</v>
      </c>
      <c r="U10" s="215">
        <v>36.308399999999999</v>
      </c>
      <c r="V10" s="215">
        <v>195.25389999999999</v>
      </c>
      <c r="W10" s="215" t="s">
        <v>656</v>
      </c>
      <c r="X10" s="215">
        <v>18.502300000000002</v>
      </c>
      <c r="Y10" s="215" t="s">
        <v>656</v>
      </c>
      <c r="Z10" s="215">
        <v>2.9369999999999998</v>
      </c>
      <c r="AA10" s="215" t="s">
        <v>656</v>
      </c>
    </row>
    <row r="11" spans="1:27" ht="13.5" customHeight="1" x14ac:dyDescent="0.2">
      <c r="A11" s="132" t="s">
        <v>725</v>
      </c>
      <c r="B11" s="215">
        <v>202.14699999999999</v>
      </c>
      <c r="C11" s="215">
        <v>106.465</v>
      </c>
      <c r="D11" s="215">
        <v>95.682000000000002</v>
      </c>
      <c r="E11" s="215">
        <v>11.406000000000001</v>
      </c>
      <c r="F11" s="215">
        <v>84.861999999999995</v>
      </c>
      <c r="G11" s="215" t="s">
        <v>656</v>
      </c>
      <c r="H11" s="215" t="s">
        <v>656</v>
      </c>
      <c r="I11" s="215" t="s">
        <v>656</v>
      </c>
      <c r="J11" s="215" t="s">
        <v>656</v>
      </c>
      <c r="K11" s="215">
        <v>0.67</v>
      </c>
      <c r="L11" s="215" t="s">
        <v>656</v>
      </c>
      <c r="M11" s="215" t="s">
        <v>656</v>
      </c>
      <c r="N11" s="215">
        <v>6.8789999999999996</v>
      </c>
      <c r="O11" s="215">
        <v>2.6480000000000001</v>
      </c>
      <c r="P11" s="215" t="s">
        <v>656</v>
      </c>
      <c r="Q11" s="215" t="s">
        <v>656</v>
      </c>
      <c r="R11" s="215" t="s">
        <v>656</v>
      </c>
      <c r="S11" s="215" t="s">
        <v>656</v>
      </c>
      <c r="T11" s="215">
        <v>21.785</v>
      </c>
      <c r="U11" s="215">
        <v>0.83899999999999997</v>
      </c>
      <c r="V11" s="215">
        <v>44.384999999999998</v>
      </c>
      <c r="W11" s="215">
        <v>20.753</v>
      </c>
      <c r="X11" s="215">
        <v>0.8</v>
      </c>
      <c r="Y11" s="215">
        <v>1.714</v>
      </c>
      <c r="Z11" s="215">
        <v>5.4059999999999997</v>
      </c>
      <c r="AA11" s="215" t="s">
        <v>656</v>
      </c>
    </row>
    <row r="12" spans="1:27" ht="13.5" customHeight="1" x14ac:dyDescent="0.2">
      <c r="A12" s="132" t="s">
        <v>732</v>
      </c>
      <c r="B12" s="215">
        <v>22.290800000000001</v>
      </c>
      <c r="C12" s="215">
        <v>22.290800000000001</v>
      </c>
      <c r="D12" s="215" t="s">
        <v>656</v>
      </c>
      <c r="E12" s="215" t="s">
        <v>656</v>
      </c>
      <c r="F12" s="215" t="s">
        <v>656</v>
      </c>
      <c r="G12" s="215">
        <v>2.4350000000000001</v>
      </c>
      <c r="H12" s="215">
        <v>13.278</v>
      </c>
      <c r="I12" s="215">
        <v>0.45100000000000001</v>
      </c>
      <c r="J12" s="215">
        <v>3.6838000000000002</v>
      </c>
      <c r="K12" s="215" t="s">
        <v>656</v>
      </c>
      <c r="L12" s="215" t="s">
        <v>656</v>
      </c>
      <c r="M12" s="215">
        <v>2.4430000000000001</v>
      </c>
      <c r="N12" s="215" t="s">
        <v>656</v>
      </c>
      <c r="O12" s="215" t="s">
        <v>656</v>
      </c>
      <c r="P12" s="215" t="s">
        <v>656</v>
      </c>
      <c r="Q12" s="215" t="s">
        <v>656</v>
      </c>
      <c r="R12" s="215" t="s">
        <v>656</v>
      </c>
      <c r="S12" s="215" t="s">
        <v>656</v>
      </c>
      <c r="T12" s="215" t="s">
        <v>656</v>
      </c>
      <c r="U12" s="215" t="s">
        <v>656</v>
      </c>
      <c r="V12" s="215" t="s">
        <v>656</v>
      </c>
      <c r="W12" s="215" t="s">
        <v>656</v>
      </c>
      <c r="X12" s="215" t="s">
        <v>656</v>
      </c>
      <c r="Y12" s="215" t="s">
        <v>656</v>
      </c>
      <c r="Z12" s="215" t="s">
        <v>656</v>
      </c>
      <c r="AA12" s="215" t="s">
        <v>656</v>
      </c>
    </row>
    <row r="13" spans="1:27" ht="13.5" customHeight="1" x14ac:dyDescent="0.2">
      <c r="A13" s="132" t="s">
        <v>736</v>
      </c>
      <c r="B13" s="215">
        <v>268.45699999999999</v>
      </c>
      <c r="C13" s="215">
        <v>252.91399999999999</v>
      </c>
      <c r="D13" s="215">
        <v>15.542999999999999</v>
      </c>
      <c r="E13" s="215" t="s">
        <v>656</v>
      </c>
      <c r="F13" s="215" t="s">
        <v>656</v>
      </c>
      <c r="G13" s="215">
        <v>164.52099999999999</v>
      </c>
      <c r="H13" s="215">
        <v>19.844999999999999</v>
      </c>
      <c r="I13" s="215">
        <v>1.462</v>
      </c>
      <c r="J13" s="215">
        <v>10.323</v>
      </c>
      <c r="K13" s="215" t="s">
        <v>656</v>
      </c>
      <c r="L13" s="215" t="s">
        <v>656</v>
      </c>
      <c r="M13" s="215">
        <v>28.161000000000001</v>
      </c>
      <c r="N13" s="215">
        <v>26.209</v>
      </c>
      <c r="O13" s="215" t="s">
        <v>656</v>
      </c>
      <c r="P13" s="215" t="s">
        <v>656</v>
      </c>
      <c r="Q13" s="215" t="s">
        <v>656</v>
      </c>
      <c r="R13" s="215">
        <v>2.3929999999999998</v>
      </c>
      <c r="S13" s="215" t="s">
        <v>656</v>
      </c>
      <c r="T13" s="215">
        <v>2.9340000000000002</v>
      </c>
      <c r="U13" s="215" t="s">
        <v>656</v>
      </c>
      <c r="V13" s="215">
        <v>11.776</v>
      </c>
      <c r="W13" s="215" t="s">
        <v>656</v>
      </c>
      <c r="X13" s="215" t="s">
        <v>656</v>
      </c>
      <c r="Y13" s="215" t="s">
        <v>656</v>
      </c>
      <c r="Z13" s="215">
        <v>0.83299999999999996</v>
      </c>
      <c r="AA13" s="215" t="s">
        <v>656</v>
      </c>
    </row>
    <row r="14" spans="1:27" ht="13.5" customHeight="1" x14ac:dyDescent="0.2">
      <c r="A14" s="132" t="s">
        <v>706</v>
      </c>
      <c r="B14" s="215">
        <v>106.71639999999999</v>
      </c>
      <c r="C14" s="215">
        <v>91.121399999999994</v>
      </c>
      <c r="D14" s="215">
        <v>15.595000000000001</v>
      </c>
      <c r="E14" s="215" t="s">
        <v>656</v>
      </c>
      <c r="F14" s="215" t="s">
        <v>656</v>
      </c>
      <c r="G14" s="215" t="s">
        <v>656</v>
      </c>
      <c r="H14" s="215">
        <v>8.5760000000000005</v>
      </c>
      <c r="I14" s="215">
        <v>60.4146</v>
      </c>
      <c r="J14" s="215">
        <v>2.5</v>
      </c>
      <c r="K14" s="215" t="s">
        <v>656</v>
      </c>
      <c r="L14" s="215" t="s">
        <v>656</v>
      </c>
      <c r="M14" s="215">
        <v>9.4283999999999999</v>
      </c>
      <c r="N14" s="215">
        <v>10.202400000000001</v>
      </c>
      <c r="O14" s="215" t="s">
        <v>656</v>
      </c>
      <c r="P14" s="215" t="s">
        <v>656</v>
      </c>
      <c r="Q14" s="215" t="s">
        <v>656</v>
      </c>
      <c r="R14" s="215" t="s">
        <v>656</v>
      </c>
      <c r="S14" s="215" t="s">
        <v>656</v>
      </c>
      <c r="T14" s="215">
        <v>14.32</v>
      </c>
      <c r="U14" s="215" t="s">
        <v>656</v>
      </c>
      <c r="V14" s="215">
        <v>1.2749999999999999</v>
      </c>
      <c r="W14" s="215" t="s">
        <v>656</v>
      </c>
      <c r="X14" s="215" t="s">
        <v>656</v>
      </c>
      <c r="Y14" s="215" t="s">
        <v>656</v>
      </c>
      <c r="Z14" s="215" t="s">
        <v>656</v>
      </c>
      <c r="AA14" s="215" t="s">
        <v>656</v>
      </c>
    </row>
    <row r="15" spans="1:27" ht="13.5" customHeight="1" x14ac:dyDescent="0.2">
      <c r="A15" s="132" t="s">
        <v>698</v>
      </c>
      <c r="B15" s="215">
        <v>571.05840000000001</v>
      </c>
      <c r="C15" s="215">
        <v>563.36839999999995</v>
      </c>
      <c r="D15" s="215">
        <v>7.69</v>
      </c>
      <c r="E15" s="215">
        <v>0.98899999999999999</v>
      </c>
      <c r="F15" s="215" t="s">
        <v>656</v>
      </c>
      <c r="G15" s="215">
        <v>35.731999999999999</v>
      </c>
      <c r="H15" s="215">
        <v>5.0090000000000003</v>
      </c>
      <c r="I15" s="215">
        <v>1.218</v>
      </c>
      <c r="J15" s="215" t="s">
        <v>656</v>
      </c>
      <c r="K15" s="215" t="s">
        <v>656</v>
      </c>
      <c r="L15" s="215" t="s">
        <v>656</v>
      </c>
      <c r="M15" s="215">
        <v>278.83730000000003</v>
      </c>
      <c r="N15" s="215">
        <v>15.458299999999999</v>
      </c>
      <c r="O15" s="215" t="s">
        <v>656</v>
      </c>
      <c r="P15" s="215" t="s">
        <v>656</v>
      </c>
      <c r="Q15" s="215" t="s">
        <v>656</v>
      </c>
      <c r="R15" s="215">
        <v>179.77279999999999</v>
      </c>
      <c r="S15" s="215">
        <v>46.351999999999997</v>
      </c>
      <c r="T15" s="215" t="s">
        <v>656</v>
      </c>
      <c r="U15" s="215" t="s">
        <v>656</v>
      </c>
      <c r="V15" s="215" t="s">
        <v>656</v>
      </c>
      <c r="W15" s="215" t="s">
        <v>656</v>
      </c>
      <c r="X15" s="215" t="s">
        <v>656</v>
      </c>
      <c r="Y15" s="215" t="s">
        <v>656</v>
      </c>
      <c r="Z15" s="215" t="s">
        <v>656</v>
      </c>
      <c r="AA15" s="215" t="s">
        <v>656</v>
      </c>
    </row>
    <row r="16" spans="1:27" ht="13.5" customHeight="1" x14ac:dyDescent="0.2">
      <c r="A16" s="132" t="s">
        <v>713</v>
      </c>
      <c r="B16" s="215">
        <v>170.33600000000001</v>
      </c>
      <c r="C16" s="215">
        <v>70.437700000000007</v>
      </c>
      <c r="D16" s="215">
        <v>99.898300000000006</v>
      </c>
      <c r="E16" s="215">
        <v>18.959</v>
      </c>
      <c r="F16" s="215">
        <v>2.6779999999999999</v>
      </c>
      <c r="G16" s="215" t="s">
        <v>656</v>
      </c>
      <c r="H16" s="215" t="s">
        <v>656</v>
      </c>
      <c r="I16" s="215" t="s">
        <v>656</v>
      </c>
      <c r="J16" s="215" t="s">
        <v>656</v>
      </c>
      <c r="K16" s="215">
        <v>17.084</v>
      </c>
      <c r="L16" s="215" t="s">
        <v>656</v>
      </c>
      <c r="M16" s="215">
        <v>2.214</v>
      </c>
      <c r="N16" s="215">
        <v>22.2027</v>
      </c>
      <c r="O16" s="215">
        <v>7.3</v>
      </c>
      <c r="P16" s="215" t="s">
        <v>656</v>
      </c>
      <c r="Q16" s="215" t="s">
        <v>656</v>
      </c>
      <c r="R16" s="215" t="s">
        <v>656</v>
      </c>
      <c r="S16" s="215" t="s">
        <v>656</v>
      </c>
      <c r="T16" s="215">
        <v>47.159500000000001</v>
      </c>
      <c r="U16" s="215">
        <v>4.6550000000000002</v>
      </c>
      <c r="V16" s="215">
        <v>45.972799999999999</v>
      </c>
      <c r="W16" s="215" t="s">
        <v>656</v>
      </c>
      <c r="X16" s="215">
        <v>2.1110000000000002</v>
      </c>
      <c r="Y16" s="215" t="s">
        <v>656</v>
      </c>
      <c r="Z16" s="215" t="s">
        <v>656</v>
      </c>
      <c r="AA16" s="215" t="s">
        <v>656</v>
      </c>
    </row>
    <row r="17" spans="1:27" ht="13.5" customHeight="1" x14ac:dyDescent="0.2">
      <c r="A17" s="132" t="s">
        <v>740</v>
      </c>
      <c r="B17" s="215">
        <v>4.399</v>
      </c>
      <c r="C17" s="215">
        <v>4.399</v>
      </c>
      <c r="D17" s="215" t="s">
        <v>656</v>
      </c>
      <c r="E17" s="215" t="s">
        <v>656</v>
      </c>
      <c r="F17" s="215" t="s">
        <v>656</v>
      </c>
      <c r="G17" s="215" t="s">
        <v>656</v>
      </c>
      <c r="H17" s="215">
        <v>0.83799999999999997</v>
      </c>
      <c r="I17" s="215" t="s">
        <v>656</v>
      </c>
      <c r="J17" s="215" t="s">
        <v>656</v>
      </c>
      <c r="K17" s="215" t="s">
        <v>656</v>
      </c>
      <c r="L17" s="215" t="s">
        <v>656</v>
      </c>
      <c r="M17" s="215">
        <v>0.76800000000000002</v>
      </c>
      <c r="N17" s="215">
        <v>1.3640000000000001</v>
      </c>
      <c r="O17" s="215" t="s">
        <v>656</v>
      </c>
      <c r="P17" s="215" t="s">
        <v>656</v>
      </c>
      <c r="Q17" s="215" t="s">
        <v>656</v>
      </c>
      <c r="R17" s="215">
        <v>1.429</v>
      </c>
      <c r="S17" s="215" t="s">
        <v>656</v>
      </c>
      <c r="T17" s="215" t="s">
        <v>656</v>
      </c>
      <c r="U17" s="215" t="s">
        <v>656</v>
      </c>
      <c r="V17" s="215" t="s">
        <v>656</v>
      </c>
      <c r="W17" s="215" t="s">
        <v>656</v>
      </c>
      <c r="X17" s="215" t="s">
        <v>656</v>
      </c>
      <c r="Y17" s="215" t="s">
        <v>656</v>
      </c>
      <c r="Z17" s="215" t="s">
        <v>656</v>
      </c>
      <c r="AA17" s="215" t="s">
        <v>656</v>
      </c>
    </row>
    <row r="18" spans="1:27" ht="13.5" customHeight="1" x14ac:dyDescent="0.2">
      <c r="A18" s="132" t="s">
        <v>702</v>
      </c>
      <c r="B18" s="215">
        <v>1052.2787000000001</v>
      </c>
      <c r="C18" s="215">
        <v>858.7473</v>
      </c>
      <c r="D18" s="215">
        <v>193.53139999999999</v>
      </c>
      <c r="E18" s="215">
        <v>2.5339999999999998</v>
      </c>
      <c r="F18" s="215" t="s">
        <v>656</v>
      </c>
      <c r="G18" s="215">
        <v>6.1710000000000003</v>
      </c>
      <c r="H18" s="215">
        <v>23.8</v>
      </c>
      <c r="I18" s="215">
        <v>176.28970000000001</v>
      </c>
      <c r="J18" s="215">
        <v>89.833600000000004</v>
      </c>
      <c r="K18" s="215" t="s">
        <v>656</v>
      </c>
      <c r="L18" s="215" t="s">
        <v>656</v>
      </c>
      <c r="M18" s="215">
        <v>359.05700000000002</v>
      </c>
      <c r="N18" s="215">
        <v>165.22200000000001</v>
      </c>
      <c r="O18" s="215">
        <v>8.0020000000000007</v>
      </c>
      <c r="P18" s="215" t="s">
        <v>656</v>
      </c>
      <c r="Q18" s="215" t="s">
        <v>656</v>
      </c>
      <c r="R18" s="215">
        <v>16.744</v>
      </c>
      <c r="S18" s="215">
        <v>11.093999999999999</v>
      </c>
      <c r="T18" s="215">
        <v>45.171100000000003</v>
      </c>
      <c r="U18" s="215">
        <v>2.6890000000000001</v>
      </c>
      <c r="V18" s="215">
        <v>145.6713</v>
      </c>
      <c r="W18" s="215" t="s">
        <v>656</v>
      </c>
      <c r="X18" s="215" t="s">
        <v>656</v>
      </c>
      <c r="Y18" s="215" t="s">
        <v>656</v>
      </c>
      <c r="Z18" s="215" t="s">
        <v>656</v>
      </c>
      <c r="AA18" s="215" t="s">
        <v>656</v>
      </c>
    </row>
    <row r="19" spans="1:27" ht="13.5" customHeight="1" x14ac:dyDescent="0.2">
      <c r="A19" s="132" t="s">
        <v>709</v>
      </c>
      <c r="B19" s="215">
        <v>2976.4155000000001</v>
      </c>
      <c r="C19" s="215">
        <v>1012.4425</v>
      </c>
      <c r="D19" s="215">
        <v>1963.973</v>
      </c>
      <c r="E19" s="215">
        <v>35.781300000000002</v>
      </c>
      <c r="F19" s="215">
        <v>33.037999999999997</v>
      </c>
      <c r="G19" s="215">
        <v>5.33</v>
      </c>
      <c r="H19" s="215">
        <v>25.347000000000001</v>
      </c>
      <c r="I19" s="215">
        <v>28.595500000000001</v>
      </c>
      <c r="J19" s="215">
        <v>15.1708</v>
      </c>
      <c r="K19" s="215">
        <v>39.546999999999997</v>
      </c>
      <c r="L19" s="215" t="s">
        <v>656</v>
      </c>
      <c r="M19" s="215">
        <v>58.012</v>
      </c>
      <c r="N19" s="215">
        <v>654.81650000000002</v>
      </c>
      <c r="O19" s="215">
        <v>105.3104</v>
      </c>
      <c r="P19" s="215">
        <v>4.24</v>
      </c>
      <c r="Q19" s="215" t="s">
        <v>656</v>
      </c>
      <c r="R19" s="215">
        <v>7.2539999999999996</v>
      </c>
      <c r="S19" s="215" t="s">
        <v>656</v>
      </c>
      <c r="T19" s="215">
        <v>516.822</v>
      </c>
      <c r="U19" s="215">
        <v>68.303100000000001</v>
      </c>
      <c r="V19" s="215">
        <v>1303.8418999999999</v>
      </c>
      <c r="W19" s="215" t="s">
        <v>656</v>
      </c>
      <c r="X19" s="215">
        <v>32.101999999999997</v>
      </c>
      <c r="Y19" s="215" t="s">
        <v>656</v>
      </c>
      <c r="Z19" s="215">
        <v>42.904000000000003</v>
      </c>
      <c r="AA19" s="215" t="s">
        <v>656</v>
      </c>
    </row>
    <row r="20" spans="1:27" ht="13.5" customHeight="1" x14ac:dyDescent="0.2">
      <c r="A20" s="132" t="s">
        <v>717</v>
      </c>
      <c r="B20" s="215">
        <v>802.18320000000006</v>
      </c>
      <c r="C20" s="215">
        <v>280.76249999999999</v>
      </c>
      <c r="D20" s="215">
        <v>521.42070000000001</v>
      </c>
      <c r="E20" s="215">
        <v>75.902799999999999</v>
      </c>
      <c r="F20" s="215">
        <v>14.466799999999999</v>
      </c>
      <c r="G20" s="215" t="s">
        <v>656</v>
      </c>
      <c r="H20" s="215">
        <v>3.7999999999999999E-2</v>
      </c>
      <c r="I20" s="215">
        <v>2.302</v>
      </c>
      <c r="J20" s="215" t="s">
        <v>656</v>
      </c>
      <c r="K20" s="215">
        <v>47.029000000000003</v>
      </c>
      <c r="L20" s="215" t="s">
        <v>656</v>
      </c>
      <c r="M20" s="215">
        <v>1.859</v>
      </c>
      <c r="N20" s="215">
        <v>50.241599999999998</v>
      </c>
      <c r="O20" s="215">
        <v>60.380299999999998</v>
      </c>
      <c r="P20" s="215">
        <v>2.7170000000000001</v>
      </c>
      <c r="Q20" s="215" t="s">
        <v>656</v>
      </c>
      <c r="R20" s="215">
        <v>23.552</v>
      </c>
      <c r="S20" s="215">
        <v>2.274</v>
      </c>
      <c r="T20" s="215">
        <v>141.93770000000001</v>
      </c>
      <c r="U20" s="215">
        <v>46.306100000000001</v>
      </c>
      <c r="V20" s="215">
        <v>313.13290000000001</v>
      </c>
      <c r="W20" s="215">
        <v>7.3019999999999996</v>
      </c>
      <c r="X20" s="215">
        <v>12.742000000000001</v>
      </c>
      <c r="Y20" s="215" t="s">
        <v>656</v>
      </c>
      <c r="Z20" s="215" t="s">
        <v>656</v>
      </c>
      <c r="AA20" s="215" t="s">
        <v>656</v>
      </c>
    </row>
    <row r="21" spans="1:27" ht="13.5" customHeight="1" x14ac:dyDescent="0.2">
      <c r="A21" s="132" t="s">
        <v>728</v>
      </c>
      <c r="B21" s="215">
        <v>79.882999999999996</v>
      </c>
      <c r="C21" s="215">
        <v>16.314</v>
      </c>
      <c r="D21" s="215">
        <v>63.569000000000003</v>
      </c>
      <c r="E21" s="215" t="s">
        <v>656</v>
      </c>
      <c r="F21" s="215" t="s">
        <v>656</v>
      </c>
      <c r="G21" s="215" t="s">
        <v>656</v>
      </c>
      <c r="H21" s="215" t="s">
        <v>656</v>
      </c>
      <c r="I21" s="215" t="s">
        <v>656</v>
      </c>
      <c r="J21" s="215" t="s">
        <v>656</v>
      </c>
      <c r="K21" s="215" t="s">
        <v>656</v>
      </c>
      <c r="L21" s="215" t="s">
        <v>656</v>
      </c>
      <c r="M21" s="215" t="s">
        <v>656</v>
      </c>
      <c r="N21" s="215">
        <v>7.6550000000000002</v>
      </c>
      <c r="O21" s="215" t="s">
        <v>656</v>
      </c>
      <c r="P21" s="215">
        <v>8.6590000000000007</v>
      </c>
      <c r="Q21" s="215" t="s">
        <v>656</v>
      </c>
      <c r="R21" s="215" t="s">
        <v>656</v>
      </c>
      <c r="S21" s="215" t="s">
        <v>656</v>
      </c>
      <c r="T21" s="215">
        <v>27.172000000000001</v>
      </c>
      <c r="U21" s="215" t="s">
        <v>656</v>
      </c>
      <c r="V21" s="215">
        <v>35.606999999999999</v>
      </c>
      <c r="W21" s="215" t="s">
        <v>656</v>
      </c>
      <c r="X21" s="215" t="s">
        <v>656</v>
      </c>
      <c r="Y21" s="215" t="s">
        <v>656</v>
      </c>
      <c r="Z21" s="215">
        <v>0.79</v>
      </c>
      <c r="AA21" s="215" t="s">
        <v>656</v>
      </c>
    </row>
    <row r="22" spans="1:27" ht="13.5" customHeight="1" x14ac:dyDescent="0.2">
      <c r="A22" s="132" t="s">
        <v>743</v>
      </c>
      <c r="B22" s="215">
        <v>3.0720000000000001</v>
      </c>
      <c r="C22" s="215">
        <v>3.0720000000000001</v>
      </c>
      <c r="D22" s="215" t="s">
        <v>656</v>
      </c>
      <c r="E22" s="215" t="s">
        <v>656</v>
      </c>
      <c r="F22" s="215" t="s">
        <v>656</v>
      </c>
      <c r="G22" s="215" t="s">
        <v>656</v>
      </c>
      <c r="H22" s="215" t="s">
        <v>656</v>
      </c>
      <c r="I22" s="215" t="s">
        <v>656</v>
      </c>
      <c r="J22" s="215" t="s">
        <v>656</v>
      </c>
      <c r="K22" s="215" t="s">
        <v>656</v>
      </c>
      <c r="L22" s="215" t="s">
        <v>656</v>
      </c>
      <c r="M22" s="215" t="s">
        <v>656</v>
      </c>
      <c r="N22" s="215">
        <v>3.0720000000000001</v>
      </c>
      <c r="O22" s="215" t="s">
        <v>656</v>
      </c>
      <c r="P22" s="215" t="s">
        <v>656</v>
      </c>
      <c r="Q22" s="215" t="s">
        <v>656</v>
      </c>
      <c r="R22" s="215" t="s">
        <v>656</v>
      </c>
      <c r="S22" s="215" t="s">
        <v>656</v>
      </c>
      <c r="T22" s="215" t="s">
        <v>656</v>
      </c>
      <c r="U22" s="215" t="s">
        <v>656</v>
      </c>
      <c r="V22" s="215" t="s">
        <v>656</v>
      </c>
      <c r="W22" s="215" t="s">
        <v>656</v>
      </c>
      <c r="X22" s="215" t="s">
        <v>656</v>
      </c>
      <c r="Y22" s="215" t="s">
        <v>656</v>
      </c>
      <c r="Z22" s="215" t="s">
        <v>656</v>
      </c>
      <c r="AA22" s="215" t="s">
        <v>656</v>
      </c>
    </row>
    <row r="23" spans="1:27" ht="13.5" customHeight="1" x14ac:dyDescent="0.2">
      <c r="A23" s="132" t="s">
        <v>746</v>
      </c>
      <c r="B23" s="215">
        <v>339.6814</v>
      </c>
      <c r="C23" s="215">
        <v>249.2294</v>
      </c>
      <c r="D23" s="215">
        <v>90.451999999999998</v>
      </c>
      <c r="E23" s="215" t="s">
        <v>656</v>
      </c>
      <c r="F23" s="215" t="s">
        <v>656</v>
      </c>
      <c r="G23" s="215">
        <v>32.548000000000002</v>
      </c>
      <c r="H23" s="215">
        <v>11.021000000000001</v>
      </c>
      <c r="I23" s="215">
        <v>5.7519999999999998</v>
      </c>
      <c r="J23" s="215">
        <v>81.791399999999996</v>
      </c>
      <c r="K23" s="215" t="s">
        <v>656</v>
      </c>
      <c r="L23" s="215" t="s">
        <v>656</v>
      </c>
      <c r="M23" s="215">
        <v>69.89</v>
      </c>
      <c r="N23" s="215">
        <v>26.183</v>
      </c>
      <c r="O23" s="215" t="s">
        <v>656</v>
      </c>
      <c r="P23" s="215" t="s">
        <v>656</v>
      </c>
      <c r="Q23" s="215">
        <v>0.49199999999999999</v>
      </c>
      <c r="R23" s="215" t="s">
        <v>656</v>
      </c>
      <c r="S23" s="215">
        <v>21.552</v>
      </c>
      <c r="T23" s="215">
        <v>37.637</v>
      </c>
      <c r="U23" s="215">
        <v>1.37</v>
      </c>
      <c r="V23" s="215">
        <v>49.683</v>
      </c>
      <c r="W23" s="215">
        <v>0.35699999999999998</v>
      </c>
      <c r="X23" s="215" t="s">
        <v>656</v>
      </c>
      <c r="Y23" s="215" t="s">
        <v>656</v>
      </c>
      <c r="Z23" s="215">
        <v>1.089</v>
      </c>
      <c r="AA23" s="215" t="s">
        <v>656</v>
      </c>
    </row>
    <row r="24" spans="1:27" ht="13.5" customHeight="1" x14ac:dyDescent="0.2">
      <c r="A24" s="132" t="s">
        <v>694</v>
      </c>
      <c r="B24" s="215">
        <v>201.04300000000001</v>
      </c>
      <c r="C24" s="215">
        <v>201.04300000000001</v>
      </c>
      <c r="D24" s="215" t="s">
        <v>656</v>
      </c>
      <c r="E24" s="215">
        <v>0.24</v>
      </c>
      <c r="F24" s="215" t="s">
        <v>656</v>
      </c>
      <c r="G24" s="215">
        <v>13.923999999999999</v>
      </c>
      <c r="H24" s="215">
        <v>2.472</v>
      </c>
      <c r="I24" s="215" t="s">
        <v>656</v>
      </c>
      <c r="J24" s="215">
        <v>135.196</v>
      </c>
      <c r="K24" s="215" t="s">
        <v>656</v>
      </c>
      <c r="L24" s="215" t="s">
        <v>656</v>
      </c>
      <c r="M24" s="215">
        <v>29.686</v>
      </c>
      <c r="N24" s="215">
        <v>1.5029999999999999</v>
      </c>
      <c r="O24" s="215">
        <v>1.4830000000000001</v>
      </c>
      <c r="P24" s="215" t="s">
        <v>656</v>
      </c>
      <c r="Q24" s="215" t="s">
        <v>656</v>
      </c>
      <c r="R24" s="215" t="s">
        <v>656</v>
      </c>
      <c r="S24" s="215">
        <v>16.539000000000001</v>
      </c>
      <c r="T24" s="215" t="s">
        <v>656</v>
      </c>
      <c r="U24" s="215" t="s">
        <v>656</v>
      </c>
      <c r="V24" s="215" t="s">
        <v>656</v>
      </c>
      <c r="W24" s="215" t="s">
        <v>656</v>
      </c>
      <c r="X24" s="215" t="s">
        <v>656</v>
      </c>
      <c r="Y24" s="215" t="s">
        <v>656</v>
      </c>
      <c r="Z24" s="215" t="s">
        <v>656</v>
      </c>
      <c r="AA24" s="215" t="s">
        <v>656</v>
      </c>
    </row>
    <row r="25" spans="1:27" ht="13.5" customHeight="1" x14ac:dyDescent="0.2">
      <c r="A25" s="125" t="s">
        <v>1079</v>
      </c>
      <c r="B25" s="216">
        <v>7656.0720000000001</v>
      </c>
      <c r="C25" s="216">
        <v>4221.5780000000004</v>
      </c>
      <c r="D25" s="216">
        <v>3434.4940000000001</v>
      </c>
      <c r="E25" s="216">
        <v>302.42169999999999</v>
      </c>
      <c r="F25" s="216">
        <v>146.00980000000001</v>
      </c>
      <c r="G25" s="216">
        <v>260.661</v>
      </c>
      <c r="H25" s="216">
        <v>110.224</v>
      </c>
      <c r="I25" s="216">
        <v>276.48480000000001</v>
      </c>
      <c r="J25" s="216">
        <v>338.49860000000001</v>
      </c>
      <c r="K25" s="216">
        <v>254.49700000000001</v>
      </c>
      <c r="L25" s="216" t="s">
        <v>656</v>
      </c>
      <c r="M25" s="216">
        <v>843.35270000000003</v>
      </c>
      <c r="N25" s="216">
        <v>1060.5259000000001</v>
      </c>
      <c r="O25" s="216">
        <v>283.83870000000002</v>
      </c>
      <c r="P25" s="216">
        <v>15.616</v>
      </c>
      <c r="Q25" s="216">
        <v>0.49199999999999999</v>
      </c>
      <c r="R25" s="216">
        <v>231.1448</v>
      </c>
      <c r="S25" s="216">
        <v>97.811000000000007</v>
      </c>
      <c r="T25" s="216">
        <v>969.07629999999995</v>
      </c>
      <c r="U25" s="216">
        <v>160.47059999999999</v>
      </c>
      <c r="V25" s="216">
        <v>2146.5988000000002</v>
      </c>
      <c r="W25" s="216">
        <v>28.411999999999999</v>
      </c>
      <c r="X25" s="216">
        <v>66.257300000000001</v>
      </c>
      <c r="Y25" s="216">
        <v>1.714</v>
      </c>
      <c r="Z25" s="216">
        <v>53.959000000000003</v>
      </c>
      <c r="AA25" s="216" t="s">
        <v>656</v>
      </c>
    </row>
    <row r="26" spans="1:27" ht="13.5" customHeight="1" x14ac:dyDescent="0.2">
      <c r="A26" s="210" t="s">
        <v>1244</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1060</v>
      </c>
      <c r="B27" s="215">
        <v>1132.7910999999999</v>
      </c>
      <c r="C27" s="215">
        <v>1017.2021</v>
      </c>
      <c r="D27" s="215">
        <v>115.589</v>
      </c>
      <c r="E27" s="215">
        <v>125.4847</v>
      </c>
      <c r="F27" s="215">
        <v>21.562999999999999</v>
      </c>
      <c r="G27" s="215" t="s">
        <v>656</v>
      </c>
      <c r="H27" s="215">
        <v>2.2250000000000001</v>
      </c>
      <c r="I27" s="215">
        <v>2.4540000000000002</v>
      </c>
      <c r="J27" s="215" t="s">
        <v>656</v>
      </c>
      <c r="K27" s="215">
        <v>57.209299999999999</v>
      </c>
      <c r="L27" s="215" t="s">
        <v>656</v>
      </c>
      <c r="M27" s="215">
        <v>13.049799999999999</v>
      </c>
      <c r="N27" s="215">
        <v>462.52949999999998</v>
      </c>
      <c r="O27" s="215">
        <v>184.49780000000001</v>
      </c>
      <c r="P27" s="215">
        <v>144.30199999999999</v>
      </c>
      <c r="Q27" s="215" t="s">
        <v>656</v>
      </c>
      <c r="R27" s="215">
        <v>3.887</v>
      </c>
      <c r="S27" s="215" t="s">
        <v>656</v>
      </c>
      <c r="T27" s="215" t="s">
        <v>656</v>
      </c>
      <c r="U27" s="215">
        <v>38.272500000000001</v>
      </c>
      <c r="V27" s="215" t="s">
        <v>656</v>
      </c>
      <c r="W27" s="215">
        <v>5.992</v>
      </c>
      <c r="X27" s="215">
        <v>64.855000000000004</v>
      </c>
      <c r="Y27" s="215">
        <v>0.71899999999999997</v>
      </c>
      <c r="Z27" s="215">
        <v>5.7504999999999997</v>
      </c>
      <c r="AA27" s="215" t="s">
        <v>656</v>
      </c>
    </row>
    <row r="28" spans="1:27" ht="13.5" customHeight="1" x14ac:dyDescent="0.2">
      <c r="A28" s="132" t="s">
        <v>1062</v>
      </c>
      <c r="B28" s="215">
        <v>468.26799999999997</v>
      </c>
      <c r="C28" s="215">
        <v>291.17939999999999</v>
      </c>
      <c r="D28" s="215">
        <v>177.08860000000001</v>
      </c>
      <c r="E28" s="215">
        <v>105.7903</v>
      </c>
      <c r="F28" s="215" t="s">
        <v>656</v>
      </c>
      <c r="G28" s="215" t="s">
        <v>656</v>
      </c>
      <c r="H28" s="215" t="s">
        <v>656</v>
      </c>
      <c r="I28" s="215" t="s">
        <v>656</v>
      </c>
      <c r="J28" s="215" t="s">
        <v>656</v>
      </c>
      <c r="K28" s="215">
        <v>67.058000000000007</v>
      </c>
      <c r="L28" s="215" t="s">
        <v>656</v>
      </c>
      <c r="M28" s="215">
        <v>7.2869999999999999</v>
      </c>
      <c r="N28" s="215">
        <v>75.553299999999993</v>
      </c>
      <c r="O28" s="215">
        <v>35.4908</v>
      </c>
      <c r="P28" s="215" t="s">
        <v>656</v>
      </c>
      <c r="Q28" s="215" t="s">
        <v>656</v>
      </c>
      <c r="R28" s="215" t="s">
        <v>656</v>
      </c>
      <c r="S28" s="215" t="s">
        <v>656</v>
      </c>
      <c r="T28" s="215">
        <v>34.762</v>
      </c>
      <c r="U28" s="215" t="s">
        <v>656</v>
      </c>
      <c r="V28" s="215">
        <v>142.32660000000001</v>
      </c>
      <c r="W28" s="215" t="s">
        <v>656</v>
      </c>
      <c r="X28" s="215" t="s">
        <v>656</v>
      </c>
      <c r="Y28" s="215" t="s">
        <v>656</v>
      </c>
      <c r="Z28" s="215" t="s">
        <v>656</v>
      </c>
      <c r="AA28" s="215" t="s">
        <v>656</v>
      </c>
    </row>
    <row r="29" spans="1:27" ht="13.5" customHeight="1" x14ac:dyDescent="0.2">
      <c r="A29" s="132" t="s">
        <v>815</v>
      </c>
      <c r="B29" s="215">
        <v>7321.1518999999998</v>
      </c>
      <c r="C29" s="215">
        <v>6965.6786000000002</v>
      </c>
      <c r="D29" s="215">
        <v>355.47329999999999</v>
      </c>
      <c r="E29" s="215">
        <v>511.97199999999998</v>
      </c>
      <c r="F29" s="215">
        <v>75.819999999999993</v>
      </c>
      <c r="G29" s="215" t="s">
        <v>656</v>
      </c>
      <c r="H29" s="215">
        <v>9.2569999999999997</v>
      </c>
      <c r="I29" s="215">
        <v>6.2469999999999999</v>
      </c>
      <c r="J29" s="215" t="s">
        <v>656</v>
      </c>
      <c r="K29" s="215">
        <v>208.32810000000001</v>
      </c>
      <c r="L29" s="215" t="s">
        <v>656</v>
      </c>
      <c r="M29" s="215">
        <v>251.18010000000001</v>
      </c>
      <c r="N29" s="215">
        <v>5430.5969999999998</v>
      </c>
      <c r="O29" s="215">
        <v>300.69540000000001</v>
      </c>
      <c r="P29" s="215">
        <v>156.91900000000001</v>
      </c>
      <c r="Q29" s="215" t="s">
        <v>656</v>
      </c>
      <c r="R29" s="215">
        <v>12.862</v>
      </c>
      <c r="S29" s="215">
        <v>1.8009999999999999</v>
      </c>
      <c r="T29" s="215" t="s">
        <v>656</v>
      </c>
      <c r="U29" s="215">
        <v>151.82900000000001</v>
      </c>
      <c r="V29" s="215" t="s">
        <v>656</v>
      </c>
      <c r="W29" s="215">
        <v>38.194000000000003</v>
      </c>
      <c r="X29" s="215">
        <v>149.8603</v>
      </c>
      <c r="Y29" s="215">
        <v>1.2110000000000001</v>
      </c>
      <c r="Z29" s="215">
        <v>14.379</v>
      </c>
      <c r="AA29" s="215" t="s">
        <v>656</v>
      </c>
    </row>
    <row r="30" spans="1:27" ht="13.5" customHeight="1" x14ac:dyDescent="0.2">
      <c r="A30" s="132" t="s">
        <v>1065</v>
      </c>
      <c r="B30" s="215">
        <v>41.801000000000002</v>
      </c>
      <c r="C30" s="215">
        <v>26.391999999999999</v>
      </c>
      <c r="D30" s="215">
        <v>15.409000000000001</v>
      </c>
      <c r="E30" s="215">
        <v>0.96499999999999997</v>
      </c>
      <c r="F30" s="215">
        <v>20.818999999999999</v>
      </c>
      <c r="G30" s="215" t="s">
        <v>656</v>
      </c>
      <c r="H30" s="215" t="s">
        <v>656</v>
      </c>
      <c r="I30" s="215" t="s">
        <v>656</v>
      </c>
      <c r="J30" s="215" t="s">
        <v>656</v>
      </c>
      <c r="K30" s="215">
        <v>0.63700000000000001</v>
      </c>
      <c r="L30" s="215" t="s">
        <v>656</v>
      </c>
      <c r="M30" s="215" t="s">
        <v>656</v>
      </c>
      <c r="N30" s="215">
        <v>3.9710000000000001</v>
      </c>
      <c r="O30" s="215" t="s">
        <v>656</v>
      </c>
      <c r="P30" s="215" t="s">
        <v>656</v>
      </c>
      <c r="Q30" s="215" t="s">
        <v>656</v>
      </c>
      <c r="R30" s="215" t="s">
        <v>656</v>
      </c>
      <c r="S30" s="215" t="s">
        <v>656</v>
      </c>
      <c r="T30" s="215">
        <v>4.923</v>
      </c>
      <c r="U30" s="215" t="s">
        <v>656</v>
      </c>
      <c r="V30" s="215">
        <v>9.5909999999999993</v>
      </c>
      <c r="W30" s="215" t="s">
        <v>656</v>
      </c>
      <c r="X30" s="215" t="s">
        <v>656</v>
      </c>
      <c r="Y30" s="215" t="s">
        <v>656</v>
      </c>
      <c r="Z30" s="215">
        <v>0.89500000000000002</v>
      </c>
      <c r="AA30" s="215" t="s">
        <v>656</v>
      </c>
    </row>
    <row r="31" spans="1:27" ht="13.5" customHeight="1" x14ac:dyDescent="0.2">
      <c r="A31" s="132" t="s">
        <v>1068</v>
      </c>
      <c r="B31" s="215">
        <v>97.676699999999997</v>
      </c>
      <c r="C31" s="215">
        <v>3.2728000000000002</v>
      </c>
      <c r="D31" s="215">
        <v>94.403899999999993</v>
      </c>
      <c r="E31" s="215">
        <v>2.3372999999999999</v>
      </c>
      <c r="F31" s="215" t="s">
        <v>656</v>
      </c>
      <c r="G31" s="215" t="s">
        <v>656</v>
      </c>
      <c r="H31" s="215" t="s">
        <v>656</v>
      </c>
      <c r="I31" s="215" t="s">
        <v>656</v>
      </c>
      <c r="J31" s="215" t="s">
        <v>656</v>
      </c>
      <c r="K31" s="215" t="s">
        <v>656</v>
      </c>
      <c r="L31" s="215" t="s">
        <v>656</v>
      </c>
      <c r="M31" s="215" t="s">
        <v>656</v>
      </c>
      <c r="N31" s="215">
        <v>0.50600000000000001</v>
      </c>
      <c r="O31" s="215">
        <v>0.42949999999999999</v>
      </c>
      <c r="P31" s="215" t="s">
        <v>656</v>
      </c>
      <c r="Q31" s="215" t="s">
        <v>656</v>
      </c>
      <c r="R31" s="215" t="s">
        <v>656</v>
      </c>
      <c r="S31" s="215" t="s">
        <v>656</v>
      </c>
      <c r="T31" s="215">
        <v>32.350499999999997</v>
      </c>
      <c r="U31" s="215" t="s">
        <v>656</v>
      </c>
      <c r="V31" s="215">
        <v>62.053400000000003</v>
      </c>
      <c r="W31" s="215" t="s">
        <v>656</v>
      </c>
      <c r="X31" s="215" t="s">
        <v>656</v>
      </c>
      <c r="Y31" s="215" t="s">
        <v>656</v>
      </c>
      <c r="Z31" s="215" t="s">
        <v>656</v>
      </c>
      <c r="AA31" s="215" t="s">
        <v>656</v>
      </c>
    </row>
    <row r="32" spans="1:27" ht="13.5" customHeight="1" x14ac:dyDescent="0.2">
      <c r="A32" s="132" t="s">
        <v>1072</v>
      </c>
      <c r="B32" s="215">
        <v>8.6720000000000006</v>
      </c>
      <c r="C32" s="215">
        <v>7.3689999999999998</v>
      </c>
      <c r="D32" s="215">
        <v>1.3029999999999999</v>
      </c>
      <c r="E32" s="215" t="s">
        <v>656</v>
      </c>
      <c r="F32" s="215" t="s">
        <v>656</v>
      </c>
      <c r="G32" s="215" t="s">
        <v>656</v>
      </c>
      <c r="H32" s="215" t="s">
        <v>656</v>
      </c>
      <c r="I32" s="215" t="s">
        <v>656</v>
      </c>
      <c r="J32" s="215">
        <v>5.5990000000000002</v>
      </c>
      <c r="K32" s="215" t="s">
        <v>656</v>
      </c>
      <c r="L32" s="215" t="s">
        <v>656</v>
      </c>
      <c r="M32" s="215">
        <v>1.77</v>
      </c>
      <c r="N32" s="215" t="s">
        <v>656</v>
      </c>
      <c r="O32" s="215" t="s">
        <v>656</v>
      </c>
      <c r="P32" s="215" t="s">
        <v>656</v>
      </c>
      <c r="Q32" s="215" t="s">
        <v>656</v>
      </c>
      <c r="R32" s="215" t="s">
        <v>656</v>
      </c>
      <c r="S32" s="215" t="s">
        <v>656</v>
      </c>
      <c r="T32" s="215">
        <v>0.439</v>
      </c>
      <c r="U32" s="215" t="s">
        <v>656</v>
      </c>
      <c r="V32" s="215">
        <v>0.86399999999999999</v>
      </c>
      <c r="W32" s="215" t="s">
        <v>656</v>
      </c>
      <c r="X32" s="215" t="s">
        <v>656</v>
      </c>
      <c r="Y32" s="215" t="s">
        <v>656</v>
      </c>
      <c r="Z32" s="215" t="s">
        <v>656</v>
      </c>
      <c r="AA32" s="215" t="s">
        <v>656</v>
      </c>
    </row>
    <row r="33" spans="1:27" ht="13.5" customHeight="1" x14ac:dyDescent="0.2">
      <c r="A33" s="132" t="s">
        <v>1066</v>
      </c>
      <c r="B33" s="215">
        <v>50.463000000000001</v>
      </c>
      <c r="C33" s="215">
        <v>42.393000000000001</v>
      </c>
      <c r="D33" s="215">
        <v>8.07</v>
      </c>
      <c r="E33" s="215">
        <v>6.9249999999999998</v>
      </c>
      <c r="F33" s="215">
        <v>28.045999999999999</v>
      </c>
      <c r="G33" s="215" t="s">
        <v>656</v>
      </c>
      <c r="H33" s="215" t="s">
        <v>656</v>
      </c>
      <c r="I33" s="215" t="s">
        <v>656</v>
      </c>
      <c r="J33" s="215" t="s">
        <v>656</v>
      </c>
      <c r="K33" s="215">
        <v>0.91900000000000004</v>
      </c>
      <c r="L33" s="215" t="s">
        <v>656</v>
      </c>
      <c r="M33" s="215" t="s">
        <v>656</v>
      </c>
      <c r="N33" s="215">
        <v>6.5030000000000001</v>
      </c>
      <c r="O33" s="215" t="s">
        <v>656</v>
      </c>
      <c r="P33" s="215" t="s">
        <v>656</v>
      </c>
      <c r="Q33" s="215" t="s">
        <v>656</v>
      </c>
      <c r="R33" s="215" t="s">
        <v>656</v>
      </c>
      <c r="S33" s="215" t="s">
        <v>656</v>
      </c>
      <c r="T33" s="215">
        <v>5.5110000000000001</v>
      </c>
      <c r="U33" s="215" t="s">
        <v>656</v>
      </c>
      <c r="V33" s="215">
        <v>2.5590000000000002</v>
      </c>
      <c r="W33" s="215" t="s">
        <v>656</v>
      </c>
      <c r="X33" s="215" t="s">
        <v>656</v>
      </c>
      <c r="Y33" s="215" t="s">
        <v>656</v>
      </c>
      <c r="Z33" s="215" t="s">
        <v>656</v>
      </c>
      <c r="AA33" s="215" t="s">
        <v>656</v>
      </c>
    </row>
    <row r="34" spans="1:27" ht="13.5" customHeight="1" x14ac:dyDescent="0.2">
      <c r="A34" s="132" t="s">
        <v>306</v>
      </c>
      <c r="B34" s="215">
        <v>196.2071</v>
      </c>
      <c r="C34" s="215">
        <v>174.80099999999999</v>
      </c>
      <c r="D34" s="215">
        <v>21.406099999999999</v>
      </c>
      <c r="E34" s="215" t="s">
        <v>656</v>
      </c>
      <c r="F34" s="215">
        <v>23.515000000000001</v>
      </c>
      <c r="G34" s="215">
        <v>95.564999999999998</v>
      </c>
      <c r="H34" s="215">
        <v>22.347999999999999</v>
      </c>
      <c r="I34" s="215">
        <v>1.1499999999999999</v>
      </c>
      <c r="J34" s="215" t="s">
        <v>656</v>
      </c>
      <c r="K34" s="215">
        <v>0.68899999999999995</v>
      </c>
      <c r="L34" s="215" t="s">
        <v>656</v>
      </c>
      <c r="M34" s="215">
        <v>6.5449999999999999</v>
      </c>
      <c r="N34" s="215">
        <v>17.143999999999998</v>
      </c>
      <c r="O34" s="215" t="s">
        <v>656</v>
      </c>
      <c r="P34" s="215" t="s">
        <v>656</v>
      </c>
      <c r="Q34" s="215" t="s">
        <v>656</v>
      </c>
      <c r="R34" s="215">
        <v>7.8449999999999998</v>
      </c>
      <c r="S34" s="215" t="s">
        <v>656</v>
      </c>
      <c r="T34" s="215">
        <v>8.9341000000000008</v>
      </c>
      <c r="U34" s="215" t="s">
        <v>656</v>
      </c>
      <c r="V34" s="215">
        <v>12.472</v>
      </c>
      <c r="W34" s="215" t="s">
        <v>656</v>
      </c>
      <c r="X34" s="215" t="s">
        <v>656</v>
      </c>
      <c r="Y34" s="215" t="s">
        <v>656</v>
      </c>
      <c r="Z34" s="215" t="s">
        <v>656</v>
      </c>
      <c r="AA34" s="215" t="s">
        <v>656</v>
      </c>
    </row>
    <row r="35" spans="1:27" ht="13.5" customHeight="1" x14ac:dyDescent="0.2">
      <c r="A35" s="125" t="s">
        <v>1079</v>
      </c>
      <c r="B35" s="216">
        <v>9317.0308000000005</v>
      </c>
      <c r="C35" s="216">
        <v>8528.2878999999994</v>
      </c>
      <c r="D35" s="216">
        <v>788.74289999999996</v>
      </c>
      <c r="E35" s="216">
        <v>753.47429999999997</v>
      </c>
      <c r="F35" s="216">
        <v>169.76300000000001</v>
      </c>
      <c r="G35" s="216">
        <v>95.564999999999998</v>
      </c>
      <c r="H35" s="216">
        <v>33.83</v>
      </c>
      <c r="I35" s="216">
        <v>9.8510000000000009</v>
      </c>
      <c r="J35" s="216">
        <v>5.5990000000000002</v>
      </c>
      <c r="K35" s="216">
        <v>334.84039999999999</v>
      </c>
      <c r="L35" s="216" t="s">
        <v>656</v>
      </c>
      <c r="M35" s="216">
        <v>279.83190000000002</v>
      </c>
      <c r="N35" s="216">
        <v>5996.8037999999997</v>
      </c>
      <c r="O35" s="216">
        <v>521.11350000000004</v>
      </c>
      <c r="P35" s="216">
        <v>301.221</v>
      </c>
      <c r="Q35" s="216" t="s">
        <v>656</v>
      </c>
      <c r="R35" s="216">
        <v>24.594000000000001</v>
      </c>
      <c r="S35" s="216">
        <v>1.8009999999999999</v>
      </c>
      <c r="T35" s="216">
        <v>86.919600000000003</v>
      </c>
      <c r="U35" s="216">
        <v>190.10149999999999</v>
      </c>
      <c r="V35" s="216">
        <v>229.86600000000001</v>
      </c>
      <c r="W35" s="216">
        <v>44.186</v>
      </c>
      <c r="X35" s="216">
        <v>214.71530000000001</v>
      </c>
      <c r="Y35" s="216">
        <v>1.93</v>
      </c>
      <c r="Z35" s="216">
        <v>21.0245</v>
      </c>
      <c r="AA35" s="216" t="s">
        <v>656</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757</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721</v>
      </c>
      <c r="B38" s="215">
        <v>274.28181000000001</v>
      </c>
      <c r="C38" s="215">
        <v>101.20757399999999</v>
      </c>
      <c r="D38" s="215">
        <v>173.07423600000001</v>
      </c>
      <c r="E38" s="215">
        <v>25.861272</v>
      </c>
      <c r="F38" s="215">
        <v>4.227595</v>
      </c>
      <c r="G38" s="215" t="s">
        <v>656</v>
      </c>
      <c r="H38" s="215" t="s">
        <v>656</v>
      </c>
      <c r="I38" s="215" t="s">
        <v>656</v>
      </c>
      <c r="J38" s="215" t="s">
        <v>656</v>
      </c>
      <c r="K38" s="215">
        <v>28.044271999999999</v>
      </c>
      <c r="L38" s="215" t="s">
        <v>656</v>
      </c>
      <c r="M38" s="215">
        <v>1.939076</v>
      </c>
      <c r="N38" s="215">
        <v>29.011108</v>
      </c>
      <c r="O38" s="215">
        <v>12.124250999999999</v>
      </c>
      <c r="P38" s="215" t="s">
        <v>656</v>
      </c>
      <c r="Q38" s="215" t="s">
        <v>656</v>
      </c>
      <c r="R38" s="215" t="s">
        <v>656</v>
      </c>
      <c r="S38" s="215" t="s">
        <v>656</v>
      </c>
      <c r="T38" s="215">
        <v>59.104194999999997</v>
      </c>
      <c r="U38" s="215">
        <v>5.9078299999999997</v>
      </c>
      <c r="V38" s="215">
        <v>104.99373799999999</v>
      </c>
      <c r="W38" s="215" t="s">
        <v>656</v>
      </c>
      <c r="X38" s="215">
        <v>1.506383</v>
      </c>
      <c r="Y38" s="215" t="s">
        <v>656</v>
      </c>
      <c r="Z38" s="215">
        <v>1.56209</v>
      </c>
      <c r="AA38" s="215" t="s">
        <v>656</v>
      </c>
    </row>
    <row r="39" spans="1:27" ht="13.5" customHeight="1" x14ac:dyDescent="0.2">
      <c r="A39" s="132" t="s">
        <v>725</v>
      </c>
      <c r="B39" s="215">
        <v>70.322299000000001</v>
      </c>
      <c r="C39" s="215">
        <v>12.570857999999999</v>
      </c>
      <c r="D39" s="215">
        <v>57.751441</v>
      </c>
      <c r="E39" s="215">
        <v>4.3215579999999996</v>
      </c>
      <c r="F39" s="215">
        <v>2.7723100000000001</v>
      </c>
      <c r="G39" s="215" t="s">
        <v>656</v>
      </c>
      <c r="H39" s="215" t="s">
        <v>656</v>
      </c>
      <c r="I39" s="215" t="s">
        <v>656</v>
      </c>
      <c r="J39" s="215" t="s">
        <v>656</v>
      </c>
      <c r="K39" s="215">
        <v>0.28139999999999998</v>
      </c>
      <c r="L39" s="215" t="s">
        <v>656</v>
      </c>
      <c r="M39" s="215" t="s">
        <v>656</v>
      </c>
      <c r="N39" s="215">
        <v>4.1955900000000002</v>
      </c>
      <c r="O39" s="215">
        <v>1</v>
      </c>
      <c r="P39" s="215" t="s">
        <v>656</v>
      </c>
      <c r="Q39" s="215" t="s">
        <v>656</v>
      </c>
      <c r="R39" s="215" t="s">
        <v>656</v>
      </c>
      <c r="S39" s="215" t="s">
        <v>656</v>
      </c>
      <c r="T39" s="215">
        <v>16.518668000000002</v>
      </c>
      <c r="U39" s="215">
        <v>0.73804499999999995</v>
      </c>
      <c r="V39" s="215">
        <v>35.281326999999997</v>
      </c>
      <c r="W39" s="215">
        <v>3.4633400000000001</v>
      </c>
      <c r="X39" s="215">
        <v>0.71360000000000001</v>
      </c>
      <c r="Y39" s="215">
        <v>0.25074999999999997</v>
      </c>
      <c r="Z39" s="215">
        <v>0.78571100000000005</v>
      </c>
      <c r="AA39" s="215" t="s">
        <v>656</v>
      </c>
    </row>
    <row r="40" spans="1:27" ht="13.5" customHeight="1" x14ac:dyDescent="0.2">
      <c r="A40" s="132" t="s">
        <v>732</v>
      </c>
      <c r="B40" s="215">
        <v>3.1780780000000002</v>
      </c>
      <c r="C40" s="215">
        <v>3.1780780000000002</v>
      </c>
      <c r="D40" s="215" t="s">
        <v>656</v>
      </c>
      <c r="E40" s="215" t="s">
        <v>656</v>
      </c>
      <c r="F40" s="215" t="s">
        <v>656</v>
      </c>
      <c r="G40" s="215">
        <v>1.9480000000000001E-2</v>
      </c>
      <c r="H40" s="215">
        <v>0.67330999999999996</v>
      </c>
      <c r="I40" s="215">
        <v>0.25661899999999999</v>
      </c>
      <c r="J40" s="215">
        <v>1.2740849999999999</v>
      </c>
      <c r="K40" s="215" t="s">
        <v>656</v>
      </c>
      <c r="L40" s="215" t="s">
        <v>656</v>
      </c>
      <c r="M40" s="215">
        <v>0.95458399999999999</v>
      </c>
      <c r="N40" s="215" t="s">
        <v>656</v>
      </c>
      <c r="O40" s="215" t="s">
        <v>656</v>
      </c>
      <c r="P40" s="215" t="s">
        <v>656</v>
      </c>
      <c r="Q40" s="215" t="s">
        <v>656</v>
      </c>
      <c r="R40" s="215" t="s">
        <v>656</v>
      </c>
      <c r="S40" s="215" t="s">
        <v>656</v>
      </c>
      <c r="T40" s="215" t="s">
        <v>656</v>
      </c>
      <c r="U40" s="215" t="s">
        <v>656</v>
      </c>
      <c r="V40" s="215" t="s">
        <v>656</v>
      </c>
      <c r="W40" s="215" t="s">
        <v>656</v>
      </c>
      <c r="X40" s="215" t="s">
        <v>656</v>
      </c>
      <c r="Y40" s="215" t="s">
        <v>656</v>
      </c>
      <c r="Z40" s="215" t="s">
        <v>656</v>
      </c>
      <c r="AA40" s="215" t="s">
        <v>656</v>
      </c>
    </row>
    <row r="41" spans="1:27" ht="13.5" customHeight="1" x14ac:dyDescent="0.2">
      <c r="A41" s="132" t="s">
        <v>736</v>
      </c>
      <c r="B41" s="215">
        <v>47.394934999999997</v>
      </c>
      <c r="C41" s="215">
        <v>37.875428999999997</v>
      </c>
      <c r="D41" s="215">
        <v>9.5195059999999998</v>
      </c>
      <c r="E41" s="215" t="s">
        <v>656</v>
      </c>
      <c r="F41" s="215" t="s">
        <v>656</v>
      </c>
      <c r="G41" s="215">
        <v>5.6035440000000003</v>
      </c>
      <c r="H41" s="215">
        <v>1.0563739999999999</v>
      </c>
      <c r="I41" s="215">
        <v>0.79825199999999996</v>
      </c>
      <c r="J41" s="215">
        <v>2.962701</v>
      </c>
      <c r="K41" s="215" t="s">
        <v>656</v>
      </c>
      <c r="L41" s="215" t="s">
        <v>656</v>
      </c>
      <c r="M41" s="215">
        <v>11.764924000000001</v>
      </c>
      <c r="N41" s="215">
        <v>15.189499</v>
      </c>
      <c r="O41" s="215" t="s">
        <v>656</v>
      </c>
      <c r="P41" s="215" t="s">
        <v>656</v>
      </c>
      <c r="Q41" s="215" t="s">
        <v>656</v>
      </c>
      <c r="R41" s="215">
        <v>0.500135</v>
      </c>
      <c r="S41" s="215" t="s">
        <v>656</v>
      </c>
      <c r="T41" s="215">
        <v>1.73106</v>
      </c>
      <c r="U41" s="215" t="s">
        <v>656</v>
      </c>
      <c r="V41" s="215">
        <v>7.5860269999999996</v>
      </c>
      <c r="W41" s="215" t="s">
        <v>656</v>
      </c>
      <c r="X41" s="215" t="s">
        <v>656</v>
      </c>
      <c r="Y41" s="215" t="s">
        <v>656</v>
      </c>
      <c r="Z41" s="215">
        <v>0.20241899999999999</v>
      </c>
      <c r="AA41" s="215" t="s">
        <v>656</v>
      </c>
    </row>
    <row r="42" spans="1:27" ht="13.5" customHeight="1" x14ac:dyDescent="0.2">
      <c r="A42" s="132" t="s">
        <v>706</v>
      </c>
      <c r="B42" s="215">
        <v>19.909064999999998</v>
      </c>
      <c r="C42" s="215">
        <v>13.405950000000001</v>
      </c>
      <c r="D42" s="215">
        <v>6.5031150000000002</v>
      </c>
      <c r="E42" s="215" t="s">
        <v>656</v>
      </c>
      <c r="F42" s="215" t="s">
        <v>656</v>
      </c>
      <c r="G42" s="215" t="s">
        <v>656</v>
      </c>
      <c r="H42" s="215">
        <v>4.3700760000000001</v>
      </c>
      <c r="I42" s="215">
        <v>3.7457050000000001</v>
      </c>
      <c r="J42" s="215">
        <v>1.0125</v>
      </c>
      <c r="K42" s="215" t="s">
        <v>656</v>
      </c>
      <c r="L42" s="215" t="s">
        <v>656</v>
      </c>
      <c r="M42" s="215">
        <v>2.0778629999999998</v>
      </c>
      <c r="N42" s="215">
        <v>2.1998060000000002</v>
      </c>
      <c r="O42" s="215" t="s">
        <v>656</v>
      </c>
      <c r="P42" s="215" t="s">
        <v>656</v>
      </c>
      <c r="Q42" s="215" t="s">
        <v>656</v>
      </c>
      <c r="R42" s="215" t="s">
        <v>656</v>
      </c>
      <c r="S42" s="215" t="s">
        <v>656</v>
      </c>
      <c r="T42" s="215">
        <v>5.9714400000000003</v>
      </c>
      <c r="U42" s="215" t="s">
        <v>656</v>
      </c>
      <c r="V42" s="215">
        <v>0.53167500000000001</v>
      </c>
      <c r="W42" s="215" t="s">
        <v>656</v>
      </c>
      <c r="X42" s="215" t="s">
        <v>656</v>
      </c>
      <c r="Y42" s="215" t="s">
        <v>656</v>
      </c>
      <c r="Z42" s="215" t="s">
        <v>656</v>
      </c>
      <c r="AA42" s="215" t="s">
        <v>656</v>
      </c>
    </row>
    <row r="43" spans="1:27" ht="13.5" customHeight="1" x14ac:dyDescent="0.2">
      <c r="A43" s="132" t="s">
        <v>698</v>
      </c>
      <c r="B43" s="215">
        <v>123.67602599999999</v>
      </c>
      <c r="C43" s="215">
        <v>119.400386</v>
      </c>
      <c r="D43" s="215">
        <v>4.2756400000000001</v>
      </c>
      <c r="E43" s="215">
        <v>0.90592399999999995</v>
      </c>
      <c r="F43" s="215" t="s">
        <v>656</v>
      </c>
      <c r="G43" s="215">
        <v>12.461347</v>
      </c>
      <c r="H43" s="215">
        <v>1.474677</v>
      </c>
      <c r="I43" s="215">
        <v>0.235928</v>
      </c>
      <c r="J43" s="215" t="s">
        <v>656</v>
      </c>
      <c r="K43" s="215" t="s">
        <v>656</v>
      </c>
      <c r="L43" s="215" t="s">
        <v>656</v>
      </c>
      <c r="M43" s="215">
        <v>50.262977999999997</v>
      </c>
      <c r="N43" s="215">
        <v>6.5980499999999997</v>
      </c>
      <c r="O43" s="215" t="s">
        <v>656</v>
      </c>
      <c r="P43" s="215" t="s">
        <v>656</v>
      </c>
      <c r="Q43" s="215" t="s">
        <v>656</v>
      </c>
      <c r="R43" s="215">
        <v>39.834614999999999</v>
      </c>
      <c r="S43" s="215">
        <v>7.6268669999999998</v>
      </c>
      <c r="T43" s="215" t="s">
        <v>656</v>
      </c>
      <c r="U43" s="215" t="s">
        <v>656</v>
      </c>
      <c r="V43" s="215" t="s">
        <v>656</v>
      </c>
      <c r="W43" s="215" t="s">
        <v>656</v>
      </c>
      <c r="X43" s="215" t="s">
        <v>656</v>
      </c>
      <c r="Y43" s="215" t="s">
        <v>656</v>
      </c>
      <c r="Z43" s="215" t="s">
        <v>656</v>
      </c>
      <c r="AA43" s="215" t="s">
        <v>656</v>
      </c>
    </row>
    <row r="44" spans="1:27" ht="13.5" customHeight="1" x14ac:dyDescent="0.2">
      <c r="A44" s="132" t="s">
        <v>713</v>
      </c>
      <c r="B44" s="215">
        <v>51.699160999999997</v>
      </c>
      <c r="C44" s="215">
        <v>12.237007</v>
      </c>
      <c r="D44" s="215">
        <v>39.462153000000001</v>
      </c>
      <c r="E44" s="215">
        <v>3.2982269999999998</v>
      </c>
      <c r="F44" s="215">
        <v>0.18020900000000001</v>
      </c>
      <c r="G44" s="215" t="s">
        <v>656</v>
      </c>
      <c r="H44" s="215" t="s">
        <v>656</v>
      </c>
      <c r="I44" s="215" t="s">
        <v>656</v>
      </c>
      <c r="J44" s="215" t="s">
        <v>656</v>
      </c>
      <c r="K44" s="215">
        <v>0.47825400000000001</v>
      </c>
      <c r="L44" s="215" t="s">
        <v>656</v>
      </c>
      <c r="M44" s="215">
        <v>1.146852</v>
      </c>
      <c r="N44" s="215">
        <v>6.4064209999999999</v>
      </c>
      <c r="O44" s="215">
        <v>0.72704400000000002</v>
      </c>
      <c r="P44" s="215" t="s">
        <v>656</v>
      </c>
      <c r="Q44" s="215" t="s">
        <v>656</v>
      </c>
      <c r="R44" s="215" t="s">
        <v>656</v>
      </c>
      <c r="S44" s="215" t="s">
        <v>656</v>
      </c>
      <c r="T44" s="215">
        <v>19.271823999999999</v>
      </c>
      <c r="U44" s="215">
        <v>1.273935</v>
      </c>
      <c r="V44" s="215">
        <v>18.259874</v>
      </c>
      <c r="W44" s="215" t="s">
        <v>656</v>
      </c>
      <c r="X44" s="215">
        <v>0.65652100000000002</v>
      </c>
      <c r="Y44" s="215" t="s">
        <v>656</v>
      </c>
      <c r="Z44" s="215" t="s">
        <v>656</v>
      </c>
      <c r="AA44" s="215" t="s">
        <v>656</v>
      </c>
    </row>
    <row r="45" spans="1:27" ht="13.5" customHeight="1" x14ac:dyDescent="0.2">
      <c r="A45" s="132" t="s">
        <v>740</v>
      </c>
      <c r="B45" s="215">
        <v>2.3782040000000002</v>
      </c>
      <c r="C45" s="215">
        <v>2.3782040000000002</v>
      </c>
      <c r="D45" s="215" t="s">
        <v>656</v>
      </c>
      <c r="E45" s="215" t="s">
        <v>656</v>
      </c>
      <c r="F45" s="215" t="s">
        <v>656</v>
      </c>
      <c r="G45" s="215" t="s">
        <v>656</v>
      </c>
      <c r="H45" s="215">
        <v>0.168438</v>
      </c>
      <c r="I45" s="215" t="s">
        <v>656</v>
      </c>
      <c r="J45" s="215" t="s">
        <v>656</v>
      </c>
      <c r="K45" s="215" t="s">
        <v>656</v>
      </c>
      <c r="L45" s="215" t="s">
        <v>656</v>
      </c>
      <c r="M45" s="215">
        <v>0.43315199999999998</v>
      </c>
      <c r="N45" s="215">
        <v>1.173576</v>
      </c>
      <c r="O45" s="215" t="s">
        <v>656</v>
      </c>
      <c r="P45" s="215" t="s">
        <v>656</v>
      </c>
      <c r="Q45" s="215" t="s">
        <v>656</v>
      </c>
      <c r="R45" s="215">
        <v>0.60303799999999996</v>
      </c>
      <c r="S45" s="215" t="s">
        <v>656</v>
      </c>
      <c r="T45" s="215" t="s">
        <v>656</v>
      </c>
      <c r="U45" s="215" t="s">
        <v>656</v>
      </c>
      <c r="V45" s="215" t="s">
        <v>656</v>
      </c>
      <c r="W45" s="215" t="s">
        <v>656</v>
      </c>
      <c r="X45" s="215" t="s">
        <v>656</v>
      </c>
      <c r="Y45" s="215" t="s">
        <v>656</v>
      </c>
      <c r="Z45" s="215" t="s">
        <v>656</v>
      </c>
      <c r="AA45" s="215" t="s">
        <v>656</v>
      </c>
    </row>
    <row r="46" spans="1:27" ht="13.5" customHeight="1" x14ac:dyDescent="0.2">
      <c r="A46" s="132" t="s">
        <v>702</v>
      </c>
      <c r="B46" s="215">
        <v>191.19992400000001</v>
      </c>
      <c r="C46" s="215">
        <v>149.39854500000001</v>
      </c>
      <c r="D46" s="215">
        <v>41.801378999999997</v>
      </c>
      <c r="E46" s="215">
        <v>1.6825760000000001</v>
      </c>
      <c r="F46" s="215" t="s">
        <v>656</v>
      </c>
      <c r="G46" s="215">
        <v>1.9059120000000001</v>
      </c>
      <c r="H46" s="215">
        <v>8.2770390000000003</v>
      </c>
      <c r="I46" s="215">
        <v>16.965304</v>
      </c>
      <c r="J46" s="215">
        <v>17.066102999999998</v>
      </c>
      <c r="K46" s="215" t="s">
        <v>656</v>
      </c>
      <c r="L46" s="215" t="s">
        <v>656</v>
      </c>
      <c r="M46" s="215">
        <v>46.200535000000002</v>
      </c>
      <c r="N46" s="215">
        <v>43.186086000000003</v>
      </c>
      <c r="O46" s="215">
        <v>4.5467339999999998</v>
      </c>
      <c r="P46" s="215" t="s">
        <v>656</v>
      </c>
      <c r="Q46" s="215" t="s">
        <v>656</v>
      </c>
      <c r="R46" s="215">
        <v>6.1010499999999999</v>
      </c>
      <c r="S46" s="215">
        <v>3.467206</v>
      </c>
      <c r="T46" s="215">
        <v>12.642277999999999</v>
      </c>
      <c r="U46" s="215">
        <v>1.1207940000000001</v>
      </c>
      <c r="V46" s="215">
        <v>28.038307</v>
      </c>
      <c r="W46" s="215" t="s">
        <v>656</v>
      </c>
      <c r="X46" s="215" t="s">
        <v>656</v>
      </c>
      <c r="Y46" s="215" t="s">
        <v>656</v>
      </c>
      <c r="Z46" s="215" t="s">
        <v>656</v>
      </c>
      <c r="AA46" s="215" t="s">
        <v>656</v>
      </c>
    </row>
    <row r="47" spans="1:27" ht="13.5" customHeight="1" x14ac:dyDescent="0.2">
      <c r="A47" s="132" t="s">
        <v>709</v>
      </c>
      <c r="B47" s="215">
        <v>399.63865299999998</v>
      </c>
      <c r="C47" s="215">
        <v>153.86282199999999</v>
      </c>
      <c r="D47" s="215">
        <v>245.77583200000001</v>
      </c>
      <c r="E47" s="215">
        <v>14.906105</v>
      </c>
      <c r="F47" s="215">
        <v>16.075168999999999</v>
      </c>
      <c r="G47" s="215">
        <v>3.2280419999999999</v>
      </c>
      <c r="H47" s="215">
        <v>15.042763000000001</v>
      </c>
      <c r="I47" s="215">
        <v>7.5222249999999997</v>
      </c>
      <c r="J47" s="215">
        <v>5.6971769999999999</v>
      </c>
      <c r="K47" s="215">
        <v>9.9928550000000005</v>
      </c>
      <c r="L47" s="215" t="s">
        <v>656</v>
      </c>
      <c r="M47" s="215">
        <v>12.570430999999999</v>
      </c>
      <c r="N47" s="215">
        <v>42.355674999999998</v>
      </c>
      <c r="O47" s="215">
        <v>20.744897000000002</v>
      </c>
      <c r="P47" s="215">
        <v>2.5863999999999998</v>
      </c>
      <c r="Q47" s="215" t="s">
        <v>656</v>
      </c>
      <c r="R47" s="215">
        <v>3.1410840000000002</v>
      </c>
      <c r="S47" s="215" t="s">
        <v>656</v>
      </c>
      <c r="T47" s="215">
        <v>53.024389999999997</v>
      </c>
      <c r="U47" s="215">
        <v>23.860448000000002</v>
      </c>
      <c r="V47" s="215">
        <v>137.57648499999999</v>
      </c>
      <c r="W47" s="215" t="s">
        <v>656</v>
      </c>
      <c r="X47" s="215">
        <v>15.88579</v>
      </c>
      <c r="Y47" s="215" t="s">
        <v>656</v>
      </c>
      <c r="Z47" s="215">
        <v>15.428718999999999</v>
      </c>
      <c r="AA47" s="215" t="s">
        <v>656</v>
      </c>
    </row>
    <row r="48" spans="1:27" ht="13.5" customHeight="1" x14ac:dyDescent="0.2">
      <c r="A48" s="132" t="s">
        <v>717</v>
      </c>
      <c r="B48" s="215">
        <v>242.447608</v>
      </c>
      <c r="C48" s="215">
        <v>58.034731000000001</v>
      </c>
      <c r="D48" s="215">
        <v>184.41287700000001</v>
      </c>
      <c r="E48" s="215">
        <v>8.0721679999999996</v>
      </c>
      <c r="F48" s="215">
        <v>7.7405220000000003</v>
      </c>
      <c r="G48" s="215" t="s">
        <v>656</v>
      </c>
      <c r="H48" s="215">
        <v>3.2832E-2</v>
      </c>
      <c r="I48" s="215">
        <v>1.3398760000000001</v>
      </c>
      <c r="J48" s="215" t="s">
        <v>656</v>
      </c>
      <c r="K48" s="215">
        <v>2.5194990000000002</v>
      </c>
      <c r="L48" s="215" t="s">
        <v>656</v>
      </c>
      <c r="M48" s="215">
        <v>1.27112</v>
      </c>
      <c r="N48" s="215">
        <v>16.546945000000001</v>
      </c>
      <c r="O48" s="215">
        <v>3.8329559999999998</v>
      </c>
      <c r="P48" s="215">
        <v>0.29887000000000002</v>
      </c>
      <c r="Q48" s="215" t="s">
        <v>656</v>
      </c>
      <c r="R48" s="215">
        <v>14.783595</v>
      </c>
      <c r="S48" s="215">
        <v>1.5963480000000001</v>
      </c>
      <c r="T48" s="215">
        <v>58.287903</v>
      </c>
      <c r="U48" s="215">
        <v>8.5756639999999997</v>
      </c>
      <c r="V48" s="215">
        <v>108.80271399999999</v>
      </c>
      <c r="W48" s="215">
        <v>5.4691979999999996</v>
      </c>
      <c r="X48" s="215">
        <v>3.2773979999999998</v>
      </c>
      <c r="Y48" s="215" t="s">
        <v>656</v>
      </c>
      <c r="Z48" s="215" t="s">
        <v>656</v>
      </c>
      <c r="AA48" s="215" t="s">
        <v>656</v>
      </c>
    </row>
    <row r="49" spans="1:27" ht="13.5" customHeight="1" x14ac:dyDescent="0.2">
      <c r="A49" s="132" t="s">
        <v>728</v>
      </c>
      <c r="B49" s="215">
        <v>37.067092000000002</v>
      </c>
      <c r="C49" s="215">
        <v>3.5699100000000001</v>
      </c>
      <c r="D49" s="215">
        <v>33.497182000000002</v>
      </c>
      <c r="E49" s="215" t="s">
        <v>656</v>
      </c>
      <c r="F49" s="215" t="s">
        <v>656</v>
      </c>
      <c r="G49" s="215" t="s">
        <v>656</v>
      </c>
      <c r="H49" s="215" t="s">
        <v>656</v>
      </c>
      <c r="I49" s="215" t="s">
        <v>656</v>
      </c>
      <c r="J49" s="215" t="s">
        <v>656</v>
      </c>
      <c r="K49" s="215" t="s">
        <v>656</v>
      </c>
      <c r="L49" s="215" t="s">
        <v>656</v>
      </c>
      <c r="M49" s="215" t="s">
        <v>656</v>
      </c>
      <c r="N49" s="215">
        <v>3.4227069999999999</v>
      </c>
      <c r="O49" s="215" t="s">
        <v>656</v>
      </c>
      <c r="P49" s="215">
        <v>0.147203</v>
      </c>
      <c r="Q49" s="215" t="s">
        <v>656</v>
      </c>
      <c r="R49" s="215" t="s">
        <v>656</v>
      </c>
      <c r="S49" s="215" t="s">
        <v>656</v>
      </c>
      <c r="T49" s="215">
        <v>14.404044000000001</v>
      </c>
      <c r="U49" s="215" t="s">
        <v>656</v>
      </c>
      <c r="V49" s="215">
        <v>19.014137999999999</v>
      </c>
      <c r="W49" s="215" t="s">
        <v>656</v>
      </c>
      <c r="X49" s="215" t="s">
        <v>656</v>
      </c>
      <c r="Y49" s="215" t="s">
        <v>656</v>
      </c>
      <c r="Z49" s="215">
        <v>7.9000000000000001E-2</v>
      </c>
      <c r="AA49" s="215" t="s">
        <v>656</v>
      </c>
    </row>
    <row r="50" spans="1:27" ht="13.5" customHeight="1" x14ac:dyDescent="0.2">
      <c r="A50" s="132" t="s">
        <v>743</v>
      </c>
      <c r="B50" s="215">
        <v>2.3592960000000001</v>
      </c>
      <c r="C50" s="215">
        <v>2.3592960000000001</v>
      </c>
      <c r="D50" s="215" t="s">
        <v>656</v>
      </c>
      <c r="E50" s="215" t="s">
        <v>656</v>
      </c>
      <c r="F50" s="215" t="s">
        <v>656</v>
      </c>
      <c r="G50" s="215" t="s">
        <v>656</v>
      </c>
      <c r="H50" s="215" t="s">
        <v>656</v>
      </c>
      <c r="I50" s="215" t="s">
        <v>656</v>
      </c>
      <c r="J50" s="215" t="s">
        <v>656</v>
      </c>
      <c r="K50" s="215" t="s">
        <v>656</v>
      </c>
      <c r="L50" s="215" t="s">
        <v>656</v>
      </c>
      <c r="M50" s="215" t="s">
        <v>656</v>
      </c>
      <c r="N50" s="215">
        <v>2.3592960000000001</v>
      </c>
      <c r="O50" s="215" t="s">
        <v>656</v>
      </c>
      <c r="P50" s="215" t="s">
        <v>656</v>
      </c>
      <c r="Q50" s="215" t="s">
        <v>656</v>
      </c>
      <c r="R50" s="215" t="s">
        <v>656</v>
      </c>
      <c r="S50" s="215" t="s">
        <v>656</v>
      </c>
      <c r="T50" s="215" t="s">
        <v>656</v>
      </c>
      <c r="U50" s="215" t="s">
        <v>656</v>
      </c>
      <c r="V50" s="215" t="s">
        <v>656</v>
      </c>
      <c r="W50" s="215" t="s">
        <v>656</v>
      </c>
      <c r="X50" s="215" t="s">
        <v>656</v>
      </c>
      <c r="Y50" s="215" t="s">
        <v>656</v>
      </c>
      <c r="Z50" s="215" t="s">
        <v>656</v>
      </c>
      <c r="AA50" s="215" t="s">
        <v>656</v>
      </c>
    </row>
    <row r="51" spans="1:27" ht="13.5" customHeight="1" x14ac:dyDescent="0.2">
      <c r="A51" s="132" t="s">
        <v>746</v>
      </c>
      <c r="B51" s="215">
        <v>109.428923</v>
      </c>
      <c r="C51" s="215">
        <v>62.324376000000001</v>
      </c>
      <c r="D51" s="215">
        <v>47.104546999999997</v>
      </c>
      <c r="E51" s="215" t="s">
        <v>656</v>
      </c>
      <c r="F51" s="215" t="s">
        <v>656</v>
      </c>
      <c r="G51" s="215">
        <v>3.7079840000000002</v>
      </c>
      <c r="H51" s="215">
        <v>2.4424760000000001</v>
      </c>
      <c r="I51" s="215">
        <v>2.0907789999999999</v>
      </c>
      <c r="J51" s="215">
        <v>16.871918000000001</v>
      </c>
      <c r="K51" s="215" t="s">
        <v>656</v>
      </c>
      <c r="L51" s="215" t="s">
        <v>656</v>
      </c>
      <c r="M51" s="215">
        <v>21.641231000000001</v>
      </c>
      <c r="N51" s="215">
        <v>10.381182000000001</v>
      </c>
      <c r="O51" s="215" t="s">
        <v>656</v>
      </c>
      <c r="P51" s="215" t="s">
        <v>656</v>
      </c>
      <c r="Q51" s="215">
        <v>0.131856</v>
      </c>
      <c r="R51" s="215" t="s">
        <v>656</v>
      </c>
      <c r="S51" s="215">
        <v>5.0569499999999996</v>
      </c>
      <c r="T51" s="215">
        <v>19.294287000000001</v>
      </c>
      <c r="U51" s="215">
        <v>0.72199000000000002</v>
      </c>
      <c r="V51" s="215">
        <v>25.457944999999999</v>
      </c>
      <c r="W51" s="215">
        <v>0.533358</v>
      </c>
      <c r="X51" s="215" t="s">
        <v>656</v>
      </c>
      <c r="Y51" s="215" t="s">
        <v>656</v>
      </c>
      <c r="Z51" s="215">
        <v>1.0138590000000001</v>
      </c>
      <c r="AA51" s="215" t="s">
        <v>656</v>
      </c>
    </row>
    <row r="52" spans="1:27" ht="13.5" customHeight="1" x14ac:dyDescent="0.2">
      <c r="A52" s="132" t="s">
        <v>694</v>
      </c>
      <c r="B52" s="215">
        <v>39.252192999999998</v>
      </c>
      <c r="C52" s="215">
        <v>39.252192999999998</v>
      </c>
      <c r="D52" s="215" t="s">
        <v>656</v>
      </c>
      <c r="E52" s="215">
        <v>0.20927999999999999</v>
      </c>
      <c r="F52" s="215" t="s">
        <v>656</v>
      </c>
      <c r="G52" s="215">
        <v>6.4356520000000002</v>
      </c>
      <c r="H52" s="215">
        <v>0.889764</v>
      </c>
      <c r="I52" s="215" t="s">
        <v>656</v>
      </c>
      <c r="J52" s="215">
        <v>20.504279</v>
      </c>
      <c r="K52" s="215" t="s">
        <v>656</v>
      </c>
      <c r="L52" s="215" t="s">
        <v>656</v>
      </c>
      <c r="M52" s="215">
        <v>8.0166380000000004</v>
      </c>
      <c r="N52" s="215">
        <v>0.83923899999999996</v>
      </c>
      <c r="O52" s="215">
        <v>1.0336510000000001</v>
      </c>
      <c r="P52" s="215" t="s">
        <v>656</v>
      </c>
      <c r="Q52" s="215" t="s">
        <v>656</v>
      </c>
      <c r="R52" s="215" t="s">
        <v>656</v>
      </c>
      <c r="S52" s="215">
        <v>1.32369</v>
      </c>
      <c r="T52" s="215" t="s">
        <v>656</v>
      </c>
      <c r="U52" s="215" t="s">
        <v>656</v>
      </c>
      <c r="V52" s="215" t="s">
        <v>656</v>
      </c>
      <c r="W52" s="215" t="s">
        <v>656</v>
      </c>
      <c r="X52" s="215" t="s">
        <v>656</v>
      </c>
      <c r="Y52" s="215" t="s">
        <v>656</v>
      </c>
      <c r="Z52" s="215" t="s">
        <v>656</v>
      </c>
      <c r="AA52" s="215" t="s">
        <v>656</v>
      </c>
    </row>
    <row r="53" spans="1:27" ht="13.5" customHeight="1" x14ac:dyDescent="0.2">
      <c r="A53" s="125" t="s">
        <v>1079</v>
      </c>
      <c r="B53" s="216">
        <v>1614.2332670000001</v>
      </c>
      <c r="C53" s="216">
        <v>771.05535899999995</v>
      </c>
      <c r="D53" s="216">
        <v>843.177909</v>
      </c>
      <c r="E53" s="216">
        <v>59.257109999999997</v>
      </c>
      <c r="F53" s="216">
        <v>30.995805000000001</v>
      </c>
      <c r="G53" s="216">
        <v>33.361961000000001</v>
      </c>
      <c r="H53" s="216">
        <v>34.427748999999999</v>
      </c>
      <c r="I53" s="216">
        <v>32.954687999999997</v>
      </c>
      <c r="J53" s="216">
        <v>65.388762999999997</v>
      </c>
      <c r="K53" s="216">
        <v>41.316279999999999</v>
      </c>
      <c r="L53" s="216" t="s">
        <v>656</v>
      </c>
      <c r="M53" s="216">
        <v>158.27938399999999</v>
      </c>
      <c r="N53" s="216">
        <v>183.86518000000001</v>
      </c>
      <c r="O53" s="216">
        <v>44.009532999999998</v>
      </c>
      <c r="P53" s="216">
        <v>3.032473</v>
      </c>
      <c r="Q53" s="216">
        <v>0.131856</v>
      </c>
      <c r="R53" s="216">
        <v>64.963516999999996</v>
      </c>
      <c r="S53" s="216">
        <v>19.071061</v>
      </c>
      <c r="T53" s="216">
        <v>260.25008800000001</v>
      </c>
      <c r="U53" s="216">
        <v>42.198706000000001</v>
      </c>
      <c r="V53" s="216">
        <v>485.54223000000002</v>
      </c>
      <c r="W53" s="216">
        <v>9.4658960000000008</v>
      </c>
      <c r="X53" s="216">
        <v>22.039691999999999</v>
      </c>
      <c r="Y53" s="216">
        <v>0.25074999999999997</v>
      </c>
      <c r="Z53" s="216">
        <v>19.071798000000001</v>
      </c>
      <c r="AA53" s="216" t="s">
        <v>656</v>
      </c>
    </row>
    <row r="54" spans="1:27" ht="13.5" customHeight="1" x14ac:dyDescent="0.2">
      <c r="A54" s="210" t="s">
        <v>1244</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1060</v>
      </c>
      <c r="B55" s="215">
        <v>386.38511999999997</v>
      </c>
      <c r="C55" s="215">
        <v>311.12135499999999</v>
      </c>
      <c r="D55" s="215">
        <v>75.263765000000006</v>
      </c>
      <c r="E55" s="215">
        <v>61.249197000000002</v>
      </c>
      <c r="F55" s="215">
        <v>16.115342999999999</v>
      </c>
      <c r="G55" s="215" t="s">
        <v>656</v>
      </c>
      <c r="H55" s="215">
        <v>1.3428359999999999</v>
      </c>
      <c r="I55" s="215">
        <v>1.0233179999999999</v>
      </c>
      <c r="J55" s="215" t="s">
        <v>656</v>
      </c>
      <c r="K55" s="215">
        <v>23.328461999999998</v>
      </c>
      <c r="L55" s="215" t="s">
        <v>656</v>
      </c>
      <c r="M55" s="215">
        <v>3.5285389999999999</v>
      </c>
      <c r="N55" s="215">
        <v>52.297522999999998</v>
      </c>
      <c r="O55" s="215">
        <v>72.931439999999995</v>
      </c>
      <c r="P55" s="215">
        <v>77.329995999999994</v>
      </c>
      <c r="Q55" s="215" t="s">
        <v>656</v>
      </c>
      <c r="R55" s="215">
        <v>1.9746999999999999</v>
      </c>
      <c r="S55" s="215" t="s">
        <v>656</v>
      </c>
      <c r="T55" s="215" t="s">
        <v>656</v>
      </c>
      <c r="U55" s="215">
        <v>20.658145000000001</v>
      </c>
      <c r="V55" s="215" t="s">
        <v>656</v>
      </c>
      <c r="W55" s="215">
        <v>6.6930639999999997</v>
      </c>
      <c r="X55" s="215">
        <v>43.452849999999998</v>
      </c>
      <c r="Y55" s="215">
        <v>0.80312300000000003</v>
      </c>
      <c r="Z55" s="215">
        <v>3.6565829999999999</v>
      </c>
      <c r="AA55" s="215" t="s">
        <v>656</v>
      </c>
    </row>
    <row r="56" spans="1:27" ht="13.5" customHeight="1" x14ac:dyDescent="0.2">
      <c r="A56" s="132" t="s">
        <v>1062</v>
      </c>
      <c r="B56" s="215">
        <v>171.13590199999999</v>
      </c>
      <c r="C56" s="215">
        <v>76.197158999999999</v>
      </c>
      <c r="D56" s="215">
        <v>94.938743000000002</v>
      </c>
      <c r="E56" s="215">
        <v>26.117010000000001</v>
      </c>
      <c r="F56" s="215" t="s">
        <v>656</v>
      </c>
      <c r="G56" s="215" t="s">
        <v>656</v>
      </c>
      <c r="H56" s="215" t="s">
        <v>656</v>
      </c>
      <c r="I56" s="215" t="s">
        <v>656</v>
      </c>
      <c r="J56" s="215" t="s">
        <v>656</v>
      </c>
      <c r="K56" s="215">
        <v>16.152059000000001</v>
      </c>
      <c r="L56" s="215" t="s">
        <v>656</v>
      </c>
      <c r="M56" s="215">
        <v>2.677244</v>
      </c>
      <c r="N56" s="215">
        <v>24.676546999999999</v>
      </c>
      <c r="O56" s="215">
        <v>6.5742989999999999</v>
      </c>
      <c r="P56" s="215" t="s">
        <v>656</v>
      </c>
      <c r="Q56" s="215" t="s">
        <v>656</v>
      </c>
      <c r="R56" s="215" t="s">
        <v>656</v>
      </c>
      <c r="S56" s="215" t="s">
        <v>656</v>
      </c>
      <c r="T56" s="215">
        <v>18.580870000000001</v>
      </c>
      <c r="U56" s="215" t="s">
        <v>656</v>
      </c>
      <c r="V56" s="215">
        <v>76.357872999999998</v>
      </c>
      <c r="W56" s="215" t="s">
        <v>656</v>
      </c>
      <c r="X56" s="215" t="s">
        <v>656</v>
      </c>
      <c r="Y56" s="215" t="s">
        <v>656</v>
      </c>
      <c r="Z56" s="215" t="s">
        <v>656</v>
      </c>
      <c r="AA56" s="215" t="s">
        <v>656</v>
      </c>
    </row>
    <row r="57" spans="1:27" ht="13.5" customHeight="1" x14ac:dyDescent="0.2">
      <c r="A57" s="132" t="s">
        <v>815</v>
      </c>
      <c r="B57" s="215">
        <v>1413.8004060000001</v>
      </c>
      <c r="C57" s="215">
        <v>1179.2676019999999</v>
      </c>
      <c r="D57" s="215">
        <v>234.532804</v>
      </c>
      <c r="E57" s="215">
        <v>256.757092</v>
      </c>
      <c r="F57" s="215">
        <v>53.914482</v>
      </c>
      <c r="G57" s="215" t="s">
        <v>656</v>
      </c>
      <c r="H57" s="215">
        <v>5.2557369999999999</v>
      </c>
      <c r="I57" s="215">
        <v>2.6049989999999998</v>
      </c>
      <c r="J57" s="215" t="s">
        <v>656</v>
      </c>
      <c r="K57" s="215">
        <v>85.307713000000007</v>
      </c>
      <c r="L57" s="215" t="s">
        <v>656</v>
      </c>
      <c r="M57" s="215">
        <v>37.253382000000002</v>
      </c>
      <c r="N57" s="215">
        <v>532.422911</v>
      </c>
      <c r="O57" s="215">
        <v>113.85582599999999</v>
      </c>
      <c r="P57" s="215">
        <v>84.438457999999997</v>
      </c>
      <c r="Q57" s="215" t="s">
        <v>656</v>
      </c>
      <c r="R57" s="215">
        <v>6.4296170000000004</v>
      </c>
      <c r="S57" s="215">
        <v>1.0273859999999999</v>
      </c>
      <c r="T57" s="215" t="s">
        <v>656</v>
      </c>
      <c r="U57" s="215">
        <v>82.691453999999993</v>
      </c>
      <c r="V57" s="215" t="s">
        <v>656</v>
      </c>
      <c r="W57" s="215">
        <v>42.662697999999999</v>
      </c>
      <c r="X57" s="215">
        <v>100.406401</v>
      </c>
      <c r="Y57" s="215">
        <v>1.352687</v>
      </c>
      <c r="Z57" s="215">
        <v>7.4195640000000003</v>
      </c>
      <c r="AA57" s="215" t="s">
        <v>656</v>
      </c>
    </row>
    <row r="58" spans="1:27" ht="13.5" customHeight="1" x14ac:dyDescent="0.2">
      <c r="A58" s="132" t="s">
        <v>1065</v>
      </c>
      <c r="B58" s="215">
        <v>26.435928000000001</v>
      </c>
      <c r="C58" s="215">
        <v>9.2536100000000001</v>
      </c>
      <c r="D58" s="215">
        <v>17.182317999999999</v>
      </c>
      <c r="E58" s="215">
        <v>0.88393999999999995</v>
      </c>
      <c r="F58" s="215">
        <v>3.9982129999999998</v>
      </c>
      <c r="G58" s="215" t="s">
        <v>656</v>
      </c>
      <c r="H58" s="215" t="s">
        <v>656</v>
      </c>
      <c r="I58" s="215" t="s">
        <v>656</v>
      </c>
      <c r="J58" s="215" t="s">
        <v>656</v>
      </c>
      <c r="K58" s="215">
        <v>0.44016699999999997</v>
      </c>
      <c r="L58" s="215" t="s">
        <v>656</v>
      </c>
      <c r="M58" s="215" t="s">
        <v>656</v>
      </c>
      <c r="N58" s="215">
        <v>3.9312900000000002</v>
      </c>
      <c r="O58" s="215" t="s">
        <v>656</v>
      </c>
      <c r="P58" s="215" t="s">
        <v>656</v>
      </c>
      <c r="Q58" s="215" t="s">
        <v>656</v>
      </c>
      <c r="R58" s="215" t="s">
        <v>656</v>
      </c>
      <c r="S58" s="215" t="s">
        <v>656</v>
      </c>
      <c r="T58" s="215">
        <v>5.4989910000000002</v>
      </c>
      <c r="U58" s="215" t="s">
        <v>656</v>
      </c>
      <c r="V58" s="215">
        <v>10.713146999999999</v>
      </c>
      <c r="W58" s="215" t="s">
        <v>656</v>
      </c>
      <c r="X58" s="215" t="s">
        <v>656</v>
      </c>
      <c r="Y58" s="215" t="s">
        <v>656</v>
      </c>
      <c r="Z58" s="215">
        <v>0.97018000000000004</v>
      </c>
      <c r="AA58" s="215" t="s">
        <v>656</v>
      </c>
    </row>
    <row r="59" spans="1:27" ht="13.5" customHeight="1" x14ac:dyDescent="0.2">
      <c r="A59" s="132" t="s">
        <v>1068</v>
      </c>
      <c r="B59" s="215">
        <v>63.901879000000001</v>
      </c>
      <c r="C59" s="215">
        <v>0.65126600000000001</v>
      </c>
      <c r="D59" s="215">
        <v>63.250613000000001</v>
      </c>
      <c r="E59" s="215">
        <v>0.31427899999999998</v>
      </c>
      <c r="F59" s="215" t="s">
        <v>656</v>
      </c>
      <c r="G59" s="215" t="s">
        <v>656</v>
      </c>
      <c r="H59" s="215" t="s">
        <v>656</v>
      </c>
      <c r="I59" s="215" t="s">
        <v>656</v>
      </c>
      <c r="J59" s="215" t="s">
        <v>656</v>
      </c>
      <c r="K59" s="215" t="s">
        <v>656</v>
      </c>
      <c r="L59" s="215" t="s">
        <v>656</v>
      </c>
      <c r="M59" s="215" t="s">
        <v>656</v>
      </c>
      <c r="N59" s="215">
        <v>0.24035000000000001</v>
      </c>
      <c r="O59" s="215">
        <v>9.6638000000000002E-2</v>
      </c>
      <c r="P59" s="215" t="s">
        <v>656</v>
      </c>
      <c r="Q59" s="215" t="s">
        <v>656</v>
      </c>
      <c r="R59" s="215" t="s">
        <v>656</v>
      </c>
      <c r="S59" s="215" t="s">
        <v>656</v>
      </c>
      <c r="T59" s="215">
        <v>21.674835000000002</v>
      </c>
      <c r="U59" s="215" t="s">
        <v>656</v>
      </c>
      <c r="V59" s="215">
        <v>41.575778</v>
      </c>
      <c r="W59" s="215" t="s">
        <v>656</v>
      </c>
      <c r="X59" s="215" t="s">
        <v>656</v>
      </c>
      <c r="Y59" s="215" t="s">
        <v>656</v>
      </c>
      <c r="Z59" s="215" t="s">
        <v>656</v>
      </c>
      <c r="AA59" s="215" t="s">
        <v>656</v>
      </c>
    </row>
    <row r="60" spans="1:27" ht="13.5" customHeight="1" x14ac:dyDescent="0.2">
      <c r="A60" s="132" t="s">
        <v>1072</v>
      </c>
      <c r="B60" s="215">
        <v>5.1953490000000002</v>
      </c>
      <c r="C60" s="215">
        <v>4.0754739999999998</v>
      </c>
      <c r="D60" s="215">
        <v>1.119875</v>
      </c>
      <c r="E60" s="215" t="s">
        <v>656</v>
      </c>
      <c r="F60" s="215" t="s">
        <v>656</v>
      </c>
      <c r="G60" s="215" t="s">
        <v>656</v>
      </c>
      <c r="H60" s="215" t="s">
        <v>656</v>
      </c>
      <c r="I60" s="215" t="s">
        <v>656</v>
      </c>
      <c r="J60" s="215">
        <v>3.1130439999999999</v>
      </c>
      <c r="K60" s="215" t="s">
        <v>656</v>
      </c>
      <c r="L60" s="215" t="s">
        <v>656</v>
      </c>
      <c r="M60" s="215">
        <v>0.96243000000000001</v>
      </c>
      <c r="N60" s="215" t="s">
        <v>656</v>
      </c>
      <c r="O60" s="215" t="s">
        <v>656</v>
      </c>
      <c r="P60" s="215" t="s">
        <v>656</v>
      </c>
      <c r="Q60" s="215" t="s">
        <v>656</v>
      </c>
      <c r="R60" s="215" t="s">
        <v>656</v>
      </c>
      <c r="S60" s="215" t="s">
        <v>656</v>
      </c>
      <c r="T60" s="215">
        <v>0.37942700000000001</v>
      </c>
      <c r="U60" s="215" t="s">
        <v>656</v>
      </c>
      <c r="V60" s="215">
        <v>0.740448</v>
      </c>
      <c r="W60" s="215" t="s">
        <v>656</v>
      </c>
      <c r="X60" s="215" t="s">
        <v>656</v>
      </c>
      <c r="Y60" s="215" t="s">
        <v>656</v>
      </c>
      <c r="Z60" s="215" t="s">
        <v>656</v>
      </c>
      <c r="AA60" s="215" t="s">
        <v>656</v>
      </c>
    </row>
    <row r="61" spans="1:27" ht="13.5" customHeight="1" x14ac:dyDescent="0.2">
      <c r="A61" s="132" t="s">
        <v>1066</v>
      </c>
      <c r="B61" s="215">
        <v>25.711371</v>
      </c>
      <c r="C61" s="215">
        <v>16.697181</v>
      </c>
      <c r="D61" s="215">
        <v>9.0141899999999993</v>
      </c>
      <c r="E61" s="215">
        <v>5.8089110000000002</v>
      </c>
      <c r="F61" s="215">
        <v>3.3939460000000001</v>
      </c>
      <c r="G61" s="215" t="s">
        <v>656</v>
      </c>
      <c r="H61" s="215" t="s">
        <v>656</v>
      </c>
      <c r="I61" s="215" t="s">
        <v>656</v>
      </c>
      <c r="J61" s="215" t="s">
        <v>656</v>
      </c>
      <c r="K61" s="215">
        <v>0.63502899999999995</v>
      </c>
      <c r="L61" s="215" t="s">
        <v>656</v>
      </c>
      <c r="M61" s="215" t="s">
        <v>656</v>
      </c>
      <c r="N61" s="215">
        <v>6.8592950000000004</v>
      </c>
      <c r="O61" s="215" t="s">
        <v>656</v>
      </c>
      <c r="P61" s="215" t="s">
        <v>656</v>
      </c>
      <c r="Q61" s="215" t="s">
        <v>656</v>
      </c>
      <c r="R61" s="215" t="s">
        <v>656</v>
      </c>
      <c r="S61" s="215" t="s">
        <v>656</v>
      </c>
      <c r="T61" s="215">
        <v>6.1557870000000001</v>
      </c>
      <c r="U61" s="215" t="s">
        <v>656</v>
      </c>
      <c r="V61" s="215">
        <v>2.858403</v>
      </c>
      <c r="W61" s="215" t="s">
        <v>656</v>
      </c>
      <c r="X61" s="215" t="s">
        <v>656</v>
      </c>
      <c r="Y61" s="215" t="s">
        <v>656</v>
      </c>
      <c r="Z61" s="215" t="s">
        <v>656</v>
      </c>
      <c r="AA61" s="215" t="s">
        <v>656</v>
      </c>
    </row>
    <row r="62" spans="1:27" ht="13.5" customHeight="1" x14ac:dyDescent="0.2">
      <c r="A62" s="132" t="s">
        <v>306</v>
      </c>
      <c r="B62" s="215">
        <v>50.610512999999997</v>
      </c>
      <c r="C62" s="215">
        <v>38.102392999999999</v>
      </c>
      <c r="D62" s="215">
        <v>12.50812</v>
      </c>
      <c r="E62" s="215" t="s">
        <v>656</v>
      </c>
      <c r="F62" s="215">
        <v>2.701317</v>
      </c>
      <c r="G62" s="215">
        <v>14.38883</v>
      </c>
      <c r="H62" s="215">
        <v>4.1549839999999998</v>
      </c>
      <c r="I62" s="215">
        <v>0.91195000000000004</v>
      </c>
      <c r="J62" s="215" t="s">
        <v>656</v>
      </c>
      <c r="K62" s="215">
        <v>0.76754599999999995</v>
      </c>
      <c r="L62" s="215" t="s">
        <v>656</v>
      </c>
      <c r="M62" s="215">
        <v>2.938367</v>
      </c>
      <c r="N62" s="215">
        <v>10.018674000000001</v>
      </c>
      <c r="O62" s="215" t="s">
        <v>656</v>
      </c>
      <c r="P62" s="215" t="s">
        <v>656</v>
      </c>
      <c r="Q62" s="215" t="s">
        <v>656</v>
      </c>
      <c r="R62" s="215">
        <v>2.2207249999999998</v>
      </c>
      <c r="S62" s="215" t="s">
        <v>656</v>
      </c>
      <c r="T62" s="215">
        <v>4.7965460000000002</v>
      </c>
      <c r="U62" s="215" t="s">
        <v>656</v>
      </c>
      <c r="V62" s="215">
        <v>7.7115739999999997</v>
      </c>
      <c r="W62" s="215" t="s">
        <v>656</v>
      </c>
      <c r="X62" s="215" t="s">
        <v>656</v>
      </c>
      <c r="Y62" s="215" t="s">
        <v>656</v>
      </c>
      <c r="Z62" s="215" t="s">
        <v>656</v>
      </c>
      <c r="AA62" s="215" t="s">
        <v>656</v>
      </c>
    </row>
    <row r="63" spans="1:27" ht="13.5" customHeight="1" x14ac:dyDescent="0.2">
      <c r="A63" s="125" t="s">
        <v>1079</v>
      </c>
      <c r="B63" s="216">
        <v>2143.1764680000001</v>
      </c>
      <c r="C63" s="216">
        <v>1635.3660400000001</v>
      </c>
      <c r="D63" s="216">
        <v>507.810428</v>
      </c>
      <c r="E63" s="216">
        <v>351.13042799999999</v>
      </c>
      <c r="F63" s="216">
        <v>80.123300999999998</v>
      </c>
      <c r="G63" s="216">
        <v>14.38883</v>
      </c>
      <c r="H63" s="216">
        <v>10.753557000000001</v>
      </c>
      <c r="I63" s="216">
        <v>4.5402670000000001</v>
      </c>
      <c r="J63" s="216">
        <v>3.1130439999999999</v>
      </c>
      <c r="K63" s="216">
        <v>126.630976</v>
      </c>
      <c r="L63" s="216" t="s">
        <v>656</v>
      </c>
      <c r="M63" s="216">
        <v>47.359962000000003</v>
      </c>
      <c r="N63" s="216">
        <v>630.44659000000001</v>
      </c>
      <c r="O63" s="216">
        <v>193.458202</v>
      </c>
      <c r="P63" s="216">
        <v>161.76845399999999</v>
      </c>
      <c r="Q63" s="216" t="s">
        <v>656</v>
      </c>
      <c r="R63" s="216">
        <v>10.625042000000001</v>
      </c>
      <c r="S63" s="216">
        <v>1.0273859999999999</v>
      </c>
      <c r="T63" s="216">
        <v>57.086455999999998</v>
      </c>
      <c r="U63" s="216">
        <v>103.349599</v>
      </c>
      <c r="V63" s="216">
        <v>139.957223</v>
      </c>
      <c r="W63" s="216">
        <v>49.355761999999999</v>
      </c>
      <c r="X63" s="216">
        <v>143.859251</v>
      </c>
      <c r="Y63" s="216">
        <v>2.1558099999999998</v>
      </c>
      <c r="Z63" s="216">
        <v>12.046327</v>
      </c>
      <c r="AA63" s="216" t="s">
        <v>656</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8" t="s">
        <v>629</v>
      </c>
      <c r="B4" s="278"/>
      <c r="C4" s="278"/>
      <c r="D4" s="278"/>
      <c r="E4" s="278"/>
      <c r="F4" s="278"/>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998</v>
      </c>
      <c r="B7" s="156"/>
      <c r="C7" s="191" t="s">
        <v>278</v>
      </c>
      <c r="D7" s="156" t="s">
        <v>1024</v>
      </c>
      <c r="E7" s="156"/>
      <c r="F7" s="192" t="s">
        <v>1025</v>
      </c>
    </row>
    <row r="8" spans="1:6" s="153" customFormat="1" ht="15.95" customHeight="1" x14ac:dyDescent="0.2">
      <c r="A8" s="154"/>
      <c r="B8" s="154" t="s">
        <v>838</v>
      </c>
      <c r="C8" s="193" t="s">
        <v>919</v>
      </c>
      <c r="D8" s="154"/>
      <c r="E8" s="154" t="s">
        <v>887</v>
      </c>
      <c r="F8" s="180" t="s">
        <v>362</v>
      </c>
    </row>
    <row r="9" spans="1:6" s="153" customFormat="1" ht="15.95" customHeight="1" x14ac:dyDescent="0.2">
      <c r="A9" s="154"/>
      <c r="B9" s="154" t="s">
        <v>839</v>
      </c>
      <c r="C9" s="193" t="s">
        <v>920</v>
      </c>
      <c r="D9" s="154"/>
      <c r="E9" s="154" t="s">
        <v>888</v>
      </c>
      <c r="F9" s="180" t="s">
        <v>967</v>
      </c>
    </row>
    <row r="10" spans="1:6" s="153" customFormat="1" ht="15.95" customHeight="1" x14ac:dyDescent="0.2">
      <c r="A10" s="154"/>
      <c r="B10" s="154" t="s">
        <v>840</v>
      </c>
      <c r="C10" s="193" t="s">
        <v>343</v>
      </c>
      <c r="D10" s="154"/>
      <c r="E10" s="154" t="s">
        <v>889</v>
      </c>
      <c r="F10" s="180" t="s">
        <v>968</v>
      </c>
    </row>
    <row r="11" spans="1:6" s="153" customFormat="1" ht="15.95" customHeight="1" x14ac:dyDescent="0.2">
      <c r="A11" s="154"/>
      <c r="B11" s="154" t="s">
        <v>841</v>
      </c>
      <c r="C11" s="193" t="s">
        <v>922</v>
      </c>
      <c r="D11" s="154"/>
      <c r="E11" s="154" t="s">
        <v>890</v>
      </c>
      <c r="F11" s="180" t="s">
        <v>363</v>
      </c>
    </row>
    <row r="12" spans="1:6" s="153" customFormat="1" ht="15.95" customHeight="1" x14ac:dyDescent="0.2">
      <c r="A12" s="154"/>
      <c r="B12" s="154" t="s">
        <v>842</v>
      </c>
      <c r="C12" s="193" t="s">
        <v>344</v>
      </c>
      <c r="D12" s="154"/>
      <c r="E12" s="154" t="s">
        <v>891</v>
      </c>
      <c r="F12" s="180" t="s">
        <v>364</v>
      </c>
    </row>
    <row r="13" spans="1:6" s="153" customFormat="1" ht="15.95" customHeight="1" x14ac:dyDescent="0.2">
      <c r="A13" s="154"/>
      <c r="B13" s="154" t="s">
        <v>843</v>
      </c>
      <c r="C13" s="193" t="s">
        <v>923</v>
      </c>
      <c r="D13" s="156" t="s">
        <v>1026</v>
      </c>
      <c r="E13" s="156"/>
      <c r="F13" s="192" t="s">
        <v>284</v>
      </c>
    </row>
    <row r="14" spans="1:6" s="153" customFormat="1" ht="15.95" customHeight="1" x14ac:dyDescent="0.2">
      <c r="A14" s="154"/>
      <c r="B14" s="154" t="s">
        <v>844</v>
      </c>
      <c r="C14" s="193" t="s">
        <v>345</v>
      </c>
      <c r="D14" s="154"/>
      <c r="E14" s="154" t="s">
        <v>892</v>
      </c>
      <c r="F14" s="180" t="s">
        <v>365</v>
      </c>
    </row>
    <row r="15" spans="1:6" s="153" customFormat="1" ht="15.95" customHeight="1" x14ac:dyDescent="0.2">
      <c r="A15" s="154"/>
      <c r="B15" s="154" t="s">
        <v>845</v>
      </c>
      <c r="C15" s="193" t="s">
        <v>925</v>
      </c>
      <c r="D15" s="154"/>
      <c r="E15" s="154" t="s">
        <v>893</v>
      </c>
      <c r="F15" s="180" t="s">
        <v>972</v>
      </c>
    </row>
    <row r="16" spans="1:6" s="153" customFormat="1" ht="15.95" customHeight="1" x14ac:dyDescent="0.2">
      <c r="A16" s="154"/>
      <c r="B16" s="154" t="s">
        <v>846</v>
      </c>
      <c r="C16" s="193" t="s">
        <v>926</v>
      </c>
      <c r="D16" s="154"/>
      <c r="E16" s="154" t="s">
        <v>894</v>
      </c>
      <c r="F16" s="180" t="s">
        <v>366</v>
      </c>
    </row>
    <row r="17" spans="1:6" s="153" customFormat="1" ht="15.95" customHeight="1" x14ac:dyDescent="0.2">
      <c r="A17" s="154"/>
      <c r="B17" s="154" t="s">
        <v>847</v>
      </c>
      <c r="C17" s="193" t="s">
        <v>346</v>
      </c>
      <c r="D17" s="154"/>
      <c r="E17" s="154" t="s">
        <v>895</v>
      </c>
      <c r="F17" s="180" t="s">
        <v>367</v>
      </c>
    </row>
    <row r="18" spans="1:6" s="153" customFormat="1" ht="15.95" customHeight="1" x14ac:dyDescent="0.2">
      <c r="A18" s="154"/>
      <c r="B18" s="154" t="s">
        <v>848</v>
      </c>
      <c r="C18" s="193" t="s">
        <v>928</v>
      </c>
      <c r="D18" s="154"/>
      <c r="E18" s="154" t="s">
        <v>896</v>
      </c>
      <c r="F18" s="180" t="s">
        <v>975</v>
      </c>
    </row>
    <row r="19" spans="1:6" s="105" customFormat="1" ht="18.75" customHeight="1" x14ac:dyDescent="0.2">
      <c r="A19" s="156" t="s">
        <v>1008</v>
      </c>
      <c r="B19" s="156"/>
      <c r="C19" s="194" t="s">
        <v>1009</v>
      </c>
      <c r="D19" s="154"/>
      <c r="E19" s="154" t="s">
        <v>897</v>
      </c>
      <c r="F19" s="180" t="s">
        <v>368</v>
      </c>
    </row>
    <row r="20" spans="1:6" s="153" customFormat="1" ht="15.95" customHeight="1" x14ac:dyDescent="0.2">
      <c r="A20" s="154"/>
      <c r="B20" s="154" t="s">
        <v>849</v>
      </c>
      <c r="C20" s="193" t="s">
        <v>929</v>
      </c>
      <c r="D20" s="154"/>
      <c r="E20" s="154" t="s">
        <v>898</v>
      </c>
      <c r="F20" s="180" t="s">
        <v>369</v>
      </c>
    </row>
    <row r="21" spans="1:6" s="153" customFormat="1" ht="15.95" customHeight="1" x14ac:dyDescent="0.2">
      <c r="A21" s="154"/>
      <c r="B21" s="154" t="s">
        <v>850</v>
      </c>
      <c r="C21" s="193" t="s">
        <v>930</v>
      </c>
      <c r="D21" s="154"/>
      <c r="E21" s="154" t="s">
        <v>899</v>
      </c>
      <c r="F21" s="180" t="s">
        <v>978</v>
      </c>
    </row>
    <row r="22" spans="1:6" s="153" customFormat="1" ht="15.95" customHeight="1" x14ac:dyDescent="0.2">
      <c r="A22" s="154"/>
      <c r="B22" s="154" t="s">
        <v>851</v>
      </c>
      <c r="C22" s="193" t="s">
        <v>931</v>
      </c>
      <c r="D22" s="156" t="s">
        <v>1028</v>
      </c>
      <c r="E22" s="156"/>
      <c r="F22" s="192" t="s">
        <v>1029</v>
      </c>
    </row>
    <row r="23" spans="1:6" s="105" customFormat="1" ht="18.75" customHeight="1" x14ac:dyDescent="0.2">
      <c r="A23" s="156" t="s">
        <v>1010</v>
      </c>
      <c r="B23" s="156"/>
      <c r="C23" s="194" t="s">
        <v>280</v>
      </c>
      <c r="D23" s="154"/>
      <c r="E23" s="154" t="s">
        <v>900</v>
      </c>
      <c r="F23" s="180" t="s">
        <v>370</v>
      </c>
    </row>
    <row r="24" spans="1:6" s="153" customFormat="1" ht="15.95" customHeight="1" x14ac:dyDescent="0.2">
      <c r="A24" s="154"/>
      <c r="B24" s="154" t="s">
        <v>852</v>
      </c>
      <c r="C24" s="193" t="s">
        <v>932</v>
      </c>
      <c r="D24" s="154"/>
      <c r="E24" s="154" t="s">
        <v>901</v>
      </c>
      <c r="F24" s="180" t="s">
        <v>980</v>
      </c>
    </row>
    <row r="25" spans="1:6" s="153" customFormat="1" ht="15.95" customHeight="1" x14ac:dyDescent="0.2">
      <c r="A25" s="154"/>
      <c r="B25" s="154" t="s">
        <v>853</v>
      </c>
      <c r="C25" s="193" t="s">
        <v>933</v>
      </c>
      <c r="D25" s="156" t="s">
        <v>1030</v>
      </c>
      <c r="E25" s="156"/>
      <c r="F25" s="192" t="s">
        <v>285</v>
      </c>
    </row>
    <row r="26" spans="1:6" s="153" customFormat="1" ht="15.95" customHeight="1" x14ac:dyDescent="0.2">
      <c r="A26" s="154"/>
      <c r="B26" s="154" t="s">
        <v>854</v>
      </c>
      <c r="C26" s="193" t="s">
        <v>934</v>
      </c>
      <c r="D26" s="154"/>
      <c r="E26" s="154" t="s">
        <v>902</v>
      </c>
      <c r="F26" s="180" t="s">
        <v>981</v>
      </c>
    </row>
    <row r="27" spans="1:6" s="153" customFormat="1" ht="15.95" customHeight="1" x14ac:dyDescent="0.2">
      <c r="A27" s="154"/>
      <c r="B27" s="154" t="s">
        <v>855</v>
      </c>
      <c r="C27" s="193" t="s">
        <v>347</v>
      </c>
      <c r="D27" s="154"/>
      <c r="E27" s="154" t="s">
        <v>903</v>
      </c>
      <c r="F27" s="180" t="s">
        <v>982</v>
      </c>
    </row>
    <row r="28" spans="1:6" s="153" customFormat="1" ht="15.95" customHeight="1" x14ac:dyDescent="0.2">
      <c r="A28" s="154"/>
      <c r="B28" s="154" t="s">
        <v>856</v>
      </c>
      <c r="C28" s="193" t="s">
        <v>348</v>
      </c>
      <c r="D28" s="156" t="s">
        <v>1032</v>
      </c>
      <c r="E28" s="156"/>
      <c r="F28" s="192" t="s">
        <v>1033</v>
      </c>
    </row>
    <row r="29" spans="1:6" s="153" customFormat="1" ht="15.95" customHeight="1" x14ac:dyDescent="0.2">
      <c r="A29" s="154"/>
      <c r="B29" s="154" t="s">
        <v>857</v>
      </c>
      <c r="C29" s="193" t="s">
        <v>937</v>
      </c>
      <c r="D29" s="154"/>
      <c r="E29" s="154" t="s">
        <v>904</v>
      </c>
      <c r="F29" s="180" t="s">
        <v>983</v>
      </c>
    </row>
    <row r="30" spans="1:6" s="105" customFormat="1" ht="18.75" customHeight="1" x14ac:dyDescent="0.2">
      <c r="A30" s="156" t="s">
        <v>1012</v>
      </c>
      <c r="B30" s="156"/>
      <c r="C30" s="194" t="s">
        <v>1013</v>
      </c>
      <c r="D30" s="154"/>
      <c r="E30" s="154" t="s">
        <v>905</v>
      </c>
      <c r="F30" s="180" t="s">
        <v>371</v>
      </c>
    </row>
    <row r="31" spans="1:6" s="153" customFormat="1" ht="15.95" customHeight="1" x14ac:dyDescent="0.2">
      <c r="A31" s="154"/>
      <c r="B31" s="154" t="s">
        <v>858</v>
      </c>
      <c r="C31" s="193" t="s">
        <v>938</v>
      </c>
      <c r="D31" s="156" t="s">
        <v>1034</v>
      </c>
      <c r="E31" s="156"/>
      <c r="F31" s="192" t="s">
        <v>1035</v>
      </c>
    </row>
    <row r="32" spans="1:6" s="153" customFormat="1" ht="15.95" customHeight="1" x14ac:dyDescent="0.2">
      <c r="A32" s="154"/>
      <c r="B32" s="154" t="s">
        <v>859</v>
      </c>
      <c r="C32" s="193" t="s">
        <v>349</v>
      </c>
      <c r="D32" s="154"/>
      <c r="E32" s="154" t="s">
        <v>906</v>
      </c>
      <c r="F32" s="180" t="s">
        <v>985</v>
      </c>
    </row>
    <row r="33" spans="1:6" s="153" customFormat="1" ht="15.95" customHeight="1" x14ac:dyDescent="0.2">
      <c r="A33" s="154"/>
      <c r="B33" s="154" t="s">
        <v>860</v>
      </c>
      <c r="C33" s="193" t="s">
        <v>940</v>
      </c>
      <c r="D33" s="154"/>
      <c r="E33" s="154" t="s">
        <v>907</v>
      </c>
      <c r="F33" s="180" t="s">
        <v>986</v>
      </c>
    </row>
    <row r="34" spans="1:6" s="153" customFormat="1" ht="15.95" customHeight="1" x14ac:dyDescent="0.2">
      <c r="A34" s="154"/>
      <c r="B34" s="154" t="s">
        <v>861</v>
      </c>
      <c r="C34" s="193" t="s">
        <v>941</v>
      </c>
      <c r="D34" s="156" t="s">
        <v>1036</v>
      </c>
      <c r="E34" s="156"/>
      <c r="F34" s="192" t="s">
        <v>286</v>
      </c>
    </row>
    <row r="35" spans="1:6" s="153" customFormat="1" ht="15.95" customHeight="1" x14ac:dyDescent="0.2">
      <c r="A35" s="154"/>
      <c r="B35" s="154" t="s">
        <v>862</v>
      </c>
      <c r="C35" s="193" t="s">
        <v>350</v>
      </c>
      <c r="D35" s="154"/>
      <c r="E35" s="154" t="s">
        <v>908</v>
      </c>
      <c r="F35" s="180" t="s">
        <v>372</v>
      </c>
    </row>
    <row r="36" spans="1:6" s="153" customFormat="1" ht="15.95" customHeight="1" x14ac:dyDescent="0.2">
      <c r="A36" s="154"/>
      <c r="B36" s="154" t="s">
        <v>863</v>
      </c>
      <c r="C36" s="193" t="s">
        <v>351</v>
      </c>
      <c r="D36" s="154"/>
      <c r="E36" s="154" t="s">
        <v>909</v>
      </c>
      <c r="F36" s="180" t="s">
        <v>988</v>
      </c>
    </row>
    <row r="37" spans="1:6" s="153" customFormat="1" ht="15.95" customHeight="1" x14ac:dyDescent="0.2">
      <c r="A37" s="154"/>
      <c r="B37" s="154" t="s">
        <v>864</v>
      </c>
      <c r="C37" s="193" t="s">
        <v>944</v>
      </c>
      <c r="D37" s="156" t="s">
        <v>1038</v>
      </c>
      <c r="E37" s="156"/>
      <c r="F37" s="192" t="s">
        <v>373</v>
      </c>
    </row>
    <row r="38" spans="1:6" s="153" customFormat="1" ht="15.95" customHeight="1" x14ac:dyDescent="0.2">
      <c r="A38" s="154"/>
      <c r="B38" s="154" t="s">
        <v>865</v>
      </c>
      <c r="C38" s="193" t="s">
        <v>352</v>
      </c>
      <c r="D38" s="154"/>
      <c r="E38" s="154" t="s">
        <v>910</v>
      </c>
      <c r="F38" s="180" t="s">
        <v>989</v>
      </c>
    </row>
    <row r="39" spans="1:6" s="153" customFormat="1" ht="15.95" customHeight="1" x14ac:dyDescent="0.2">
      <c r="A39" s="154"/>
      <c r="B39" s="154" t="s">
        <v>866</v>
      </c>
      <c r="C39" s="193" t="s">
        <v>353</v>
      </c>
      <c r="D39" s="154"/>
      <c r="E39" s="154" t="s">
        <v>911</v>
      </c>
      <c r="F39" s="180" t="s">
        <v>990</v>
      </c>
    </row>
    <row r="40" spans="1:6" s="105" customFormat="1" ht="18.75" customHeight="1" x14ac:dyDescent="0.2">
      <c r="A40" s="156" t="s">
        <v>1014</v>
      </c>
      <c r="B40" s="156"/>
      <c r="C40" s="194" t="s">
        <v>281</v>
      </c>
      <c r="D40" s="154"/>
      <c r="E40" s="154" t="s">
        <v>912</v>
      </c>
      <c r="F40" s="180" t="s">
        <v>991</v>
      </c>
    </row>
    <row r="41" spans="1:6" s="153" customFormat="1" ht="15.95" customHeight="1" x14ac:dyDescent="0.2">
      <c r="A41" s="154"/>
      <c r="B41" s="154" t="s">
        <v>867</v>
      </c>
      <c r="C41" s="193" t="s">
        <v>947</v>
      </c>
      <c r="D41" s="154"/>
      <c r="E41" s="154" t="s">
        <v>913</v>
      </c>
      <c r="F41" s="180" t="s">
        <v>992</v>
      </c>
    </row>
    <row r="42" spans="1:6" s="153" customFormat="1" ht="15.95" customHeight="1" x14ac:dyDescent="0.2">
      <c r="A42" s="154"/>
      <c r="B42" s="154" t="s">
        <v>868</v>
      </c>
      <c r="C42" s="193" t="s">
        <v>948</v>
      </c>
      <c r="D42" s="154"/>
      <c r="E42" s="154" t="s">
        <v>914</v>
      </c>
      <c r="F42" s="180" t="s">
        <v>376</v>
      </c>
    </row>
    <row r="43" spans="1:6" s="153" customFormat="1" ht="15.95" customHeight="1" x14ac:dyDescent="0.2">
      <c r="A43" s="154"/>
      <c r="B43" s="154" t="s">
        <v>869</v>
      </c>
      <c r="C43" s="193" t="s">
        <v>949</v>
      </c>
      <c r="D43" s="156" t="s">
        <v>1040</v>
      </c>
      <c r="E43" s="156"/>
      <c r="F43" s="192" t="s">
        <v>994</v>
      </c>
    </row>
    <row r="44" spans="1:6" s="105" customFormat="1" ht="18.75" customHeight="1" x14ac:dyDescent="0.2">
      <c r="A44" s="156" t="s">
        <v>1016</v>
      </c>
      <c r="B44" s="156"/>
      <c r="C44" s="194" t="s">
        <v>282</v>
      </c>
      <c r="D44" s="154"/>
      <c r="E44" s="154" t="s">
        <v>915</v>
      </c>
      <c r="F44" s="180" t="s">
        <v>994</v>
      </c>
    </row>
    <row r="45" spans="1:6" s="153" customFormat="1" ht="15.95" customHeight="1" x14ac:dyDescent="0.2">
      <c r="A45" s="154"/>
      <c r="B45" s="154" t="s">
        <v>870</v>
      </c>
      <c r="C45" s="193" t="s">
        <v>950</v>
      </c>
      <c r="D45" s="156" t="s">
        <v>1041</v>
      </c>
      <c r="E45" s="156"/>
      <c r="F45" s="192" t="s">
        <v>288</v>
      </c>
    </row>
    <row r="46" spans="1:6" s="153" customFormat="1" ht="15.95" customHeight="1" x14ac:dyDescent="0.2">
      <c r="A46" s="154"/>
      <c r="B46" s="154" t="s">
        <v>871</v>
      </c>
      <c r="C46" s="193" t="s">
        <v>951</v>
      </c>
      <c r="D46" s="154"/>
      <c r="E46" s="154" t="s">
        <v>916</v>
      </c>
      <c r="F46" s="180" t="s">
        <v>377</v>
      </c>
    </row>
    <row r="47" spans="1:6" s="153" customFormat="1" ht="15.95" customHeight="1" x14ac:dyDescent="0.2">
      <c r="A47" s="154"/>
      <c r="B47" s="154" t="s">
        <v>872</v>
      </c>
      <c r="C47" s="193" t="s">
        <v>354</v>
      </c>
      <c r="D47" s="154"/>
      <c r="E47" s="154" t="s">
        <v>917</v>
      </c>
      <c r="F47" s="180" t="s">
        <v>378</v>
      </c>
    </row>
    <row r="48" spans="1:6" s="105" customFormat="1" ht="18.75" customHeight="1" x14ac:dyDescent="0.2">
      <c r="A48" s="156" t="s">
        <v>1018</v>
      </c>
      <c r="B48" s="156"/>
      <c r="C48" s="194" t="s">
        <v>1019</v>
      </c>
      <c r="D48" s="156" t="s">
        <v>1043</v>
      </c>
      <c r="E48" s="156"/>
      <c r="F48" s="192" t="s">
        <v>1046</v>
      </c>
    </row>
    <row r="49" spans="1:6" s="153" customFormat="1" ht="15.95" customHeight="1" x14ac:dyDescent="0.2">
      <c r="A49" s="154"/>
      <c r="B49" s="154" t="s">
        <v>873</v>
      </c>
      <c r="C49" s="193" t="s">
        <v>953</v>
      </c>
      <c r="D49" s="154"/>
      <c r="E49" s="154" t="s">
        <v>918</v>
      </c>
      <c r="F49" s="180" t="s">
        <v>997</v>
      </c>
    </row>
    <row r="50" spans="1:6" s="153" customFormat="1" ht="15.95" customHeight="1" x14ac:dyDescent="0.2">
      <c r="A50" s="154"/>
      <c r="B50" s="154" t="s">
        <v>874</v>
      </c>
      <c r="C50" s="193" t="s">
        <v>954</v>
      </c>
    </row>
    <row r="51" spans="1:6" s="153" customFormat="1" ht="15.95" customHeight="1" x14ac:dyDescent="0.2">
      <c r="A51" s="154"/>
      <c r="B51" s="154" t="s">
        <v>875</v>
      </c>
      <c r="C51" s="193" t="s">
        <v>355</v>
      </c>
    </row>
    <row r="52" spans="1:6" s="153" customFormat="1" ht="15.95" customHeight="1" x14ac:dyDescent="0.2">
      <c r="A52" s="154"/>
      <c r="B52" s="154" t="s">
        <v>876</v>
      </c>
      <c r="C52" s="193" t="s">
        <v>356</v>
      </c>
    </row>
    <row r="53" spans="1:6" s="105" customFormat="1" ht="18.75" customHeight="1" x14ac:dyDescent="0.2">
      <c r="A53" s="156" t="s">
        <v>1020</v>
      </c>
      <c r="B53" s="156"/>
      <c r="C53" s="194" t="s">
        <v>1021</v>
      </c>
    </row>
    <row r="54" spans="1:6" s="153" customFormat="1" ht="15.95" customHeight="1" x14ac:dyDescent="0.2">
      <c r="A54" s="154"/>
      <c r="B54" s="154" t="s">
        <v>877</v>
      </c>
      <c r="C54" s="193" t="s">
        <v>357</v>
      </c>
    </row>
    <row r="55" spans="1:6" s="153" customFormat="1" ht="15.95" customHeight="1" x14ac:dyDescent="0.2">
      <c r="A55" s="154"/>
      <c r="B55" s="154" t="s">
        <v>878</v>
      </c>
      <c r="C55" s="193" t="s">
        <v>358</v>
      </c>
    </row>
    <row r="56" spans="1:6" s="153" customFormat="1" ht="15.95" customHeight="1" x14ac:dyDescent="0.2">
      <c r="A56" s="154"/>
      <c r="B56" s="154" t="s">
        <v>879</v>
      </c>
      <c r="C56" s="193" t="s">
        <v>359</v>
      </c>
    </row>
    <row r="57" spans="1:6" s="153" customFormat="1" ht="15.95" customHeight="1" x14ac:dyDescent="0.2">
      <c r="A57" s="154"/>
      <c r="B57" s="154" t="s">
        <v>880</v>
      </c>
      <c r="C57" s="193" t="s">
        <v>959</v>
      </c>
    </row>
    <row r="58" spans="1:6" s="153" customFormat="1" ht="15.95" customHeight="1" x14ac:dyDescent="0.2">
      <c r="A58" s="154"/>
      <c r="B58" s="154" t="s">
        <v>881</v>
      </c>
      <c r="C58" s="193" t="s">
        <v>960</v>
      </c>
    </row>
    <row r="59" spans="1:6" s="153" customFormat="1" ht="15.95" customHeight="1" x14ac:dyDescent="0.2">
      <c r="A59" s="154"/>
      <c r="B59" s="154" t="s">
        <v>882</v>
      </c>
      <c r="C59" s="193" t="s">
        <v>961</v>
      </c>
    </row>
    <row r="60" spans="1:6" s="153" customFormat="1" ht="15.95" customHeight="1" x14ac:dyDescent="0.2">
      <c r="A60" s="154"/>
      <c r="B60" s="154" t="s">
        <v>883</v>
      </c>
      <c r="C60" s="193" t="s">
        <v>962</v>
      </c>
    </row>
    <row r="61" spans="1:6" s="105" customFormat="1" ht="18.75" customHeight="1" x14ac:dyDescent="0.2">
      <c r="A61" s="156" t="s">
        <v>1022</v>
      </c>
      <c r="B61" s="156"/>
      <c r="C61" s="194" t="s">
        <v>283</v>
      </c>
    </row>
    <row r="62" spans="1:6" s="153" customFormat="1" ht="15.95" customHeight="1" x14ac:dyDescent="0.2">
      <c r="A62" s="154"/>
      <c r="B62" s="154" t="s">
        <v>884</v>
      </c>
      <c r="C62" s="193" t="s">
        <v>360</v>
      </c>
    </row>
    <row r="63" spans="1:6" s="153" customFormat="1" ht="15.95" customHeight="1" x14ac:dyDescent="0.2">
      <c r="A63" s="154"/>
      <c r="B63" s="154" t="s">
        <v>885</v>
      </c>
      <c r="C63" s="193" t="s">
        <v>964</v>
      </c>
    </row>
    <row r="64" spans="1:6" s="153" customFormat="1" ht="15.95" customHeight="1" x14ac:dyDescent="0.2">
      <c r="A64" s="154"/>
      <c r="B64" s="154" t="s">
        <v>886</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3" t="s">
        <v>1225</v>
      </c>
      <c r="B4" s="283"/>
      <c r="C4" s="283"/>
      <c r="D4" s="283"/>
      <c r="E4" s="283"/>
      <c r="F4" s="283"/>
    </row>
    <row r="5" spans="1:6" s="18" customFormat="1" ht="15.75" customHeight="1" x14ac:dyDescent="0.2">
      <c r="A5" s="284" t="s">
        <v>500</v>
      </c>
      <c r="B5" s="284"/>
      <c r="C5" s="284"/>
      <c r="D5" s="284"/>
      <c r="E5" s="284"/>
      <c r="F5" s="284"/>
    </row>
    <row r="6" spans="1:6" s="18" customFormat="1" ht="15.75" customHeight="1" x14ac:dyDescent="0.2">
      <c r="A6" s="284" t="s">
        <v>501</v>
      </c>
      <c r="B6" s="284"/>
      <c r="C6" s="284"/>
      <c r="D6" s="284"/>
      <c r="E6" s="284"/>
      <c r="F6" s="284"/>
    </row>
    <row r="7" spans="1:6" s="18" customFormat="1" ht="15.75" customHeight="1" x14ac:dyDescent="0.2">
      <c r="A7" s="284" t="s">
        <v>274</v>
      </c>
      <c r="B7" s="284"/>
      <c r="C7" s="284"/>
      <c r="D7" s="284"/>
      <c r="E7" s="284"/>
      <c r="F7" s="284"/>
    </row>
    <row r="8" spans="1:6" s="18" customFormat="1" ht="24" customHeight="1" x14ac:dyDescent="0.2">
      <c r="A8" s="284" t="s">
        <v>502</v>
      </c>
      <c r="B8" s="284"/>
      <c r="C8" s="284"/>
      <c r="D8" s="284"/>
      <c r="E8" s="284"/>
      <c r="F8" s="284"/>
    </row>
    <row r="9" spans="1:6" s="18" customFormat="1" ht="15.75" customHeight="1" x14ac:dyDescent="0.2">
      <c r="A9" s="283" t="s">
        <v>506</v>
      </c>
      <c r="B9" s="283"/>
      <c r="C9" s="283"/>
      <c r="D9" s="283"/>
      <c r="E9" s="283"/>
      <c r="F9" s="283"/>
    </row>
    <row r="10" spans="1:6" s="18" customFormat="1" ht="15.75" customHeight="1" x14ac:dyDescent="0.2">
      <c r="A10" s="283" t="s">
        <v>646</v>
      </c>
      <c r="B10" s="283"/>
      <c r="C10" s="283"/>
      <c r="D10" s="283"/>
      <c r="E10" s="283"/>
      <c r="F10" s="283"/>
    </row>
    <row r="11" spans="1:6" s="18" customFormat="1" ht="15.75" customHeight="1" x14ac:dyDescent="0.2">
      <c r="A11" s="279" t="s">
        <v>647</v>
      </c>
      <c r="B11" s="279"/>
      <c r="C11" s="279"/>
      <c r="D11" s="60"/>
      <c r="E11" s="60"/>
      <c r="F11" s="60"/>
    </row>
    <row r="12" spans="1:6" s="18" customFormat="1" ht="33.75" customHeight="1" x14ac:dyDescent="0.2">
      <c r="A12" s="171"/>
      <c r="B12" s="166"/>
      <c r="C12" s="166"/>
      <c r="D12" s="166"/>
      <c r="E12" s="166"/>
      <c r="F12" s="166"/>
    </row>
    <row r="13" spans="1:6" s="153" customFormat="1" ht="18" customHeight="1" x14ac:dyDescent="0.2">
      <c r="A13" s="280" t="s">
        <v>757</v>
      </c>
      <c r="B13" s="280"/>
      <c r="C13" s="280"/>
      <c r="D13" s="281"/>
      <c r="E13" s="282" t="s">
        <v>305</v>
      </c>
      <c r="F13" s="280"/>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757</v>
      </c>
      <c r="E15" s="160" t="s">
        <v>731</v>
      </c>
      <c r="F15" s="161" t="s">
        <v>1060</v>
      </c>
    </row>
    <row r="16" spans="1:6" ht="15.75" customHeight="1" x14ac:dyDescent="0.2">
      <c r="A16" s="162"/>
      <c r="B16" s="164" t="s">
        <v>418</v>
      </c>
      <c r="C16" s="164"/>
      <c r="D16" s="165" t="s">
        <v>721</v>
      </c>
      <c r="E16" s="160" t="s">
        <v>381</v>
      </c>
      <c r="F16" s="161" t="s">
        <v>1061</v>
      </c>
    </row>
    <row r="17" spans="1:6" ht="15.75" customHeight="1" x14ac:dyDescent="0.2">
      <c r="A17" s="162"/>
      <c r="B17" s="162"/>
      <c r="C17" s="162" t="s">
        <v>419</v>
      </c>
      <c r="D17" s="163" t="s">
        <v>420</v>
      </c>
      <c r="E17" s="160" t="s">
        <v>382</v>
      </c>
      <c r="F17" s="161" t="s">
        <v>1086</v>
      </c>
    </row>
    <row r="18" spans="1:6" ht="15.75" customHeight="1" x14ac:dyDescent="0.2">
      <c r="A18" s="162"/>
      <c r="B18" s="162"/>
      <c r="C18" s="162" t="s">
        <v>421</v>
      </c>
      <c r="D18" s="163" t="s">
        <v>1109</v>
      </c>
      <c r="E18" s="160" t="s">
        <v>383</v>
      </c>
      <c r="F18" s="161" t="s">
        <v>1087</v>
      </c>
    </row>
    <row r="19" spans="1:6" ht="15.75" customHeight="1" x14ac:dyDescent="0.2">
      <c r="A19" s="162"/>
      <c r="B19" s="162"/>
      <c r="C19" s="162" t="s">
        <v>422</v>
      </c>
      <c r="D19" s="163" t="s">
        <v>423</v>
      </c>
      <c r="E19" s="160" t="s">
        <v>384</v>
      </c>
      <c r="F19" s="161" t="s">
        <v>1088</v>
      </c>
    </row>
    <row r="20" spans="1:6" ht="15.75" customHeight="1" x14ac:dyDescent="0.2">
      <c r="A20" s="162"/>
      <c r="B20" s="162"/>
      <c r="C20" s="162" t="s">
        <v>424</v>
      </c>
      <c r="D20" s="163" t="s">
        <v>425</v>
      </c>
      <c r="E20" s="160" t="s">
        <v>385</v>
      </c>
      <c r="F20" s="161" t="s">
        <v>1062</v>
      </c>
    </row>
    <row r="21" spans="1:6" ht="15.75" customHeight="1" x14ac:dyDescent="0.2">
      <c r="A21" s="162"/>
      <c r="B21" s="164" t="s">
        <v>426</v>
      </c>
      <c r="C21" s="164"/>
      <c r="D21" s="165" t="s">
        <v>725</v>
      </c>
      <c r="E21" s="160" t="s">
        <v>273</v>
      </c>
      <c r="F21" s="161" t="s">
        <v>1063</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1089</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1090</v>
      </c>
    </row>
    <row r="26" spans="1:6" ht="15.75" customHeight="1" x14ac:dyDescent="0.2">
      <c r="A26" s="162"/>
      <c r="B26" s="162"/>
      <c r="C26" s="162" t="s">
        <v>435</v>
      </c>
      <c r="D26" s="163" t="s">
        <v>436</v>
      </c>
      <c r="E26" s="160" t="s">
        <v>392</v>
      </c>
      <c r="F26" s="161" t="s">
        <v>1071</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1091</v>
      </c>
    </row>
    <row r="29" spans="1:6" ht="15.75" customHeight="1" x14ac:dyDescent="0.2">
      <c r="A29" s="162"/>
      <c r="B29" s="164" t="s">
        <v>441</v>
      </c>
      <c r="C29" s="164" t="s">
        <v>442</v>
      </c>
      <c r="D29" s="165" t="s">
        <v>732</v>
      </c>
      <c r="E29" s="160" t="s">
        <v>396</v>
      </c>
      <c r="F29" s="161" t="s">
        <v>1064</v>
      </c>
    </row>
    <row r="30" spans="1:6" ht="15.75" customHeight="1" x14ac:dyDescent="0.2">
      <c r="A30" s="162"/>
      <c r="B30" s="164" t="s">
        <v>443</v>
      </c>
      <c r="C30" s="164" t="s">
        <v>272</v>
      </c>
      <c r="D30" s="165" t="s">
        <v>736</v>
      </c>
      <c r="E30" s="160" t="s">
        <v>397</v>
      </c>
      <c r="F30" s="161" t="s">
        <v>1092</v>
      </c>
    </row>
    <row r="31" spans="1:6" ht="15.75" customHeight="1" x14ac:dyDescent="0.2">
      <c r="A31" s="162"/>
      <c r="B31" s="164" t="s">
        <v>444</v>
      </c>
      <c r="C31" s="164" t="s">
        <v>445</v>
      </c>
      <c r="D31" s="165" t="s">
        <v>706</v>
      </c>
      <c r="E31" s="160" t="s">
        <v>398</v>
      </c>
      <c r="F31" s="161" t="s">
        <v>815</v>
      </c>
    </row>
    <row r="32" spans="1:6" ht="15.75" customHeight="1" x14ac:dyDescent="0.2">
      <c r="A32" s="162"/>
      <c r="B32" s="164" t="s">
        <v>446</v>
      </c>
      <c r="C32" s="164" t="s">
        <v>447</v>
      </c>
      <c r="D32" s="165" t="s">
        <v>698</v>
      </c>
      <c r="E32" s="160" t="s">
        <v>399</v>
      </c>
      <c r="F32" s="161" t="s">
        <v>1067</v>
      </c>
    </row>
    <row r="33" spans="1:6" ht="15.75" customHeight="1" x14ac:dyDescent="0.2">
      <c r="A33" s="162"/>
      <c r="B33" s="164" t="s">
        <v>448</v>
      </c>
      <c r="C33" s="164"/>
      <c r="D33" s="165" t="s">
        <v>713</v>
      </c>
      <c r="E33" s="160" t="s">
        <v>400</v>
      </c>
      <c r="F33" s="161" t="s">
        <v>1065</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740</v>
      </c>
      <c r="E37" s="160" t="s">
        <v>405</v>
      </c>
      <c r="F37" s="161" t="s">
        <v>406</v>
      </c>
    </row>
    <row r="38" spans="1:6" ht="15.75" customHeight="1" x14ac:dyDescent="0.2">
      <c r="A38" s="162"/>
      <c r="B38" s="164" t="s">
        <v>457</v>
      </c>
      <c r="C38" s="164"/>
      <c r="D38" s="165" t="s">
        <v>702</v>
      </c>
      <c r="E38" s="160" t="s">
        <v>407</v>
      </c>
      <c r="F38" s="161" t="s">
        <v>1068</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1106</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1072</v>
      </c>
    </row>
    <row r="43" spans="1:6" ht="15.75" customHeight="1" x14ac:dyDescent="0.2">
      <c r="A43" s="162"/>
      <c r="B43" s="164" t="s">
        <v>465</v>
      </c>
      <c r="C43" s="164"/>
      <c r="D43" s="165" t="s">
        <v>709</v>
      </c>
      <c r="E43" s="160" t="s">
        <v>413</v>
      </c>
      <c r="F43" s="161" t="s">
        <v>1066</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1108</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717</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728</v>
      </c>
    </row>
    <row r="54" spans="1:4" ht="15.75" customHeight="1" x14ac:dyDescent="0.2">
      <c r="A54" s="162"/>
      <c r="B54" s="164" t="s">
        <v>484</v>
      </c>
      <c r="C54" s="164"/>
      <c r="D54" s="165" t="s">
        <v>743</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746</v>
      </c>
    </row>
    <row r="59" spans="1:4" ht="15.75" customHeight="1" x14ac:dyDescent="0.2">
      <c r="A59" s="162"/>
      <c r="B59" s="164" t="s">
        <v>493</v>
      </c>
      <c r="C59" s="164" t="s">
        <v>494</v>
      </c>
      <c r="D59" s="165" t="s">
        <v>694</v>
      </c>
    </row>
    <row r="60" spans="1:4" ht="15.75" customHeight="1" x14ac:dyDescent="0.2">
      <c r="A60" s="162"/>
      <c r="B60" s="164" t="s">
        <v>495</v>
      </c>
      <c r="C60" s="164" t="s">
        <v>496</v>
      </c>
      <c r="D60" s="165" t="s">
        <v>748</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8" t="s">
        <v>0</v>
      </c>
      <c r="B4" s="278"/>
      <c r="C4" s="278"/>
      <c r="D4" s="278"/>
      <c r="E4" s="278"/>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640</v>
      </c>
    </row>
    <row r="7" spans="1:5" s="153" customFormat="1" ht="18.75" customHeight="1" x14ac:dyDescent="0.2">
      <c r="A7" s="154"/>
      <c r="B7" s="154"/>
      <c r="C7" s="154"/>
      <c r="D7" s="180" t="s">
        <v>374</v>
      </c>
      <c r="E7" s="181">
        <v>7675</v>
      </c>
    </row>
    <row r="8" spans="1:5" s="153" customFormat="1" ht="18.75" customHeight="1" x14ac:dyDescent="0.2">
      <c r="A8" s="154" t="s">
        <v>1120</v>
      </c>
      <c r="B8" s="154"/>
      <c r="C8" s="154"/>
      <c r="D8" s="180" t="s">
        <v>1098</v>
      </c>
      <c r="E8" s="111">
        <v>2168.0030000000002</v>
      </c>
    </row>
    <row r="9" spans="1:5" s="153" customFormat="1" ht="15.95" customHeight="1" x14ac:dyDescent="0.2">
      <c r="A9" s="154"/>
      <c r="B9" s="154" t="s">
        <v>1026</v>
      </c>
      <c r="C9" s="154"/>
      <c r="D9" s="155" t="s">
        <v>609</v>
      </c>
      <c r="E9" s="106">
        <v>457.39800000000002</v>
      </c>
    </row>
    <row r="10" spans="1:5" s="153" customFormat="1" ht="15.95" customHeight="1" x14ac:dyDescent="0.2">
      <c r="A10" s="154"/>
      <c r="B10" s="154"/>
      <c r="C10" s="154" t="s">
        <v>1122</v>
      </c>
      <c r="D10" s="179" t="s">
        <v>1123</v>
      </c>
      <c r="E10" s="106">
        <v>333.06299999999999</v>
      </c>
    </row>
    <row r="11" spans="1:5" s="153" customFormat="1" ht="15.95" customHeight="1" x14ac:dyDescent="0.2">
      <c r="A11" s="154"/>
      <c r="B11" s="154"/>
      <c r="C11" s="154" t="s">
        <v>1124</v>
      </c>
      <c r="D11" s="179" t="s">
        <v>1125</v>
      </c>
      <c r="E11" s="106">
        <v>107.973</v>
      </c>
    </row>
    <row r="12" spans="1:5" s="153" customFormat="1" ht="15.95" customHeight="1" x14ac:dyDescent="0.2">
      <c r="A12" s="154"/>
      <c r="B12" s="154"/>
      <c r="C12" s="154" t="s">
        <v>1126</v>
      </c>
      <c r="D12" s="179" t="s">
        <v>1127</v>
      </c>
      <c r="E12" s="106">
        <v>16.361999999999998</v>
      </c>
    </row>
    <row r="13" spans="1:5" s="153" customFormat="1" ht="15.95" customHeight="1" x14ac:dyDescent="0.2">
      <c r="A13" s="154"/>
      <c r="B13" s="154" t="s">
        <v>1028</v>
      </c>
      <c r="C13" s="154"/>
      <c r="D13" s="155" t="s">
        <v>610</v>
      </c>
      <c r="E13" s="106">
        <v>417.315</v>
      </c>
    </row>
    <row r="14" spans="1:5" s="153" customFormat="1" ht="15.95" customHeight="1" x14ac:dyDescent="0.2">
      <c r="A14" s="154"/>
      <c r="B14" s="154"/>
      <c r="C14" s="154" t="s">
        <v>1129</v>
      </c>
      <c r="D14" s="179" t="s">
        <v>1130</v>
      </c>
      <c r="E14" s="109">
        <v>146.755</v>
      </c>
    </row>
    <row r="15" spans="1:5" s="153" customFormat="1" ht="15.95" customHeight="1" x14ac:dyDescent="0.2">
      <c r="A15" s="154"/>
      <c r="B15" s="154"/>
      <c r="C15" s="154" t="s">
        <v>1131</v>
      </c>
      <c r="D15" s="179" t="s">
        <v>1132</v>
      </c>
      <c r="E15" s="106">
        <v>55.747999999999998</v>
      </c>
    </row>
    <row r="16" spans="1:5" s="153" customFormat="1" ht="15.95" customHeight="1" x14ac:dyDescent="0.2">
      <c r="A16" s="154"/>
      <c r="B16" s="154"/>
      <c r="C16" s="154" t="s">
        <v>1133</v>
      </c>
      <c r="D16" s="179" t="s">
        <v>1134</v>
      </c>
      <c r="E16" s="106">
        <v>3.4449999999999998</v>
      </c>
    </row>
    <row r="17" spans="1:5" s="153" customFormat="1" ht="15.95" customHeight="1" x14ac:dyDescent="0.2">
      <c r="A17" s="154"/>
      <c r="B17" s="154"/>
      <c r="C17" s="154" t="s">
        <v>1135</v>
      </c>
      <c r="D17" s="179" t="s">
        <v>1136</v>
      </c>
      <c r="E17" s="106">
        <v>133.846</v>
      </c>
    </row>
    <row r="18" spans="1:5" s="153" customFormat="1" ht="15.95" customHeight="1" x14ac:dyDescent="0.2">
      <c r="A18" s="154"/>
      <c r="B18" s="154"/>
      <c r="C18" s="154" t="s">
        <v>1137</v>
      </c>
      <c r="D18" s="179" t="s">
        <v>1138</v>
      </c>
      <c r="E18" s="106">
        <v>34.448</v>
      </c>
    </row>
    <row r="19" spans="1:5" s="153" customFormat="1" ht="15.95" customHeight="1" x14ac:dyDescent="0.2">
      <c r="A19" s="154"/>
      <c r="B19" s="154"/>
      <c r="C19" s="154" t="s">
        <v>1139</v>
      </c>
      <c r="D19" s="179" t="s">
        <v>1140</v>
      </c>
      <c r="E19" s="106">
        <v>30.021000000000001</v>
      </c>
    </row>
    <row r="20" spans="1:5" s="153" customFormat="1" ht="15.95" customHeight="1" x14ac:dyDescent="0.2">
      <c r="A20" s="154"/>
      <c r="B20" s="154"/>
      <c r="C20" s="154" t="s">
        <v>1141</v>
      </c>
      <c r="D20" s="179" t="s">
        <v>1142</v>
      </c>
      <c r="E20" s="106">
        <v>13.052</v>
      </c>
    </row>
    <row r="21" spans="1:5" s="153" customFormat="1" ht="15.95" customHeight="1" x14ac:dyDescent="0.2">
      <c r="A21" s="154"/>
      <c r="B21" s="154" t="s">
        <v>1030</v>
      </c>
      <c r="C21" s="154"/>
      <c r="D21" s="155" t="s">
        <v>610</v>
      </c>
      <c r="E21" s="106">
        <v>46.01</v>
      </c>
    </row>
    <row r="22" spans="1:5" s="153" customFormat="1" ht="15.95" customHeight="1" x14ac:dyDescent="0.2">
      <c r="A22" s="154"/>
      <c r="B22" s="154"/>
      <c r="C22" s="154" t="s">
        <v>1143</v>
      </c>
      <c r="D22" s="179" t="s">
        <v>1144</v>
      </c>
      <c r="E22" s="106">
        <v>21.658000000000001</v>
      </c>
    </row>
    <row r="23" spans="1:5" s="153" customFormat="1" ht="15.95" customHeight="1" x14ac:dyDescent="0.2">
      <c r="A23" s="154"/>
      <c r="B23" s="154"/>
      <c r="C23" s="154" t="s">
        <v>1145</v>
      </c>
      <c r="D23" s="179" t="s">
        <v>1146</v>
      </c>
      <c r="E23" s="106">
        <v>10.597</v>
      </c>
    </row>
    <row r="24" spans="1:5" s="153" customFormat="1" ht="15.95" customHeight="1" x14ac:dyDescent="0.2">
      <c r="A24" s="154"/>
      <c r="B24" s="154"/>
      <c r="C24" s="154" t="s">
        <v>1147</v>
      </c>
      <c r="D24" s="179" t="s">
        <v>1148</v>
      </c>
      <c r="E24" s="106">
        <v>6.5510000000000002</v>
      </c>
    </row>
    <row r="25" spans="1:5" s="153" customFormat="1" ht="15.95" customHeight="1" x14ac:dyDescent="0.2">
      <c r="A25" s="154"/>
      <c r="B25" s="154"/>
      <c r="C25" s="154" t="s">
        <v>1149</v>
      </c>
      <c r="D25" s="179" t="s">
        <v>1150</v>
      </c>
      <c r="E25" s="106">
        <v>1.665</v>
      </c>
    </row>
    <row r="26" spans="1:5" s="153" customFormat="1" ht="15.95" customHeight="1" x14ac:dyDescent="0.2">
      <c r="A26" s="154"/>
      <c r="B26" s="154"/>
      <c r="C26" s="154" t="s">
        <v>1151</v>
      </c>
      <c r="D26" s="179" t="s">
        <v>1152</v>
      </c>
      <c r="E26" s="106">
        <v>5.5389999999999997</v>
      </c>
    </row>
    <row r="27" spans="1:5" s="153" customFormat="1" ht="15.95" customHeight="1" x14ac:dyDescent="0.2">
      <c r="A27" s="154"/>
      <c r="B27" s="154" t="s">
        <v>1032</v>
      </c>
      <c r="C27" s="154"/>
      <c r="D27" s="155" t="s">
        <v>375</v>
      </c>
      <c r="E27" s="106">
        <v>600.28099999999995</v>
      </c>
    </row>
    <row r="28" spans="1:5" s="153" customFormat="1" ht="15.95" customHeight="1" x14ac:dyDescent="0.2">
      <c r="A28" s="154"/>
      <c r="B28" s="154"/>
      <c r="C28" s="154" t="s">
        <v>1154</v>
      </c>
      <c r="D28" s="179" t="s">
        <v>1155</v>
      </c>
      <c r="E28" s="106">
        <v>108.798</v>
      </c>
    </row>
    <row r="29" spans="1:5" s="153" customFormat="1" ht="15.95" customHeight="1" x14ac:dyDescent="0.2">
      <c r="A29" s="154"/>
      <c r="B29" s="154"/>
      <c r="C29" s="154" t="s">
        <v>1156</v>
      </c>
      <c r="D29" s="179" t="s">
        <v>1157</v>
      </c>
      <c r="E29" s="106">
        <v>180.333</v>
      </c>
    </row>
    <row r="30" spans="1:5" s="153" customFormat="1" ht="15.95" customHeight="1" x14ac:dyDescent="0.2">
      <c r="A30" s="154"/>
      <c r="B30" s="154"/>
      <c r="C30" s="154" t="s">
        <v>1158</v>
      </c>
      <c r="D30" s="179" t="s">
        <v>1159</v>
      </c>
      <c r="E30" s="106">
        <v>44.526000000000003</v>
      </c>
    </row>
    <row r="31" spans="1:5" s="153" customFormat="1" ht="15.95" customHeight="1" x14ac:dyDescent="0.2">
      <c r="A31" s="154"/>
      <c r="B31" s="154"/>
      <c r="C31" s="154" t="s">
        <v>1160</v>
      </c>
      <c r="D31" s="179" t="s">
        <v>1161</v>
      </c>
      <c r="E31" s="106">
        <v>61.707000000000001</v>
      </c>
    </row>
    <row r="32" spans="1:5" s="153" customFormat="1" ht="15.95" customHeight="1" x14ac:dyDescent="0.2">
      <c r="A32" s="154"/>
      <c r="B32" s="154"/>
      <c r="C32" s="154" t="s">
        <v>1162</v>
      </c>
      <c r="D32" s="179" t="s">
        <v>1163</v>
      </c>
      <c r="E32" s="106">
        <v>60.859000000000002</v>
      </c>
    </row>
    <row r="33" spans="1:5" s="153" customFormat="1" ht="15.95" customHeight="1" x14ac:dyDescent="0.2">
      <c r="A33" s="154"/>
      <c r="B33" s="154"/>
      <c r="C33" s="154" t="s">
        <v>1164</v>
      </c>
      <c r="D33" s="179" t="s">
        <v>1165</v>
      </c>
      <c r="E33" s="106">
        <v>115.26600000000001</v>
      </c>
    </row>
    <row r="34" spans="1:5" s="153" customFormat="1" ht="15.95" customHeight="1" x14ac:dyDescent="0.2">
      <c r="A34" s="154"/>
      <c r="B34" s="154"/>
      <c r="C34" s="154" t="s">
        <v>1166</v>
      </c>
      <c r="D34" s="179" t="s">
        <v>1167</v>
      </c>
      <c r="E34" s="106">
        <v>28.792000000000002</v>
      </c>
    </row>
    <row r="35" spans="1:5" s="153" customFormat="1" ht="15.95" customHeight="1" x14ac:dyDescent="0.2">
      <c r="A35" s="154"/>
      <c r="B35" s="154" t="s">
        <v>1034</v>
      </c>
      <c r="C35" s="154"/>
      <c r="D35" s="155" t="s">
        <v>1245</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1169</v>
      </c>
      <c r="D37" s="179" t="s">
        <v>1170</v>
      </c>
      <c r="E37" s="106">
        <v>139.77699999999999</v>
      </c>
    </row>
    <row r="38" spans="1:5" s="153" customFormat="1" ht="15.95" customHeight="1" x14ac:dyDescent="0.2">
      <c r="A38" s="154"/>
      <c r="B38" s="154"/>
      <c r="C38" s="154" t="s">
        <v>1171</v>
      </c>
      <c r="D38" s="179" t="s">
        <v>1172</v>
      </c>
      <c r="E38" s="106">
        <v>14.375999999999999</v>
      </c>
    </row>
    <row r="39" spans="1:5" s="153" customFormat="1" ht="15.95" customHeight="1" x14ac:dyDescent="0.2">
      <c r="A39" s="154"/>
      <c r="B39" s="154"/>
      <c r="C39" s="154" t="s">
        <v>1173</v>
      </c>
      <c r="D39" s="179" t="s">
        <v>1174</v>
      </c>
      <c r="E39" s="106">
        <v>13.212999999999999</v>
      </c>
    </row>
    <row r="40" spans="1:5" s="153" customFormat="1" ht="15.95" customHeight="1" x14ac:dyDescent="0.2">
      <c r="A40" s="154"/>
      <c r="B40" s="154"/>
      <c r="C40" s="154" t="s">
        <v>1175</v>
      </c>
      <c r="D40" s="179" t="s">
        <v>1176</v>
      </c>
      <c r="E40" s="106">
        <v>5.2309999999999999</v>
      </c>
    </row>
    <row r="41" spans="1:5" s="153" customFormat="1" ht="15.95" customHeight="1" x14ac:dyDescent="0.2">
      <c r="A41" s="154"/>
      <c r="B41" s="154"/>
      <c r="C41" s="154" t="s">
        <v>1177</v>
      </c>
      <c r="D41" s="179" t="s">
        <v>1178</v>
      </c>
      <c r="E41" s="106">
        <v>22.401</v>
      </c>
    </row>
    <row r="42" spans="1:5" s="153" customFormat="1" ht="15.95" customHeight="1" x14ac:dyDescent="0.2">
      <c r="A42" s="154"/>
      <c r="B42" s="154"/>
      <c r="C42" s="154" t="s">
        <v>1179</v>
      </c>
      <c r="D42" s="179" t="s">
        <v>1180</v>
      </c>
      <c r="E42" s="106">
        <v>16.198</v>
      </c>
    </row>
    <row r="43" spans="1:5" s="153" customFormat="1" ht="15.95" customHeight="1" x14ac:dyDescent="0.2">
      <c r="A43" s="154"/>
      <c r="B43" s="154"/>
      <c r="C43" s="154" t="s">
        <v>1181</v>
      </c>
      <c r="D43" s="179" t="s">
        <v>1182</v>
      </c>
      <c r="E43" s="106">
        <v>52.604999999999997</v>
      </c>
    </row>
    <row r="44" spans="1:5" s="153" customFormat="1" ht="15.95" customHeight="1" x14ac:dyDescent="0.2">
      <c r="A44" s="154"/>
      <c r="B44" s="154"/>
      <c r="C44" s="154" t="s">
        <v>1183</v>
      </c>
      <c r="D44" s="179" t="s">
        <v>1184</v>
      </c>
      <c r="E44" s="106">
        <v>75.894000000000005</v>
      </c>
    </row>
    <row r="45" spans="1:5" s="153" customFormat="1" ht="15.95" customHeight="1" x14ac:dyDescent="0.2">
      <c r="A45" s="154"/>
      <c r="B45" s="154"/>
      <c r="C45" s="154" t="s">
        <v>1185</v>
      </c>
      <c r="D45" s="179" t="s">
        <v>1186</v>
      </c>
      <c r="E45" s="106">
        <v>45.534999999999997</v>
      </c>
    </row>
    <row r="46" spans="1:5" s="153" customFormat="1" ht="15.95" customHeight="1" x14ac:dyDescent="0.2">
      <c r="A46" s="154"/>
      <c r="B46" s="154" t="s">
        <v>1041</v>
      </c>
      <c r="C46" s="154"/>
      <c r="D46" s="155" t="s">
        <v>1187</v>
      </c>
      <c r="E46" s="106">
        <v>257.339</v>
      </c>
    </row>
    <row r="47" spans="1:5" s="153" customFormat="1" ht="15.95" customHeight="1" x14ac:dyDescent="0.2">
      <c r="A47" s="154"/>
      <c r="B47" s="154"/>
      <c r="C47" s="154" t="s">
        <v>1188</v>
      </c>
      <c r="D47" s="179" t="s">
        <v>1189</v>
      </c>
      <c r="E47" s="106">
        <v>118.002</v>
      </c>
    </row>
    <row r="48" spans="1:5" s="153" customFormat="1" ht="15.95" customHeight="1" x14ac:dyDescent="0.2">
      <c r="A48" s="154"/>
      <c r="B48" s="154"/>
      <c r="C48" s="154" t="s">
        <v>1190</v>
      </c>
      <c r="D48" s="179" t="s">
        <v>1197</v>
      </c>
      <c r="E48" s="106">
        <v>91.311999999999998</v>
      </c>
    </row>
    <row r="49" spans="1:5" s="153" customFormat="1" ht="15.95" customHeight="1" x14ac:dyDescent="0.2">
      <c r="A49" s="154"/>
      <c r="B49" s="154"/>
      <c r="C49" s="154" t="s">
        <v>1198</v>
      </c>
      <c r="D49" s="179" t="s">
        <v>1199</v>
      </c>
      <c r="E49" s="106">
        <v>48.024999999999999</v>
      </c>
    </row>
    <row r="50" spans="1:5" s="153" customFormat="1" ht="15.95" customHeight="1" x14ac:dyDescent="0.2">
      <c r="A50" s="154" t="s">
        <v>1200</v>
      </c>
      <c r="B50" s="154"/>
      <c r="C50" s="154"/>
      <c r="D50" s="180" t="s">
        <v>1099</v>
      </c>
      <c r="E50" s="111">
        <v>595.07799999999997</v>
      </c>
    </row>
    <row r="51" spans="1:5" s="153" customFormat="1" ht="15.95" customHeight="1" x14ac:dyDescent="0.2">
      <c r="A51" s="154"/>
      <c r="B51" s="154" t="s">
        <v>1201</v>
      </c>
      <c r="C51" s="154"/>
      <c r="D51" s="155" t="s">
        <v>1246</v>
      </c>
      <c r="E51" s="106">
        <v>206.07300000000001</v>
      </c>
    </row>
    <row r="52" spans="1:5" s="153" customFormat="1" ht="15.95" customHeight="1" x14ac:dyDescent="0.2">
      <c r="A52" s="154"/>
      <c r="B52" s="154"/>
      <c r="C52" s="154" t="s">
        <v>1203</v>
      </c>
      <c r="D52" s="179" t="s">
        <v>1247</v>
      </c>
      <c r="E52" s="106">
        <v>206.07300000000001</v>
      </c>
    </row>
    <row r="53" spans="1:5" s="153" customFormat="1" ht="15.95" customHeight="1" x14ac:dyDescent="0.2">
      <c r="A53" s="154"/>
      <c r="B53" s="154" t="s">
        <v>1204</v>
      </c>
      <c r="C53" s="154"/>
      <c r="D53" s="155" t="s">
        <v>611</v>
      </c>
      <c r="E53" s="106">
        <v>243.745</v>
      </c>
    </row>
    <row r="54" spans="1:5" s="153" customFormat="1" ht="15.95" customHeight="1" x14ac:dyDescent="0.2">
      <c r="A54" s="154"/>
      <c r="B54" s="154"/>
      <c r="C54" s="154" t="s">
        <v>1206</v>
      </c>
      <c r="D54" s="179" t="s">
        <v>1207</v>
      </c>
      <c r="E54" s="106">
        <v>131.80799999999999</v>
      </c>
    </row>
    <row r="55" spans="1:5" s="153" customFormat="1" ht="15.95" customHeight="1" x14ac:dyDescent="0.2">
      <c r="A55" s="154"/>
      <c r="B55" s="154"/>
      <c r="C55" s="154" t="s">
        <v>1208</v>
      </c>
      <c r="D55" s="179" t="s">
        <v>1209</v>
      </c>
      <c r="E55" s="106">
        <v>42.808</v>
      </c>
    </row>
    <row r="56" spans="1:5" s="153" customFormat="1" ht="15.95" customHeight="1" x14ac:dyDescent="0.2">
      <c r="A56" s="154"/>
      <c r="B56" s="154"/>
      <c r="C56" s="154" t="s">
        <v>1210</v>
      </c>
      <c r="D56" s="179" t="s">
        <v>1211</v>
      </c>
      <c r="E56" s="106">
        <v>69.129000000000005</v>
      </c>
    </row>
    <row r="57" spans="1:5" s="153" customFormat="1" ht="15.95" customHeight="1" x14ac:dyDescent="0.2">
      <c r="A57" s="154"/>
      <c r="B57" s="154" t="s">
        <v>1212</v>
      </c>
      <c r="C57" s="154"/>
      <c r="D57" s="155" t="s">
        <v>612</v>
      </c>
      <c r="E57" s="106">
        <v>145.26</v>
      </c>
    </row>
    <row r="58" spans="1:5" s="153" customFormat="1" ht="15.95" customHeight="1" x14ac:dyDescent="0.2">
      <c r="A58" s="154"/>
      <c r="B58" s="154"/>
      <c r="C58" s="154" t="s">
        <v>1214</v>
      </c>
      <c r="D58" s="179" t="s">
        <v>1215</v>
      </c>
      <c r="E58" s="106">
        <v>92.873000000000005</v>
      </c>
    </row>
    <row r="59" spans="1:5" s="153" customFormat="1" ht="15.95" customHeight="1" x14ac:dyDescent="0.2">
      <c r="A59" s="154"/>
      <c r="B59" s="154"/>
      <c r="C59" s="154" t="s">
        <v>1216</v>
      </c>
      <c r="D59" s="179" t="s">
        <v>1217</v>
      </c>
      <c r="E59" s="106">
        <v>24.780999999999999</v>
      </c>
    </row>
    <row r="60" spans="1:5" s="153" customFormat="1" ht="15.95" customHeight="1" x14ac:dyDescent="0.2">
      <c r="A60" s="154"/>
      <c r="B60" s="154"/>
      <c r="C60" s="154" t="s">
        <v>1218</v>
      </c>
      <c r="D60" s="179" t="s">
        <v>1219</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1221</v>
      </c>
      <c r="C62" s="154"/>
      <c r="D62" s="155" t="s">
        <v>614</v>
      </c>
      <c r="E62" s="106">
        <v>121.91500000000001</v>
      </c>
    </row>
    <row r="63" spans="1:5" s="153" customFormat="1" ht="15.95" customHeight="1" x14ac:dyDescent="0.2">
      <c r="A63" s="154"/>
      <c r="B63" s="154"/>
      <c r="C63" s="154" t="s">
        <v>1222</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1101</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1102</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704</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1103</v>
      </c>
      <c r="E126" s="111">
        <v>184.697</v>
      </c>
    </row>
    <row r="127" spans="1:5" s="153" customFormat="1" ht="15.95" customHeight="1" x14ac:dyDescent="0.2">
      <c r="A127" s="154"/>
      <c r="B127" s="154" t="s">
        <v>126</v>
      </c>
      <c r="C127" s="154"/>
      <c r="D127" s="155" t="s">
        <v>628</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630</v>
      </c>
      <c r="E129" s="106">
        <v>12.002000000000001</v>
      </c>
    </row>
    <row r="130" spans="1:5" s="153" customFormat="1" ht="15.95" customHeight="1" x14ac:dyDescent="0.2">
      <c r="A130" s="154"/>
      <c r="B130" s="154"/>
      <c r="C130" s="154" t="s">
        <v>131</v>
      </c>
      <c r="D130" s="179" t="s">
        <v>631</v>
      </c>
      <c r="E130" s="106">
        <v>32.372999999999998</v>
      </c>
    </row>
    <row r="131" spans="1:5" s="153" customFormat="1" ht="15.95" customHeight="1" x14ac:dyDescent="0.2">
      <c r="A131" s="154"/>
      <c r="B131" s="154"/>
      <c r="C131" s="154" t="s">
        <v>132</v>
      </c>
      <c r="D131" s="179" t="s">
        <v>632</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633</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634</v>
      </c>
      <c r="E144" s="111">
        <v>869.4899999999999</v>
      </c>
    </row>
    <row r="145" spans="1:5" s="153" customFormat="1" ht="15.95" customHeight="1" x14ac:dyDescent="0.2">
      <c r="A145" s="154"/>
      <c r="B145" s="154" t="s">
        <v>158</v>
      </c>
      <c r="C145" s="154"/>
      <c r="D145" s="155" t="s">
        <v>635</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635</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636</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636</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1111</v>
      </c>
      <c r="E177" s="111">
        <v>589.81500000000005</v>
      </c>
    </row>
    <row r="178" spans="1:5" s="153" customFormat="1" ht="15.95" customHeight="1" x14ac:dyDescent="0.2">
      <c r="A178" s="154"/>
      <c r="B178" s="154" t="s">
        <v>220</v>
      </c>
      <c r="C178" s="154"/>
      <c r="D178" s="155" t="s">
        <v>637</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638</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639</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830</v>
      </c>
    </row>
    <row r="3" spans="1:1" s="34" customFormat="1" ht="18.75" customHeight="1" x14ac:dyDescent="0.2"/>
    <row r="4" spans="1:1" s="37" customFormat="1" ht="15.75" customHeight="1" x14ac:dyDescent="0.2">
      <c r="A4" s="37" t="s">
        <v>831</v>
      </c>
    </row>
    <row r="5" spans="1:1" s="37" customFormat="1" ht="15.75" customHeight="1" x14ac:dyDescent="0.2">
      <c r="A5" s="172" t="s">
        <v>823</v>
      </c>
    </row>
    <row r="6" spans="1:1" s="37" customFormat="1" ht="15.75" customHeight="1" x14ac:dyDescent="0.2"/>
    <row r="7" spans="1:1" s="37" customFormat="1" ht="15.75" customHeight="1" x14ac:dyDescent="0.2">
      <c r="A7" s="37" t="s">
        <v>824</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pdfxml.1" dvAspect="DVASPECT_ICON" shapeId="39937" r:id="rId5">
          <objectPr defaultSize="0" autoPict="0" r:id="rId6">
            <anchor moveWithCells="1">
              <from>
                <xdr:col>4</xdr:col>
                <xdr:colOff>0</xdr:colOff>
                <xdr:row>8</xdr:row>
                <xdr:rowOff>0</xdr:rowOff>
              </from>
              <to>
                <xdr:col>5</xdr:col>
                <xdr:colOff>152400</xdr:colOff>
                <xdr:row>12</xdr:row>
                <xdr:rowOff>47625</xdr:rowOff>
              </to>
            </anchor>
          </objectPr>
        </oleObject>
      </mc:Choice>
      <mc:Fallback>
        <oleObject progId="AcroExch.pdfxml.1"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Verkehr, Güterverkehrsstatistik der Binnenschifffahrt</dc:title>
  <dc:subject>Fachserie 8 Reihe 4, Verkehr, Güterverkehrsstatistik der Binnenschifffahrt</dc:subject>
  <dc:creator>Statistisches Bundesamt (Destatis)</dc:creator>
  <cp:keywords>Güterverkehrsstatistik,Binnenschifffahrt,Verkehr,Schifffahrt</cp:keywords>
  <dc:description/>
  <cp:lastModifiedBy>Lenz, Thomas</cp:lastModifiedBy>
  <cp:revision>2011</cp:revision>
  <cp:lastPrinted>2016-02-25T12:42:53Z</cp:lastPrinted>
  <dcterms:created xsi:type="dcterms:W3CDTF">2006-01-04T14:23:03Z</dcterms:created>
  <dcterms:modified xsi:type="dcterms:W3CDTF">2016-02-25T12:58:44Z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