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0"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<sst xmlns="http://schemas.openxmlformats.org/spreadsheetml/2006/main" count="6573" uniqueCount="1821">
  <si>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</si>
  <si>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</si>
  <si>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</si>
  <si>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</si>
  <si>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</si>
  <si>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</si>
  <si>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</si>
  <si>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</si>
  <si>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</si>
  <si>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</si>
  <si>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</si>
  <si>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</si>
  <si>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</si>
  <si>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</si>
  <si>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</si>
  <si>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</si>
  <si>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</si>
  <si>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</si>
  <si>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</si>
  <si>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</si>
  <si>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</si>
  <si>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</si>
  <si>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</si>
  <si>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</si>
  <si>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</si>
  <si>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</si>
  <si>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</si>
  <si>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</si>
  <si>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</si>
  <si>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</si>
  <si>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</si>
  <si>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</si>
  <si>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</si>
  <si>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</si>
  <si>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</si>
  <si>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</si>
  <si>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</si>
  <si>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</si>
  <si>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</si>
  <si>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</si>
  <si>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</si>
  <si>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</si>
  <si>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</si>
  <si>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</si>
  <si>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</si>
  <si>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</si>
  <si>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</si>
  <si>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</si>
  <si>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</si>
  <si>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</si>
  <si>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</si>
  <si>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</si>
  <si>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</si>
  <si>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</si>
  <si>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</si>
  <si>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</si>
  <si>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</si>
  <si>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</si>
  <si>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</si>
  <si>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</si>
  <si>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</si>
  <si>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</si>
  <si>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</si>
  <si>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</si>
  <si>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</si>
  <si>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</si>
  <si>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</si>
  <si>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</si>
  <si>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</si>
  <si>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</si>
  <si>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</si>
  <si>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</si>
  <si>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</si>
  <si>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</si>
  <si>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</si>
  <si>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</si>
  <si>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</si>
  <si>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</si>
  <si>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</si>
  <si>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</si>
  <si>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</si>
  <si>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</si>
  <si>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</si>
  <si>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</si>
  <si>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</si>
  <si>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</si>
  <si>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</si>
  <si>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</si>
  <si>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</si>
  <si>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</si>
  <si>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</si>
  <si>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</si>
  <si>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</si>
  <si>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</si>
  <si>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</si>
  <si>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</si>
  <si>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</si>
  <si>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</si>
  <si>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</si>
  <si>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</si>
  <si>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</si>
  <si>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</si>
  <si>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</si>
  <si>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</si>
  <si>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</si>
  <si>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</si>
  <si>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</si>
  <si>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</si>
  <si>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</si>
  <si>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</si>
  <si>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</si>
  <si>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</si>
  <si>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</si>
  <si>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</si>
  <si>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</si>
  <si>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</si>
  <si>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</si>
  <si>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</si>
  <si>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</si>
  <si>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</si>
  <si>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</si>
  <si>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</si>
  <si>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</si>
  <si>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</si>
  <si>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</si>
  <si>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</si>
  <si>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</si>
  <si>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</si>
  <si>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</si>
  <si>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</si>
  <si>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</si>
  <si>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</si>
  <si>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</si>
  <si>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</si>
  <si>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</si>
  <si>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</si>
  <si>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</si>
  <si>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</si>
  <si>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</si>
  <si>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</si>
  <si>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</si>
  <si>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</si>
  <si>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</si>
  <si>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</si>
  <si>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</si>
  <si>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</si>
  <si>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</si>
  <si>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</si>
  <si>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</si>
  <si>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</si>
  <si>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</si>
  <si>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</si>
  <si>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</si>
  <si>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</si>
  <si>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</si>
  <si>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</si>
  <si>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</si>
  <si>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</si>
  <si>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</si>
  <si>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</si>
  <si>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</si>
  <si>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</si>
  <si>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</si>
  <si>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</si>
  <si>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</si>
  <si>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</si>
  <si>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</si>
  <si>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</si>
  <si>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</si>
  <si>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</si>
  <si>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</si>
  <si>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</si>
  <si>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</si>
  <si>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</si>
  <si>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</si>
  <si>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</si>
  <si>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</si>
  <si>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</si>
  <si>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</si>
  <si>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</si>
  <si>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</si>
  <si>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</si>
  <si>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</si>
  <si>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</si>
  <si>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</si>
  <si>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</si>
  <si>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</si>
  <si>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</si>
  <si>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</si>
  <si>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</si>
  <si>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</si>
  <si>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</si>
  <si>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</si>
  <si>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</si>
  <si>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</si>
  <si>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</si>
  <si>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</si>
  <si>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</si>
  <si>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</si>
  <si>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</si>
  <si>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</si>
  <si>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</si>
  <si>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</si>
  <si>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</si>
  <si>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</si>
  <si>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</si>
  <si>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</si>
  <si>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</si>
  <si>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</si>
  <si>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</si>
  <si>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</si>
  <si>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</si>
  <si>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</si>
  <si>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</si>
  <si>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</si>
  <si>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</si>
  <si>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</si>
  <si>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</si>
  <si>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</si>
  <si>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</si>
  <si>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</si>
  <si>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</si>
  <si>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</si>
  <si>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</si>
  <si>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</si>
  <si>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</si>
  <si>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</si>
  <si>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</si>
  <si>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</si>
  <si>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</si>
  <si>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</si>
  <si>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</si>
  <si>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</si>
  <si>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</si>
  <si>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</si>
  <si>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</si>
  <si>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</si>
  <si>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</si>
  <si>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</si>
  <si>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</si>
  <si>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</si>
  <si>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</si>
  <si>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</si>
  <si>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</si>
  <si>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</si>
  <si>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</si>
  <si>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</si>
  <si>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</si>
  <si>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</si>
  <si>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</si>
  <si>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</si>
  <si>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</si>
  <si>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</si>
  <si>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</si>
  <si>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</si>
  <si>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</si>
  <si>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</si>
  <si>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</si>
  <si>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</si>
  <si>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</si>
  <si>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</si>
  <si>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</si>
  <si>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</si>
  <si>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</si>
  <si>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</si>
  <si>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</si>
  <si>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</si>
  <si>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</si>
  <si>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</si>
  <si>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</si>
  <si>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</si>
  <si>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</si>
  <si>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</si>
  <si>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</si>
  <si>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</si>
  <si>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</si>
  <si>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</si>
  <si>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</si>
  <si>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</si>
  <si>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</si>
  <si>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</si>
  <si>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</si>
  <si>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</si>
  <si>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</si>
  <si>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</si>
  <si>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</si>
  <si>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</si>
  <si>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</si>
  <si>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</si>
  <si>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</si>
  <si>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</si>
  <si>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</si>
  <si>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</si>
  <si>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</si>
  <si>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</si>
  <si>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</si>
  <si>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</si>
  <si>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</si>
  <si>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</si>
  <si>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</si>
  <si>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</si>
  <si>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</si>
  <si>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</si>
  <si>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</si>
  <si>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</si>
  <si>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</si>
  <si>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</si>
  <si>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</si>
  <si>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</si>
  <si>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</si>
  <si>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</si>
  <si>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</si>
  <si>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</si>
  <si>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</si>
  <si>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</si>
  <si>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</si>
  <si>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</si>
  <si>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</si>
  <si>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</si>
  <si>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</si>
  <si>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</si>
  <si>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</si>
  <si>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</si>
  <si>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</si>
  <si>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</si>
  <si>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</si>
  <si>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</si>
  <si>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</si>
  <si>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</si>
  <si>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</si>
  <si>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</si>
  <si>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</si>
  <si>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</si>
  <si>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</si>
  <si>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</si>
  <si>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</si>
  <si>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</si>
  <si>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</si>
  <si>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</si>
  <si>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</si>
  <si>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</si>
  <si>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</si>
  <si>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</si>
  <si>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</si>
  <si>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</si>
  <si>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</si>
  <si>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</si>
  <si>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</si>
  <si>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</si>
  <si>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</si>
  <si>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</si>
  <si>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</si>
  <si>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</si>
  <si>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</si>
  <si>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</si>
  <si>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</si>
  <si>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</si>
  <si>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</si>
  <si>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</si>
  <si>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</si>
  <si>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</si>
  <si>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</si>
  <si>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</si>
  <si>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</si>
  <si>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</si>
  <si>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</si>
  <si>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</si>
  <si>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</si>
  <si>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</si>
  <si>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</si>
  <si>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</si>
  <si>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</si>
  <si>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</si>
  <si>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</si>
  <si>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</si>
  <si>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</si>
  <si>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</si>
  <si>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</si>
  <si>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</si>
  <si>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</si>
  <si>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</si>
  <si>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</si>
  <si>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</si>
  <si>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</si>
  <si>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</si>
  <si>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</si>
  <si>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</si>
  <si>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</si>
  <si>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</si>
  <si>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</si>
  <si>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</si>
  <si>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</si>
  <si>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</si>
  <si>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</si>
  <si>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</si>
  <si>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</si>
  <si>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</si>
  <si>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</si>
  <si>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</si>
  <si>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</si>
  <si>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</si>
  <si>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</si>
  <si>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</si>
  <si>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</si>
  <si>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</si>
  <si>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</si>
  <si>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</si>
  <si>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</si>
  <si>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</si>
  <si>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</si>
  <si>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</si>
  <si>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</si>
  <si>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</si>
  <si>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</si>
  <si>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</si>
  <si>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</si>
  <si>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</si>
  <si>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</si>
  <si>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</si>
  <si>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</si>
  <si>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</si>
  <si>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</si>
  <si>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</si>
  <si>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</si>
  <si>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</si>
  <si>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</si>
  <si>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</si>
  <si>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</si>
  <si>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</si>
  <si>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</si>
  <si>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</si>
  <si>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</si>
  <si>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</si>
  <si>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</si>
  <si>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</si>
  <si>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</si>
  <si>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</si>
  <si>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</si>
  <si>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</si>
  <si>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</si>
  <si>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</si>
  <si>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</si>
  <si>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</si>
  <si>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</si>
  <si>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</si>
  <si>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</si>
  <si>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</si>
  <si>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</si>
  <si>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</si>
  <si>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</si>
  <si>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</si>
  <si>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</si>
  <si>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</si>
  <si>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</si>
  <si>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</si>
  <si>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</si>
  <si>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</si>
  <si>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</si>
  <si>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</si>
  <si>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</si>
  <si>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</si>
  <si>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</si>
  <si>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</si>
  <si>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</si>
  <si>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</si>
  <si>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</si>
  <si>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</si>
  <si>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</si>
  <si>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</si>
  <si>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</si>
  <si>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</si>
  <si>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</si>
  <si>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</si>
  <si>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</si>
  <si>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</si>
  <si>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</si>
  <si>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</si>
  <si>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</si>
  <si>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</si>
  <si>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</si>
  <si>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</si>
  <si>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</si>
  <si>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</si>
  <si>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</si>
  <si>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</si>
  <si>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</si>
  <si>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</si>
  <si>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</si>
  <si>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</si>
  <si>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</si>
  <si>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</si>
  <si>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</si>
  <si>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</si>
  <si>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</si>
  <si>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</si>
  <si>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</si>
  <si>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</si>
  <si>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</si>
  <si>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</si>
  <si>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</si>
  <si>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</si>
  <si>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</si>
  <si>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</si>
  <si>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</si>
  <si>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</si>
  <si>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</si>
  <si>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</si>
  <si>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</si>
  <si>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</si>
  <si>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</si>
  <si>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</si>
  <si>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</si>
  <si>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</si>
  <si>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</si>
  <si>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</si>
  <si>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</si>
  <si>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</si>
  <si>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</si>
  <si>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</si>
  <si>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</si>
  <si>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</si>
  <si>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</si>
  <si>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</si>
  <si>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</si>
  <si>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</si>
  <si>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</si>
  <si>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</si>
  <si>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</si>
  <si>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</si>
  <si>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</si>
  <si>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</si>
  <si>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</si>
  <si>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</si>
  <si>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</si>
  <si>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</si>
  <si>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</si>
  <si>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</si>
  <si>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</si>
  <si>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</si>
  <si>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</si>
  <si>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</si>
  <si>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</si>
  <si>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</si>
  <si>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</si>
  <si>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</si>
  <si>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</si>
  <si>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</si>
  <si>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</si>
  <si>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</si>
  <si>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</si>
  <si>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</si>
  <si>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</si>
  <si>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</si>
  <si>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</si>
  <si>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</si>
  <si>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</si>
  <si>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</si>
  <si>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</si>
  <si>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</si>
  <si>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</si>
  <si>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</si>
  <si>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</si>
  <si>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</si>
  <si>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</si>
  <si>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</si>
  <si>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</si>
  <si>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</si>
  <si>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</si>
  <si>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</si>
  <si>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</si>
  <si>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</si>
  <si>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</si>
  <si>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</si>
  <si>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</si>
  <si>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</si>
  <si>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</si>
  <si>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</si>
  <si>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</si>
  <si>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</si>
  <si>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</si>
  <si>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</si>
  <si>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</si>
  <si>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</si>
  <si>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</si>
  <si>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</si>
  <si>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</si>
  <si>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</si>
  <si>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</si>
  <si>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</si>
  <si>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</si>
  <si>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</si>
  <si>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</si>
  <si>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</si>
  <si>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</si>
  <si>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</si>
  <si>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</si>
  <si>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</si>
  <si>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</si>
  <si>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</si>
  <si>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</si>
  <si>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</si>
  <si>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</si>
  <si>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</si>
  <si>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</si>
  <si>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</si>
  <si>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</si>
  <si>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</si>
  <si>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</si>
  <si>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</si>
  <si>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</si>
  <si>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</si>
  <si>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</si>
  <si>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</si>
  <si>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</si>
  <si>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</si>
  <si>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</si>
  <si>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</si>
  <si>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</si>
  <si>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</si>
  <si>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</si>
  <si>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</si>
  <si>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</si>
  <si>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</si>
  <si>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</si>
  <si>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</si>
  <si>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</si>
  <si>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</si>
  <si>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</si>
  <si>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</si>
  <si>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</si>
  <si>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</si>
  <si>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</si>
  <si>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</si>
  <si>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</si>
  <si>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</si>
  <si>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</si>
  <si>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</si>
  <si>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</si>
  <si>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</si>
  <si>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</si>
  <si>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</si>
  <si>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</si>
  <si>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</si>
  <si>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</si>
  <si>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</si>
  <si>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</si>
  <si>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</si>
  <si>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</si>
  <si>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</si>
  <si>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</si>
  <si>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</si>
  <si>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</si>
  <si>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</si>
  <si>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</si>
  <si>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</si>
  <si>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</si>
  <si>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</si>
  <si>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</si>
  <si>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</si>
  <si>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</si>
  <si>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</si>
  <si>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</si>
  <si>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</si>
  <si>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</si>
  <si>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</si>
  <si>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</si>
  <si>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</si>
  <si>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</si>
  <si>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</si>
  <si>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</si>
  <si>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</si>
  <si>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</si>
  <si>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</si>
  <si>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</si>
  <si>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</si>
  <si>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</si>
  <si>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</si>
  <si>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</si>
  <si>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</si>
  <si>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</si>
  <si>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</si>
  <si>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</si>
  <si>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</si>
  <si>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</si>
  <si>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</si>
  <si>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</si>
  <si>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</si>
  <si>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</si>
  <si>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</si>
  <si>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</si>
  <si>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</si>
  <si>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</si>
  <si>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</si>
  <si>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</si>
  <si>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</si>
  <si>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</si>
  <si>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</si>
  <si>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</si>
  <si>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</si>
  <si>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</si>
  <si>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</si>
  <si>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</si>
  <si>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</si>
  <si>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</si>
  <si>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</si>
  <si>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</si>
  <si>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</si>
  <si>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</si>
  <si>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</si>
  <si>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</si>
  <si>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</si>
  <si>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</si>
  <si>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</si>
  <si>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</si>
  <si>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</si>
  <si>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</si>
  <si>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</si>
  <si>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</si>
  <si>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</si>
  <si>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</si>
  <si>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</si>
  <si>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</si>
  <si>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</si>
  <si>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</si>
  <si>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</si>
  <si>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</si>
  <si>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</si>
  <si>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</si>
  <si>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</si>
  <si>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</si>
  <si>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</si>
  <si>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</si>
  <si>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</si>
  <si>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</si>
  <si>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</si>
  <si>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</si>
  <si>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</si>
  <si>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</si>
  <si>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</si>
  <si>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</si>
  <si>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</si>
  <si>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</si>
  <si>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</si>
  <si>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</si>
  <si>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</si>
  <si>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</si>
  <si>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</si>
  <si>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</si>
  <si>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</si>
  <si>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</si>
  <si>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</si>
  <si>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</si>
  <si>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</si>
  <si>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</si>
  <si>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</si>
  <si>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</si>
  <si>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</si>
  <si>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</si>
  <si>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</si>
  <si>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</si>
  <si>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</si>
  <si>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</si>
  <si>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</si>
  <si>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</si>
  <si>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</si>
  <si>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</si>
  <si>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</si>
  <si>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</si>
  <si>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</si>
  <si>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</si>
  <si>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</si>
  <si>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</si>
  <si>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</si>
  <si>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</si>
  <si>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</si>
  <si>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</si>
  <si>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</si>
  <si>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</si>
  <si>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</si>
  <si>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</si>
  <si>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</si>
  <si>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</si>
  <si>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</si>
  <si>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</si>
  <si>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</si>
  <si>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</si>
  <si>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</si>
  <si>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</si>
  <si>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</si>
  <si>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</si>
  <si>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</si>
  <si>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</si>
  <si>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</si>
  <si>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</si>
  <si>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</si>
  <si>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</si>
  <si>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</si>
  <si>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</si>
  <si>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</si>
  <si>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</si>
  <si>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</si>
  <si>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</si>
  <si>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</si>
  <si>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</si>
  <si>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</si>
  <si>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</si>
  <si>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</si>
  <si>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</si>
  <si>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</si>
  <si>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</si>
  <si>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</si>
  <si>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</si>
  <si>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</si>
  <si>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</si>
  <si>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</si>
  <si>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</si>
  <si>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</si>
  <si>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</si>
  <si>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</si>
  <si>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</si>
  <si>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</si>
  <si>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</si>
  <si>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</si>
  <si>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</si>
  <si>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</si>
  <si>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</si>
  <si>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</si>
  <si>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</si>
  <si>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</si>
  <si>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</si>
  <si>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</si>
  <si>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</si>
  <si>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</si>
  <si>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</si>
  <si>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</si>
  <si>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</si>
  <si>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</si>
  <si>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</si>
  <si>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</si>
  <si>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</si>
  <si>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</si>
  <si>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</si>
  <si>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</si>
  <si>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</si>
  <si>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</si>
  <si>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</si>
  <si>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</si>
  <si>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</si>
  <si>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</si>
  <si>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</si>
  <si>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</si>
  <si>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</si>
  <si>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</si>
  <si>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</si>
  <si>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</si>
  <si>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</si>
  <si>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</si>
  <si>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</si>
  <si>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</si>
  <si>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</si>
  <si>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</si>
  <si>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</si>
  <si>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</si>
  <si>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</si>
  <si>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</si>
  <si>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</si>
  <si>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</si>
  <si>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</si>
  <si>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</si>
  <si>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</si>
  <si>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</si>
  <si>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</si>
  <si>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</si>
  <si>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</si>
  <si>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</si>
  <si>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</si>
  <si>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</si>
  <si>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</si>
  <si>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</si>
  <si>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</si>
  <si>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</si>
  <si>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</si>
  <si>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</si>
  <si>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</si>
  <si>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</si>
  <si>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</si>
  <si>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</si>
  <si>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</si>
  <si>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</si>
  <si>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</si>
  <si>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</si>
  <si>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</si>
  <si>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</si>
  <si>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</si>
  <si>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</si>
  <si>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</si>
  <si>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</si>
  <si>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</si>
  <si>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</si>
  <si>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</si>
  <si>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</si>
  <si>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</si>
  <si>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</si>
  <si>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</si>
  <si>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</si>
  <si>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</si>
  <si>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</si>
  <si>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</si>
  <si>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</si>
  <si>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</si>
  <si>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</si>
  <si>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</si>
  <si>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</si>
  <si>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</si>
  <si>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</si>
  <si>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</si>
  <si>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</si>
  <si>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</si>
  <si>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</si>
  <si>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</si>
  <si>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</si>
  <si>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</si>
  <si>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</si>
  <si>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</si>
  <si>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</si>
  <si>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</si>
  <si>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</si>
  <si>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</si>
  <si>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</si>
  <si>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</si>
  <si>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</si>
  <si>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</si>
  <si>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</si>
  <si>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</si>
  <si>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</si>
  <si>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</si>
  <si>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</si>
  <si>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</si>
  <si>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</si>
  <si>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</si>
  <si>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</si>
  <si>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</si>
  <si>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</si>
  <si>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</si>
  <si>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</si>
  <si>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</si>
  <si>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</si>
  <si>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</si>
  <si>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</si>
  <si>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</si>
  <si>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</si>
  <si>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</si>
  <si>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</si>
  <si>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</si>
  <si>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</si>
  <si>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</si>
  <si>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</si>
  <si>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</si>
  <si>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</si>
  <si>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</si>
  <si>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</si>
  <si>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</si>
  <si>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</si>
  <si>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</si>
  <si>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</si>
  <si>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</si>
  <si>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</si>
  <si>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</si>
  <si>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</si>
  <si>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</si>
  <si>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</si>
  <si>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</si>
  <si>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</si>
  <si>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</si>
  <si>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</si>
  <si>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</si>
  <si>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</si>
  <si>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</si>
  <si>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</si>
  <si>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</si>
  <si>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</si>
  <si>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</si>
  <si>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</si>
  <si>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</si>
  <si>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</si>
  <si>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</si>
  <si>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</si>
  <si>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</si>
  <si>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</si>
  <si>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</si>
  <si>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</si>
  <si>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</si>
  <si>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</si>
  <si>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</si>
  <si>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</si>
  <si>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</si>
  <si>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</si>
  <si>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</si>
  <si>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</si>
  <si>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</si>
  <si>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</si>
  <si>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</si>
  <si>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</si>
  <si>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</si>
  <si>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</si>
  <si>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</si>
  <si>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</si>
  <si>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</si>
  <si>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</si>
  <si>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</si>
  <si>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</si>
  <si>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</si>
  <si>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</si>
  <si>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</si>
  <si>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</si>
  <si>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</si>
  <si>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</si>
  <si>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</si>
  <si>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</si>
  <si>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</si>
  <si>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</si>
  <si>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</si>
  <si>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</si>
  <si>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</si>
  <si>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</si>
  <si>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</si>
  <si>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</si>
  <si>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</si>
  <si>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</si>
  <si>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</si>
  <si>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</si>
  <si>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</si>
  <si>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</si>
  <si>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</si>
  <si>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</si>
  <si>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</si>
  <si>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</si>
  <si>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</si>
  <si>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</si>
  <si>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</si>
  <si>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</si>
  <si>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</si>
  <si>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</si>
  <si>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</si>
  <si>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</si>
  <si>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</si>
  <si>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</si>
  <si>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</si>
  <si>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</si>
  <si>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</si>
  <si>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</si>
  <si>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</si>
  <si>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</si>
  <si>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</si>
  <si>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</si>
  <si>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</si>
  <si>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</si>
  <si>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</si>
  <si>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</si>
  <si>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</si>
  <si>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</si>
  <si>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</si>
  <si>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</si>
  <si>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</si>
  <si>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</si>
  <si>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</si>
  <si>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</si>
  <si>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</si>
  <si>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</si>
  <si>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</si>
  <si>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</si>
  <si>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</si>
  <si>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</si>
  <si>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</si>
  <si>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</si>
  <si>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</si>
  <si>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</si>
  <si>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</si>
  <si>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</si>
  <si>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</si>
  <si>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</si>
  <si>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</si>
  <si>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</si>
  <si>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</si>
  <si>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</si>
  <si>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</si>
  <si>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</si>
  <si>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</si>
  <si>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</si>
  <si>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</si>
  <si>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</si>
  <si>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</si>
  <si>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</si>
  <si>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</si>
  <si>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</si>
  <si>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</si>
  <si>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</si>
  <si>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</si>
  <si>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</si>
  <si>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</si>
  <si>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</si>
  <si>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</si>
  <si>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</si>
  <si>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</si>
  <si>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</si>
  <si>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</si>
  <si>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</si>
  <si>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</si>
  <si>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</si>
  <si>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</si>
  <si>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</si>
  <si>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</si>
  <si>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</si>
  <si>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</si>
  <si>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</si>
  <si>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</si>
  <si>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</si>
  <si>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</si>
  <si>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</si>
  <si>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</si>
  <si>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</si>
  <si>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</si>
  <si>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</si>
  <si>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</si>
  <si>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</si>
  <si>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</si>
  <si>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</si>
  <si>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</si>
  <si>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</si>
  <si>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</si>
  <si>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</si>
  <si>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</si>
  <si>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</si>
  <si>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</si>
  <si>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</si>
  <si>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</si>
  <si>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</si>
  <si>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</si>
  <si>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</si>
  <si>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</si>
  <si>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</si>
  <si>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</si>
  <si>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</si>
  <si>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</si>
  <si>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</si>
  <si>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</si>
  <si>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</si>
  <si>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</si>
  <si>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</si>
  <si>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</si>
  <si>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</si>
  <si>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</si>
  <si>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</si>
  <si>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</si>
  <si>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</si>
  <si>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</si>
  <si>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</si>
  <si>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</si>
  <si>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</si>
  <si>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</si>
  <si>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</si>
  <si>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</si>
  <si>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</si>
  <si>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</si>
  <si>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</si>
  <si>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</si>
  <si>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</si>
  <si>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</si>
  <si>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</si>
  <si>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</si>
  <si>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</si>
  <si>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</si>
  <si>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</si>
  <si>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</si>
  <si>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</si>
  <si>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</si>
  <si>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</si>
  <si>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</si>
  <si>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</si>
  <si>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</si>
  <si>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</si>
  <si>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</si>
  <si>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</si>
  <si>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</si>
  <si>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</si>
  <si>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</si>
  <si>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</si>
  <si>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</si>
  <si>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</si>
  <si>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</si>
  <si>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</si>
  <si>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</si>
  <si>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</si>
  <si>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</si>
  <si>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</si>
  <si>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</si>
  <si>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</si>
  <si>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</si>
  <si>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</si>
  <si>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</si>
  <si>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</si>
  <si>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</si>
  <si>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</si>
  <si>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</si>
  <si>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</si>
  <si>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</si>
  <si>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</si>
  <si>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</si>
  <si>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</si>
  <si>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</si>
  <si>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</si>
  <si>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</si>
  <si>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</si>
  <si>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</si>
  <si>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</si>
  <si>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</si>
  <si>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</si>
  <si>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</si>
  <si>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</si>
  <si>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</si>
  <si>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</si>
  <si>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</si>
  <si>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</si>
  <si>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</si>
  <si>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</si>
  <si>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</si>
  <si>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</si>
  <si>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</si>
  <si>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</si>
  <si>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</si>
  <si>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</si>
  <si>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</si>
  <si>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</si>
  <si>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</si>
  <si>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</si>
  <si>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</si>
  <si>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</si>
  <si>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</si>
  <si>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</si>
  <si>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</si>
  <si>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</si>
  <si>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</si>
  <si>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</si>
  <si>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</si>
  <si>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</si>
  <si>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</si>
  <si>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</si>
  <si>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</si>
  <si>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</si>
  <si>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</si>
  <si>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</si>
  <si>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</si>
  <si>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</si>
  <si>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</si>
  <si>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</si>
  <si>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</si>
  <si>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</si>
  <si>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</si>
  <si>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</si>
  <si>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</si>
  <si>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</si>
  <si>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</si>
  <si>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</si>
  <si>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</si>
  <si>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</si>
  <si>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</si>
  <si>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</si>
  <si>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</si>
  <si>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</si>
  <si>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</si>
  <si>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</si>
  <si>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</si>
  <si>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</si>
  <si>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</si>
  <si>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</si>
  <si>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</si>
  <si>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</si>
  <si>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</si>
  <si>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</si>
  <si>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</si>
  <si>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</si>
  <si>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</si>
  <si>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</si>
  <si>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</si>
  <si>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</si>
  <si>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</si>
  <si>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</si>
  <si>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</si>
  <si>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</si>
  <si>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</si>
  <si>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</si>
  <si>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</si>
  <si>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</si>
  <si>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</si>
  <si>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</si>
  <si>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</si>
  <si>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</si>
  <si>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</si>
  <si>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</si>
  <si>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</si>
  <si>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</si>
  <si>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</si>
  <si>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</si>
  <si>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</si>
  <si>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</si>
  <si>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</si>
  <si>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</si>
  <si>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</si>
  <si>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</si>
  <si>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</si>
  <si>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</si>
  <si>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</si>
  <si>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</si>
  <si>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</si>
  <si>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</si>
  <si>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</si>
  <si>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</si>
  <si>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</si>
  <si>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</si>
  <si>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</si>
  <si>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</si>
  <si>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</si>
  <si>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</si>
  <si>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</si>
  <si>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</si>
  <si>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</si>
  <si>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</si>
  <si>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</si>
  <si>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</si>
  <si>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</si>
  <si>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</si>
  <si>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</si>
  <si>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</si>
  <si>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</si>
  <si>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</si>
  <si>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</si>
  <si>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</si>
  <si>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</si>
  <si>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</si>
  <si>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</si>
  <si>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</si>
  <si>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</si>
  <si>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</si>
  <si>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</si>
  <si>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</si>
  <si>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</si>
  <si>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</si>
  <si>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</si>
  <si>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</si>
  <si>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</si>
  <si>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</si>
  <si>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</si>
  <si>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</si>
  <si>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</si>
  <si>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</si>
  <si>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</si>
  <si>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</si>
  <si>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</si>
  <si>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</si>
  <si>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</si>
  <si>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</si>
  <si>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</si>
  <si>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</si>
  <si>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</si>
  <si>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</si>
  <si>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</si>
  <si>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</si>
  <si>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</si>
  <si>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</si>
  <si>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</si>
  <si>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</si>
  <si>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</si>
  <si>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</si>
  <si>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</si>
  <si>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</si>
  <si>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</si>
  <si>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</si>
  <si>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</si>
  <si>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</si>
  <si>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</si>
  <si>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</si>
  <si>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</si>
  <si>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</si>
  <si>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</si>
  <si>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</si>
  <si>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</si>
  <si>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</si>
  <si>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</si>
  <si>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</si>
  <si>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</si>
  <si>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</si>
  <si>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</si>
  <si>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</si>
  <si>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</si>
  <si>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</si>
  <si>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</si>
  <si>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</si>
  <si>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</si>
  <si>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</si>
  <si>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</si>
  <si>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</si>
  <si>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</si>
  <si>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</si>
  <si>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</si>
  <si>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</si>
  <si>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</si>
  <si>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</si>
  <si>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</si>
  <si>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</si>
  <si>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</si>
  <si>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</si>
  <si>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</si>
  <si>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</si>
  <si>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</si>
  <si>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</si>
  <si>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</si>
  <si>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</si>
  <si>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</si>
  <si>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</si>
  <si>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</si>
  <si>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</si>
  <si>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</si>
  <si>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</si>
  <si>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</si>
  <si>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</si>
  <si>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</si>
  <si>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</si>
  <si>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</si>
  <si>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</si>
  <si>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</si>
  <si>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</si>
  <si>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</si>
  <si>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</si>
  <si>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</si>
  <si>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</si>
  <si>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</si>
  <si>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</si>
  <si>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</si>
  <si>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</si>
  <si>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</si>
  <si>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</si>
  <si>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</si>
  <si>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</si>
  <si>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</si>
  <si>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</si>
  <si>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</si>
  <si>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</si>
  <si>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</si>
  <si>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</si>
  <si>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</si>
  <si>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</si>
  <si>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</si>
  <si>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</si>
  <si>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</si>
  <si>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</si>
  <si>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</si>
  <si>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</si>
  <si>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</si>
  <si>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</si>
  <si>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</si>
  <si>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</si>
  <si>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</si>
  <si>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</si>
  <si>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</si>
  <si>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</si>
  <si>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</si>
  <si>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</si>
  <si>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</si>
  <si>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</si>
  <si>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</si>
  <si>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</si>
  <si>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</si>
  <si>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</si>
  <si>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</si>
  <si>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</si>
  <si>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</si>
  <si>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</si>
  <si>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</si>
  <si>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</si>
  <si>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</si>
  <si>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</si>
  <si>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</si>
  <si>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</si>
  <si>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</si>
  <si>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</si>
  <si>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</si>
  <si>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</si>
  <si>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</si>
  <si>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</si>
  <si>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</si>
  <si>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</si>
  <si>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</si>
  <si>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</si>
  <si>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</si>
  <si>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</si>
  <si>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</si>
  <si>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</si>
  <si>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</si>
  <si>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</si>
  <si>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</si>
  <si>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</si>
  <si>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</si>
  <si>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</si>
  <si>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</si>
  <si>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</si>
  <si>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</si>
  <si>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</si>
  <si>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</si>
  <si>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</si>
  <si>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</si>
  <si>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</si>
  <si>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</si>
  <si>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</si>
  <si>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</si>
  <si>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</si>
  <si>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</si>
  <si>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</si>
  <si>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</si>
  <si>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</si>
  <si>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</si>
  <si>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</si>
  <si>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</si>
  <si>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</si>
  <si>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</si>
  <si>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</si>
  <si>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</si>
  <si>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</si>
  <si>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</si>
  <si>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</si>
  <si>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</si>
  <si>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</si>
  <si>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</si>
  <si>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</si>
  <si>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</si>
  <si>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</si>
  <si>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</si>
  <si>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</si>
  <si>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</si>
  <si>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</si>
  <si>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</si>
  <si>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</si>
  <si>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</si>
  <si>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</si>
  <si>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</si>
  <si>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</si>
  <si>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</si>
  <si>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</si>
  <si>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</si>
  <si>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</si>
  <si>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</si>
  <si>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</si>
  <si>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</si>
  <si>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</si>
  <si>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</si>
  <si>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</si>
  <si>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</si>
  <si>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</si>
  <si>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</si>
  <si>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</si>
  <si>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</si>
  <si>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</si>
  <si>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</si>
  <si>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</si>
  <si>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</si>
  <si>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</si>
  <si>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</si>
  <si>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</si>
  <si>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</si>
  <si>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</si>
  <si>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</si>
  <si>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</si>
  <si>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</si>
  <si>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</si>
  <si>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</si>
  <si>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</si>
  <si>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</si>
  <si>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</si>
  <si>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</si>
  <si>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</si>
  <si>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</si>
  <si>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</si>
  <si>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</si>
  <si>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</si>
  <si>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Dezembers</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</si>
  <si>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</si>
  <si>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</si>
  <si>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</si>
  <si>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</si>
  <si>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</si>
  <si>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</si>
  <si>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</si>
  <si>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</si>
  <si>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</si>
  <si>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</si>
  <si>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</si>
  <si>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</si>
  <si>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</si>
  <si>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</si>
  <si>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</si>
  <si>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</si>
  <si>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</si>
  <si>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</si>
  <si>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</si>
  <si>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</si>
  <si>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</si>
  <si>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</si>
  <si>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</si>
  <si>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</si>
  <si>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</si>
  <si>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</si>
  <si>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</si>
  <si>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</si>
  <si>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</si>
  <si>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</si>
  <si>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</si>
  <si>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</si>
  <si>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</si>
  <si>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</si>
  <si>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</si>
  <si>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</si>
  <si>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</si>
  <si>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</si>
  <si>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</si>
  <si>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</si>
  <si>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</si>
  <si>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</si>
  <si>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</si>
  <si>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</si>
  <si>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</si>
  <si>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</si>
  <si>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</si>
  <si>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</si>
  <si>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</si>
  <si>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</si>
  <si>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</si>
  <si>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</si>
  <si>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</si>
  <si>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</si>
  <si>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</si>
  <si>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</si>
  <si>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</si>
  <si>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</si>
  <si>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</si>
  <si>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</si>
  <si>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</si>
  <si>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</si>
  <si>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</si>
  <si>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</si>
  <si>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</si>
  <si>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</si>
  <si>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</si>
  <si>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</si>
  <si>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</si>
  <si>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</si>
  <si>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</si>
  <si>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</si>
  <si>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</si>
  <si>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</si>
  <si>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</si>
  <si>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</si>
  <si>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</si>
  <si>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</si>
  <si>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</si>
  <si>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</si>
  <si>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</si>
  <si>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</si>
  <si>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</si>
  <si>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</si>
  <si>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</si>
  <si>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</si>
  <si>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</si>
  <si>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</si>
  <si>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</si>
  <si>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</si>
  <si>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</si>
  <si>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</si>
  <si>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</si>
  <si>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</si>
  <si>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</si>
  <si>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</si>
  <si>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</si>
  <si>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</si>
  <si>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</si>
  <si>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</si>
  <si>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</si>
  <si>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</si>
  <si>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</si>
  <si>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</si>
  <si>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</si>
  <si>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</si>
  <si>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</si>
  <si>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</si>
  <si>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</si>
  <si>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</si>
  <si>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</si>
  <si>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</si>
  <si>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</si>
  <si>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</si>
  <si>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</si>
  <si>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</si>
  <si>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</si>
  <si>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</si>
  <si>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</si>
  <si>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</si>
  <si>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</si>
  <si>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</si>
  <si>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</si>
  <si>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</si>
  <si>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</si>
  <si>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</si>
  <si>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</si>
  <si>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t>Die Angaben bis zum Jahr 2014 stellen endgültige Ergebnisse und für das Jahr 2015 vorläufige Ergebnisse dar.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</si>
  <si>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</si>
  <si>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</si>
  <si>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rPr>
        <vertAlign val="superscript"/>
        <sz val="9"/>
        <rFont val="MetaNormalLF-Roman"/>
        <family val="2"/>
      </rPr>
      <t>1</t>
    </r>
    <r>
      <rPr>
        <sz val="9"/>
        <rFont val="MetaNormalLF-Roman"/>
        <family val="2"/>
      </rPr>
      <t xml:space="preserve"> 1959 bis 1989: Gebietsstand bis zum 3. Oktober 1990
     Ab 1990 : Gebietsstand ab dem 3. Oktober 1990</t>
    </r>
  </si>
  <si>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</si>
  <si>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</si>
  <si>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</si>
  <si>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</si>
  <si>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</si>
  <si>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</si>
  <si>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</si>
  <si>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</si>
  <si>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</si>
  <si>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</si>
  <si>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</si>
  <si>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</si>
  <si>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</si>
  <si>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</si>
  <si>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</si>
  <si>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</si>
  <si>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</si>
  <si>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</si>
  <si>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</si>
  <si>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</si>
  <si>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</si>
  <si>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</si>
  <si>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r>
      <rPr>
        <vertAlign val="superscript"/>
        <sz val="10"/>
        <rFont val="MetaNormalLF-Roman"/>
        <family val="2"/>
      </rPr>
      <t>1</t>
    </r>
    <r>
      <rPr>
        <sz val="10"/>
        <rFont val="MetaNormalLF-Roman"/>
        <family val="2"/>
      </rPr>
      <t xml:space="preserve"> Spezialhandel</t>
    </r>
  </si>
  <si>
    <r>
      <rPr>
        <vertAlign val="superscript"/>
        <sz val="10"/>
        <rFont val="MetaNormalLF-Roman"/>
        <family val="2"/>
      </rPr>
      <t>2</t>
    </r>
    <r>
      <rPr>
        <sz val="10"/>
        <rFont val="MetaNormalLF-Roman"/>
        <family val="2"/>
      </rPr>
      <t xml:space="preserve"> Generalhandel</t>
    </r>
  </si>
  <si>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</si>
  <si>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</si>
  <si>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t>
  </si>
  <si>
    <t xml:space="preserve">Im vorliegenden Fall würde in Deutschland eine Intrastatmeldung abgegeben werden mit dem Ursprungsland </t>
  </si>
  <si>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</si>
  <si>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</si>
  <si>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</si>
  <si>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</si>
  <si>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</si>
  <si>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</si>
  <si>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</si>
  <si>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</si>
  <si>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</si>
  <si>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Dezember 2015</t>
  </si>
  <si>
    <t>Artikelnummer: 2070100151125</t>
  </si>
  <si>
    <t>2015</t>
  </si>
  <si>
    <t>Januar / Dezember</t>
  </si>
  <si>
    <t>gegenüber 
Dezember 2014</t>
  </si>
  <si>
    <t>gegenüber 
Januar / Dezember 2014</t>
  </si>
  <si>
    <t>9.3       Verkehrszweige nach EGW Januar / Dezember 2015</t>
  </si>
  <si>
    <t>9.2       Verkehrszweige nach Erdteilen Januar / Dezember 2015</t>
  </si>
  <si>
    <t>9.1      Verkehrszweige Januar / Dezember 2015</t>
  </si>
  <si>
    <t xml:space="preserve">       Januar / Dezember 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</si>
  <si>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</si>
  <si>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</si>
  <si>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x</t>
  </si>
  <si>
    <t xml:space="preserve">Tschechische Republik </t>
  </si>
  <si>
    <t xml:space="preserve">Belgien </t>
  </si>
  <si>
    <t xml:space="preserve">Russische Föderation </t>
  </si>
  <si>
    <t xml:space="preserve">Slowakei </t>
  </si>
  <si>
    <t xml:space="preserve">Luxemburg </t>
  </si>
  <si>
    <t xml:space="preserve">Kroatien </t>
  </si>
  <si>
    <t xml:space="preserve">Ukraine </t>
  </si>
  <si>
    <t xml:space="preserve">Slowenien </t>
  </si>
  <si>
    <t xml:space="preserve">Litauen </t>
  </si>
  <si>
    <t xml:space="preserve">Estland </t>
  </si>
  <si>
    <t xml:space="preserve">Lettland </t>
  </si>
  <si>
    <t xml:space="preserve">Kasachstan </t>
  </si>
  <si>
    <t xml:space="preserve">Aserbaidschan </t>
  </si>
  <si>
    <t xml:space="preserve">Ehemalige jugoslaw. Republik Mazedonien </t>
  </si>
  <si>
    <t xml:space="preserve">Belarus </t>
  </si>
  <si>
    <t xml:space="preserve">Marshallinseln </t>
  </si>
  <si>
    <t xml:space="preserve">Serbien </t>
  </si>
  <si>
    <t xml:space="preserve">Usbekistan </t>
  </si>
  <si>
    <t xml:space="preserve">Georgien </t>
  </si>
  <si>
    <t xml:space="preserve">Bosnien und Herzegowina </t>
  </si>
  <si>
    <t xml:space="preserve">Liechtenstein </t>
  </si>
  <si>
    <t xml:space="preserve">Republik Moldau </t>
  </si>
  <si>
    <t xml:space="preserve">Besetzte palästinensische Gebiete </t>
  </si>
  <si>
    <t xml:space="preserve">Montenegro </t>
  </si>
  <si>
    <t xml:space="preserve">Tadschikistan </t>
  </si>
  <si>
    <t xml:space="preserve">Armenien </t>
  </si>
  <si>
    <t xml:space="preserve">San Marino </t>
  </si>
  <si>
    <t xml:space="preserve">Kirgisistan </t>
  </si>
  <si>
    <t xml:space="preserve">Melilla </t>
  </si>
  <si>
    <t xml:space="preserve">Ceuta </t>
  </si>
  <si>
    <t xml:space="preserve">Eritrea </t>
  </si>
  <si>
    <t xml:space="preserve">Guam </t>
  </si>
  <si>
    <t xml:space="preserve">Französiche Südgebiete </t>
  </si>
  <si>
    <t xml:space="preserve">Amerikanische Überseeinseln, kleinere </t>
  </si>
  <si>
    <t>Bonaire, Saba</t>
  </si>
  <si>
    <t xml:space="preserve">Antarktis </t>
  </si>
  <si>
    <t xml:space="preserve">Timor-Leste </t>
  </si>
  <si>
    <t xml:space="preserve">Nördliche Marianen </t>
  </si>
  <si>
    <t xml:space="preserve">Palau </t>
  </si>
  <si>
    <t xml:space="preserve">Norfolkinsel </t>
  </si>
  <si>
    <t xml:space="preserve">Cookinseln </t>
  </si>
  <si>
    <t xml:space="preserve">Föderierte Staaten von Mikronesien </t>
  </si>
  <si>
    <t xml:space="preserve">Amerikanisch-Samoa </t>
  </si>
  <si>
    <t xml:space="preserve">Niue </t>
  </si>
  <si>
    <t xml:space="preserve">Bouvetinsel </t>
  </si>
  <si>
    <t xml:space="preserve">Heard und McDonaldinseln </t>
  </si>
  <si>
    <t xml:space="preserve">Kokosinseln  </t>
  </si>
  <si>
    <t xml:space="preserve">Südgeorgien u.d.Südlichen Sandwichinseln </t>
  </si>
  <si>
    <t>Außerdem</t>
  </si>
  <si>
    <t xml:space="preserve">Hohe See </t>
  </si>
  <si>
    <t>Januar / Dezember 2015</t>
  </si>
  <si>
    <t>Januar /Dezember 2015</t>
  </si>
  <si>
    <t xml:space="preserve"> Exporte Januar / Dezember 2015</t>
  </si>
  <si>
    <t xml:space="preserve"> Importe Januar /  Dezember 2015</t>
  </si>
  <si>
    <t xml:space="preserve"> Importe Januar / Dezember 2015</t>
  </si>
  <si>
    <t>Erschienen am 01.03.2016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</si>
</sst>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vertAlign val="superscript"/>
      <sz val="9"/>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69">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0" fontId="30" fillId="0" borderId="0" xfId="95" applyFont="1" applyFill="1"/>
    <xf numFmtId="49" fontId="4" fillId="0" borderId="0" xfId="95" applyNumberFormat="1" applyFont="1" applyAlignment="1">
      <alignment horizontal="left"/>
    </xf>
    <xf numFmtId="49" fontId="4" fillId="0" borderId="0" xfId="95" applyNumberFormat="1" applyFont="1" applyAlignment="1">
      <alignment horizontal="justify"/>
    </xf>
    <xf numFmtId="49" fontId="5" fillId="0" borderId="0" xfId="95" applyNumberFormat="1" applyFont="1" applyAlignment="1">
      <alignment horizontal="left"/>
    </xf>
    <xf numFmtId="0" fontId="5" fillId="0" borderId="0" xfId="95" applyNumberFormat="1" applyFont="1" applyAlignment="1">
      <alignment horizontal="justify" vertical="top" wrapText="1"/>
    </xf>
    <xf numFmtId="49" fontId="5" fillId="0" borderId="0" xfId="95" applyNumberFormat="1" applyFont="1" applyAlignment="1">
      <alignment horizontal="left" wrapText="1"/>
    </xf>
    <xf numFmtId="49" fontId="5" fillId="0" borderId="0" xfId="95" applyNumberFormat="1" applyFont="1" applyAlignment="1">
      <alignment horizontal="justify"/>
    </xf>
    <xf numFmtId="0" fontId="5" fillId="0" borderId="0" xfId="95" applyFont="1" applyFill="1" applyAlignment="1">
      <alignment horizontal="justify" vertical="justify" wrapText="1"/>
    </xf>
    <xf numFmtId="49" fontId="5" fillId="0" borderId="0" xfId="95" applyNumberFormat="1" applyFont="1" applyAlignment="1">
      <alignment horizontal="left" vertical="top"/>
    </xf>
    <xf numFmtId="49" fontId="5" fillId="0" borderId="0" xfId="95" applyNumberFormat="1" applyFont="1" applyAlignment="1">
      <alignment horizontal="justify" vertical="top"/>
    </xf>
    <xf numFmtId="0" fontId="30" fillId="0" borderId="0" xfId="95" applyFont="1" applyFill="1" applyAlignment="1">
      <alignment vertical="top"/>
    </xf>
    <xf numFmtId="49" fontId="6" fillId="0" borderId="0" xfId="95" applyNumberFormat="1" applyFont="1" applyAlignment="1">
      <alignment horizontal="left"/>
    </xf>
    <xf numFmtId="49" fontId="5" fillId="0" borderId="0" xfId="95" applyNumberFormat="1" applyFont="1" applyAlignment="1">
      <alignment horizontal="justify" wrapText="1"/>
    </xf>
    <xf numFmtId="0" fontId="5" fillId="0" borderId="0" xfId="95" applyFont="1" applyFill="1" applyAlignment="1">
      <alignment horizontal="justify" vertical="top" wrapText="1"/>
    </xf>
    <xf numFmtId="0" fontId="5" fillId="0" borderId="0" xfId="95" applyNumberFormat="1" applyFont="1" applyAlignment="1">
      <alignment horizontal="justify" wrapText="1"/>
    </xf>
    <xf numFmtId="0" fontId="5" fillId="0" borderId="0" xfId="95" applyNumberFormat="1" applyFont="1" applyFill="1" applyAlignment="1">
      <alignment horizontal="justify" vertical="top" wrapText="1"/>
    </xf>
    <xf numFmtId="0" fontId="8" fillId="0" borderId="0" xfId="95" applyNumberFormat="1" applyFont="1" applyAlignment="1">
      <alignment horizontal="justify" wrapText="1"/>
    </xf>
    <xf numFmtId="0" fontId="30" fillId="0" borderId="0" xfId="95" applyFont="1" applyFill="1" applyAlignment="1">
      <alignment horizontal="justify" vertical="top"/>
    </xf>
    <xf numFmtId="49" fontId="8" fillId="0" borderId="0" xfId="95" applyNumberFormat="1" applyFont="1" applyAlignment="1">
      <alignment horizontal="justify"/>
    </xf>
    <xf numFmtId="49" fontId="5" fillId="0" borderId="0" xfId="95" applyNumberFormat="1" applyFont="1" applyAlignment="1">
      <alignment horizontal="justify" vertical="top" wrapText="1"/>
    </xf>
    <xf numFmtId="0" fontId="8" fillId="0" borderId="0" xfId="95" applyNumberFormat="1" applyFont="1" applyAlignment="1">
      <alignment horizontal="justify" vertical="top" wrapText="1"/>
    </xf>
    <xf numFmtId="0" fontId="5" fillId="0" borderId="0" xfId="95" applyNumberFormat="1" applyFont="1" applyFill="1" applyAlignment="1">
      <alignment horizontal="justify" vertical="justify" wrapText="1"/>
    </xf>
    <xf numFmtId="0" fontId="5" fillId="0" borderId="0" xfId="95" applyNumberFormat="1" applyFont="1" applyAlignment="1">
      <alignment horizontal="justify"/>
    </xf>
    <xf numFmtId="0" fontId="5" fillId="0" borderId="0" xfId="95" applyNumberFormat="1" applyFont="1" applyAlignment="1">
      <alignment horizontal="justify" vertical="top"/>
    </xf>
    <xf numFmtId="0" fontId="5" fillId="0" borderId="0" xfId="95" applyNumberFormat="1" applyFont="1" applyAlignment="1">
      <alignment horizontal="justify" vertical="justify" wrapText="1"/>
    </xf>
    <xf numFmtId="49" fontId="5" fillId="0" borderId="0" xfId="95" applyNumberFormat="1" applyFont="1" applyFill="1" applyAlignment="1">
      <alignment horizontal="justify" vertical="justify" wrapText="1"/>
    </xf>
    <xf numFmtId="0" fontId="8" fillId="0" borderId="0" xfId="95" applyFont="1" applyFill="1" applyAlignment="1">
      <alignment horizontal="justify" vertical="justify" wrapText="1"/>
    </xf>
    <xf numFmtId="0" fontId="7" fillId="0" borderId="0" xfId="95" applyFont="1" applyFill="1" applyAlignment="1">
      <alignment horizontal="justify" vertical="justify"/>
    </xf>
    <xf numFmtId="0" fontId="4" fillId="0" borderId="0" xfId="95" applyFont="1"/>
    <xf numFmtId="0" fontId="6" fillId="0" borderId="0" xfId="95" applyFont="1"/>
    <xf numFmtId="0" fontId="5" fillId="0" borderId="0" xfId="95" applyFont="1" applyAlignment="1">
      <alignment wrapText="1"/>
    </xf>
    <xf numFmtId="0" fontId="5" fillId="0" borderId="0" xfId="95" applyFont="1"/>
    <xf numFmtId="0" fontId="8" fillId="0" borderId="0" xfId="95" applyFont="1"/>
    <xf numFmtId="0" fontId="5" fillId="0" borderId="0" xfId="95" applyNumberFormat="1" applyFont="1" applyAlignment="1">
      <alignment wrapText="1"/>
    </xf>
    <xf numFmtId="0" fontId="5" fillId="0" borderId="0" xfId="95" applyNumberFormat="1" applyFont="1"/>
    <xf numFmtId="193" fontId="6" fillId="0" borderId="0" xfId="35" applyNumberFormat="1"/>
    <xf numFmtId="165" fontId="4" fillId="0" borderId="0" xfId="0" applyNumberFormat="1" applyFont="1"/>
    <xf numFmtId="164" fontId="7" fillId="0" borderId="0" xfId="57" applyNumberFormat="1" applyFont="1"/>
    <xf numFmtId="20" fontId="6" fillId="0" borderId="0" xfId="0"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552</xdr:row>
      <xdr:rowOff>57054</xdr:rowOff>
    </xdr:from>
    <xdr:to>
      <xdr:col>2</xdr:col>
      <xdr:colOff>123032</xdr:colOff>
      <xdr:row>568</xdr:row>
      <xdr:rowOff>161131</xdr:rowOff>
    </xdr:to>
    <xdr:grpSp>
      <xdr:nvGrpSpPr>
        <xdr:cNvPr id="10" name="Gruppieren 9"/>
        <xdr:cNvGrpSpPr/>
      </xdr:nvGrpSpPr>
      <xdr:grpSpPr>
        <a:xfrm>
          <a:off x="0" y="143303529"/>
          <a:ext cx="6085682" cy="2694877"/>
          <a:chOff x="438150" y="146913600"/>
          <a:chExt cx="5133975" cy="3371850"/>
        </a:xfrm>
      </xdr:grpSpPr>
      <xdr:grpSp>
        <xdr:nvGrpSpPr>
          <xdr:cNvPr id="11" name="Gruppieren 10"/>
          <xdr:cNvGrpSpPr/>
        </xdr:nvGrpSpPr>
        <xdr:grpSpPr>
          <a:xfrm>
            <a:off x="438150" y="146913600"/>
            <a:ext cx="3895725" cy="3105150"/>
            <a:chOff x="438150" y="146913600"/>
            <a:chExt cx="3895725" cy="3105150"/>
          </a:xfrm>
        </xdr:grpSpPr>
        <xdr:grpSp>
          <xdr:nvGrpSpPr>
            <xdr:cNvPr id="27" name="Gruppieren 26"/>
            <xdr:cNvGrpSpPr/>
          </xdr:nvGrpSpPr>
          <xdr:grpSpPr>
            <a:xfrm>
              <a:off x="438150" y="146913600"/>
              <a:ext cx="1771650" cy="3105150"/>
              <a:chOff x="438150" y="146913600"/>
              <a:chExt cx="1771650" cy="3105150"/>
            </a:xfrm>
          </xdr:grpSpPr>
          <xdr:grpSp>
            <xdr:nvGrpSpPr>
              <xdr:cNvPr id="30" name="Group 5"/>
              <xdr:cNvGrpSpPr>
                <a:grpSpLocks/>
              </xdr:cNvGrpSpPr>
            </xdr:nvGrpSpPr>
            <xdr:grpSpPr bwMode="auto">
              <a:xfrm>
                <a:off x="438150" y="146913600"/>
                <a:ext cx="1771650" cy="3105150"/>
                <a:chOff x="5074" y="8184"/>
                <a:chExt cx="1530" cy="1920"/>
              </a:xfrm>
            </xdr:grpSpPr>
            <xdr:sp macro="" textlink="">
              <xdr:nvSpPr>
                <xdr:cNvPr id="3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51977" name="Object 9" hidden="1">
                    <a:extLst>
                      <a:ext uri="{63B3BB69-23CF-44E3-9099-C40C66FF867C}">
                        <a14:compatExt spid="_x0000_s851977"/>
                      </a:ext>
                    </a:extLst>
                  </xdr:cNvPr>
                  <xdr:cNvSpPr/>
                </xdr:nvSpPr>
                <xdr:spPr>
                  <a:xfrm>
                    <a:off x="838200" y="148751926"/>
                    <a:ext cx="657225" cy="400050"/>
                  </a:xfrm>
                  <a:prstGeom prst="rect">
                    <a:avLst/>
                  </a:prstGeom>
                </xdr:spPr>
              </xdr:sp>
            </mc:Choice>
            <mc:Fallback/>
          </mc:AlternateContent>
        </xdr:grpSp>
        <xdr:sp macro="" textlink="">
          <xdr:nvSpPr>
            <xdr:cNvPr id="28" name="AutoShape 13"/>
            <xdr:cNvSpPr>
              <a:spLocks noChangeArrowheads="1"/>
            </xdr:cNvSpPr>
          </xdr:nvSpPr>
          <xdr:spPr bwMode="auto">
            <a:xfrm>
              <a:off x="1447800" y="1483899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9" name="Text Box 14"/>
            <xdr:cNvSpPr txBox="1">
              <a:spLocks noChangeArrowheads="1"/>
            </xdr:cNvSpPr>
          </xdr:nvSpPr>
          <xdr:spPr bwMode="auto">
            <a:xfrm>
              <a:off x="2066925" y="1486757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12" name="Text Box 15"/>
          <xdr:cNvSpPr txBox="1">
            <a:spLocks noChangeArrowheads="1"/>
          </xdr:cNvSpPr>
        </xdr:nvSpPr>
        <xdr:spPr bwMode="auto">
          <a:xfrm>
            <a:off x="1752600" y="149875875"/>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3" name="Group 16"/>
          <xdr:cNvGrpSpPr>
            <a:grpSpLocks noChangeAspect="1"/>
          </xdr:cNvGrpSpPr>
        </xdr:nvGrpSpPr>
        <xdr:grpSpPr bwMode="auto">
          <a:xfrm>
            <a:off x="4324350" y="147866100"/>
            <a:ext cx="1247775" cy="1562100"/>
            <a:chOff x="1927" y="618"/>
            <a:chExt cx="1257" cy="1155"/>
          </a:xfrm>
        </xdr:grpSpPr>
        <xdr:sp macro="" textlink="">
          <xdr:nvSpPr>
            <xdr:cNvPr id="1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51978" name="Object 10" hidden="1">
                <a:extLst>
                  <a:ext uri="{63B3BB69-23CF-44E3-9099-C40C66FF867C}">
                    <a14:compatExt spid="_x0000_s851978"/>
                  </a:ext>
                </a:extLst>
              </xdr:cNvPr>
              <xdr:cNvSpPr/>
            </xdr:nvSpPr>
            <xdr:spPr>
              <a:xfrm>
                <a:off x="4895850" y="148913850"/>
                <a:ext cx="666750" cy="409575"/>
              </a:xfrm>
              <a:prstGeom prst="rect">
                <a:avLst/>
              </a:prstGeom>
            </xdr:spPr>
          </xdr:sp>
        </mc:Choice>
        <mc:Fallback/>
      </mc:AlternateContent>
    </xdr:grpSp>
    <xdr:clientData/>
  </xdr:twoCellAnchor>
  <xdr:twoCellAnchor>
    <xdr:from>
      <xdr:col>0</xdr:col>
      <xdr:colOff>19844</xdr:colOff>
      <xdr:row>576</xdr:row>
      <xdr:rowOff>87058</xdr:rowOff>
    </xdr:from>
    <xdr:to>
      <xdr:col>2</xdr:col>
      <xdr:colOff>153194</xdr:colOff>
      <xdr:row>591</xdr:row>
      <xdr:rowOff>88900</xdr:rowOff>
    </xdr:to>
    <xdr:grpSp>
      <xdr:nvGrpSpPr>
        <xdr:cNvPr id="34" name="Gruppieren 33"/>
        <xdr:cNvGrpSpPr/>
      </xdr:nvGrpSpPr>
      <xdr:grpSpPr>
        <a:xfrm>
          <a:off x="19844" y="147219733"/>
          <a:ext cx="6096000" cy="2430717"/>
          <a:chOff x="447675" y="151114125"/>
          <a:chExt cx="5229225" cy="3028950"/>
        </a:xfrm>
      </xdr:grpSpPr>
      <xdr:sp macro="" textlink="">
        <xdr:nvSpPr>
          <xdr:cNvPr id="35" name="Text Box 38"/>
          <xdr:cNvSpPr txBox="1">
            <a:spLocks noChangeArrowheads="1"/>
          </xdr:cNvSpPr>
        </xdr:nvSpPr>
        <xdr:spPr bwMode="auto">
          <a:xfrm>
            <a:off x="1200150" y="1536573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36" name="Gruppieren 35"/>
          <xdr:cNvGrpSpPr/>
        </xdr:nvGrpSpPr>
        <xdr:grpSpPr>
          <a:xfrm>
            <a:off x="447675" y="151114125"/>
            <a:ext cx="5229225" cy="2486020"/>
            <a:chOff x="447675" y="151114125"/>
            <a:chExt cx="5229225" cy="2486020"/>
          </a:xfrm>
        </xdr:grpSpPr>
        <mc:AlternateContent xmlns:mc="http://schemas.openxmlformats.org/markup-compatibility/2006">
          <mc:Choice xmlns:a14="http://schemas.microsoft.com/office/drawing/2010/main" Requires="a14">
            <xdr:sp macro="" textlink="">
              <xdr:nvSpPr>
                <xdr:cNvPr id="851979" name="Object 11" hidden="1">
                  <a:extLst>
                    <a:ext uri="{63B3BB69-23CF-44E3-9099-C40C66FF867C}">
                      <a14:compatExt spid="_x0000_s851979"/>
                    </a:ext>
                  </a:extLst>
                </xdr:cNvPr>
                <xdr:cNvSpPr/>
              </xdr:nvSpPr>
              <xdr:spPr>
                <a:xfrm>
                  <a:off x="3657600" y="153076270"/>
                  <a:ext cx="647700" cy="523875"/>
                </a:xfrm>
                <a:prstGeom prst="rect">
                  <a:avLst/>
                </a:prstGeom>
              </xdr:spPr>
            </xdr:sp>
          </mc:Choice>
          <mc:Fallback/>
        </mc:AlternateContent>
        <xdr:grpSp>
          <xdr:nvGrpSpPr>
            <xdr:cNvPr id="38" name="Gruppieren 37"/>
            <xdr:cNvGrpSpPr/>
          </xdr:nvGrpSpPr>
          <xdr:grpSpPr>
            <a:xfrm>
              <a:off x="3105150" y="151333200"/>
              <a:ext cx="699679" cy="2105025"/>
              <a:chOff x="3105150" y="151333200"/>
              <a:chExt cx="699679" cy="2105025"/>
            </a:xfrm>
          </xdr:grpSpPr>
          <xdr:sp macro="" textlink="">
            <xdr:nvSpPr>
              <xdr:cNvPr id="64" name="Text Box 36"/>
              <xdr:cNvSpPr txBox="1">
                <a:spLocks noChangeArrowheads="1"/>
              </xdr:cNvSpPr>
            </xdr:nvSpPr>
            <xdr:spPr bwMode="auto">
              <a:xfrm>
                <a:off x="3105150" y="152323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5" name="Line 37"/>
              <xdr:cNvSpPr>
                <a:spLocks noChangeShapeType="1"/>
              </xdr:cNvSpPr>
            </xdr:nvSpPr>
            <xdr:spPr bwMode="auto">
              <a:xfrm flipH="1">
                <a:off x="3590925" y="1513332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39" name="Freeform 52"/>
            <xdr:cNvSpPr>
              <a:spLocks/>
            </xdr:cNvSpPr>
          </xdr:nvSpPr>
          <xdr:spPr bwMode="auto">
            <a:xfrm>
              <a:off x="3905250" y="1515141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40" name="Gruppieren 39"/>
            <xdr:cNvGrpSpPr/>
          </xdr:nvGrpSpPr>
          <xdr:grpSpPr>
            <a:xfrm>
              <a:off x="447675" y="151114125"/>
              <a:ext cx="3743325" cy="2162175"/>
              <a:chOff x="447675" y="151114125"/>
              <a:chExt cx="3743325" cy="2162175"/>
            </a:xfrm>
          </xdr:grpSpPr>
          <xdr:grpSp>
            <xdr:nvGrpSpPr>
              <xdr:cNvPr id="42" name="Group 156"/>
              <xdr:cNvGrpSpPr>
                <a:grpSpLocks noChangeAspect="1"/>
              </xdr:cNvGrpSpPr>
            </xdr:nvGrpSpPr>
            <xdr:grpSpPr bwMode="auto">
              <a:xfrm>
                <a:off x="2076450" y="151580850"/>
                <a:ext cx="847725" cy="1066800"/>
                <a:chOff x="1927" y="618"/>
                <a:chExt cx="1257" cy="1155"/>
              </a:xfrm>
            </xdr:grpSpPr>
            <xdr:sp macro="" textlink="">
              <xdr:nvSpPr>
                <xdr:cNvPr id="52"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3"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4"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5"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6"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7"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43" name="AutoShape 53"/>
              <xdr:cNvSpPr>
                <a:spLocks noChangeArrowheads="1"/>
              </xdr:cNvSpPr>
            </xdr:nvSpPr>
            <xdr:spPr bwMode="auto">
              <a:xfrm>
                <a:off x="2514600" y="1520761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44" name="Gruppieren 43"/>
              <xdr:cNvGrpSpPr/>
            </xdr:nvGrpSpPr>
            <xdr:grpSpPr>
              <a:xfrm>
                <a:off x="447675" y="151114125"/>
                <a:ext cx="1762125" cy="2162175"/>
                <a:chOff x="447675" y="151114125"/>
                <a:chExt cx="1762125" cy="2162175"/>
              </a:xfrm>
            </xdr:grpSpPr>
            <xdr:grpSp>
              <xdr:nvGrpSpPr>
                <xdr:cNvPr id="46" name="Group 5"/>
                <xdr:cNvGrpSpPr>
                  <a:grpSpLocks/>
                </xdr:cNvGrpSpPr>
              </xdr:nvGrpSpPr>
              <xdr:grpSpPr bwMode="auto">
                <a:xfrm>
                  <a:off x="447675" y="151114125"/>
                  <a:ext cx="1123950" cy="2162175"/>
                  <a:chOff x="5074" y="8184"/>
                  <a:chExt cx="1530" cy="1920"/>
                </a:xfrm>
              </xdr:grpSpPr>
              <xdr:sp macro="" textlink="">
                <xdr:nvSpPr>
                  <xdr:cNvPr id="5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47" name="AutoShape 34"/>
                <xdr:cNvSpPr>
                  <a:spLocks noChangeArrowheads="1"/>
                </xdr:cNvSpPr>
              </xdr:nvSpPr>
              <xdr:spPr bwMode="auto">
                <a:xfrm>
                  <a:off x="533400" y="1520571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8" name="Text Box 35"/>
                <xdr:cNvSpPr txBox="1">
                  <a:spLocks noChangeArrowheads="1"/>
                </xdr:cNvSpPr>
              </xdr:nvSpPr>
              <xdr:spPr bwMode="auto">
                <a:xfrm>
                  <a:off x="1162050" y="1516380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80" name="Object 12" hidden="1">
                      <a:extLst>
                        <a:ext uri="{63B3BB69-23CF-44E3-9099-C40C66FF867C}">
                          <a14:compatExt spid="_x0000_s851980"/>
                        </a:ext>
                      </a:extLst>
                    </xdr:cNvPr>
                    <xdr:cNvSpPr/>
                  </xdr:nvSpPr>
                  <xdr:spPr>
                    <a:xfrm>
                      <a:off x="552450" y="152333326"/>
                      <a:ext cx="657225"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51981" name="Object 13" hidden="1">
                    <a:extLst>
                      <a:ext uri="{63B3BB69-23CF-44E3-9099-C40C66FF867C}">
                        <a14:compatExt spid="_x0000_s851981"/>
                      </a:ext>
                    </a:extLst>
                  </xdr:cNvPr>
                  <xdr:cNvSpPr/>
                </xdr:nvSpPr>
                <xdr:spPr>
                  <a:xfrm>
                    <a:off x="2686050" y="15170467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51982" name="Object 14" hidden="1">
                  <a:extLst>
                    <a:ext uri="{63B3BB69-23CF-44E3-9099-C40C66FF867C}">
                      <a14:compatExt spid="_x0000_s851982"/>
                    </a:ext>
                  </a:extLst>
                </xdr:cNvPr>
                <xdr:cNvSpPr/>
              </xdr:nvSpPr>
              <xdr:spPr>
                <a:xfrm>
                  <a:off x="4429125" y="152076150"/>
                  <a:ext cx="685800" cy="371477"/>
                </a:xfrm>
                <a:prstGeom prst="rect">
                  <a:avLst/>
                </a:prstGeom>
              </xdr:spPr>
            </xdr:sp>
          </mc:Choice>
          <mc:Fallback/>
        </mc:AlternateContent>
      </xdr:grpSp>
    </xdr:grpSp>
    <xdr:clientData/>
  </xdr:twoCellAnchor>
  <xdr:twoCellAnchor>
    <xdr:from>
      <xdr:col>0</xdr:col>
      <xdr:colOff>104775</xdr:colOff>
      <xdr:row>625</xdr:row>
      <xdr:rowOff>104775</xdr:rowOff>
    </xdr:from>
    <xdr:to>
      <xdr:col>1</xdr:col>
      <xdr:colOff>4848225</xdr:colOff>
      <xdr:row>649</xdr:row>
      <xdr:rowOff>85725</xdr:rowOff>
    </xdr:to>
    <xdr:grpSp>
      <xdr:nvGrpSpPr>
        <xdr:cNvPr id="66" name="Gruppieren 65"/>
        <xdr:cNvGrpSpPr/>
      </xdr:nvGrpSpPr>
      <xdr:grpSpPr>
        <a:xfrm>
          <a:off x="104775" y="155171775"/>
          <a:ext cx="5124450" cy="3867150"/>
          <a:chOff x="409575" y="155371800"/>
          <a:chExt cx="5124450" cy="3867150"/>
        </a:xfrm>
      </xdr:grpSpPr>
      <xdr:sp macro="" textlink="">
        <xdr:nvSpPr>
          <xdr:cNvPr id="67" name="Text Box 60"/>
          <xdr:cNvSpPr txBox="1">
            <a:spLocks noChangeArrowheads="1"/>
          </xdr:cNvSpPr>
        </xdr:nvSpPr>
        <xdr:spPr bwMode="auto">
          <a:xfrm>
            <a:off x="1895475" y="1570767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68" name="Gruppieren 67"/>
          <xdr:cNvGrpSpPr/>
        </xdr:nvGrpSpPr>
        <xdr:grpSpPr>
          <a:xfrm>
            <a:off x="409575" y="155371800"/>
            <a:ext cx="5124450" cy="3867150"/>
            <a:chOff x="409575" y="155371800"/>
            <a:chExt cx="5124450" cy="3867150"/>
          </a:xfrm>
        </xdr:grpSpPr>
        <xdr:grpSp>
          <xdr:nvGrpSpPr>
            <xdr:cNvPr id="69" name="Group 5"/>
            <xdr:cNvGrpSpPr>
              <a:grpSpLocks/>
            </xdr:cNvGrpSpPr>
          </xdr:nvGrpSpPr>
          <xdr:grpSpPr bwMode="auto">
            <a:xfrm>
              <a:off x="409575" y="155371800"/>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70" name="Line 61"/>
            <xdr:cNvSpPr>
              <a:spLocks noChangeShapeType="1"/>
            </xdr:cNvSpPr>
          </xdr:nvSpPr>
          <xdr:spPr bwMode="auto">
            <a:xfrm flipH="1">
              <a:off x="2628900" y="1555813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587627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61909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568672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2957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69243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2197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clientData/>
  </xdr:twoCellAnchor>
  <xdr:twoCellAnchor>
    <xdr:from>
      <xdr:col>0</xdr:col>
      <xdr:colOff>80963</xdr:colOff>
      <xdr:row>630</xdr:row>
      <xdr:rowOff>94392</xdr:rowOff>
    </xdr:from>
    <xdr:to>
      <xdr:col>2</xdr:col>
      <xdr:colOff>193675</xdr:colOff>
      <xdr:row>646</xdr:row>
      <xdr:rowOff>0</xdr:rowOff>
    </xdr:to>
    <xdr:grpSp>
      <xdr:nvGrpSpPr>
        <xdr:cNvPr id="79" name="Gruppieren 78"/>
        <xdr:cNvGrpSpPr/>
      </xdr:nvGrpSpPr>
      <xdr:grpSpPr>
        <a:xfrm>
          <a:off x="80963" y="155971017"/>
          <a:ext cx="6075362" cy="2496408"/>
          <a:chOff x="447675" y="160020000"/>
          <a:chExt cx="5229225" cy="3028950"/>
        </a:xfrm>
      </xdr:grpSpPr>
      <xdr:sp macro="" textlink="">
        <xdr:nvSpPr>
          <xdr:cNvPr id="80" name="Text Box 75"/>
          <xdr:cNvSpPr txBox="1">
            <a:spLocks noChangeArrowheads="1"/>
          </xdr:cNvSpPr>
        </xdr:nvSpPr>
        <xdr:spPr bwMode="auto">
          <a:xfrm>
            <a:off x="1200150" y="1625631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81" name="Gruppieren 80"/>
          <xdr:cNvGrpSpPr/>
        </xdr:nvGrpSpPr>
        <xdr:grpSpPr>
          <a:xfrm>
            <a:off x="447675" y="160020000"/>
            <a:ext cx="5229225" cy="2362194"/>
            <a:chOff x="447675" y="160020000"/>
            <a:chExt cx="5229225" cy="2362194"/>
          </a:xfrm>
        </xdr:grpSpPr>
        <xdr:grpSp>
          <xdr:nvGrpSpPr>
            <xdr:cNvPr id="82" name="Group 182"/>
            <xdr:cNvGrpSpPr>
              <a:grpSpLocks noChangeAspect="1"/>
            </xdr:cNvGrpSpPr>
          </xdr:nvGrpSpPr>
          <xdr:grpSpPr bwMode="auto">
            <a:xfrm>
              <a:off x="2047875" y="160458150"/>
              <a:ext cx="904875" cy="1133475"/>
              <a:chOff x="1927" y="618"/>
              <a:chExt cx="1257" cy="1155"/>
            </a:xfrm>
          </xdr:grpSpPr>
          <xdr:sp macro="" textlink="">
            <xdr:nvSpPr>
              <xdr:cNvPr id="97"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8"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6"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7"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8"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51983" name="Object 15" hidden="1">
                  <a:extLst>
                    <a:ext uri="{63B3BB69-23CF-44E3-9099-C40C66FF867C}">
                      <a14:compatExt spid="_x0000_s851983"/>
                    </a:ext>
                  </a:extLst>
                </xdr:cNvPr>
                <xdr:cNvSpPr/>
              </xdr:nvSpPr>
              <xdr:spPr>
                <a:xfrm>
                  <a:off x="1885950" y="161858319"/>
                  <a:ext cx="647700" cy="523875"/>
                </a:xfrm>
                <a:prstGeom prst="rect">
                  <a:avLst/>
                </a:prstGeom>
              </xdr:spPr>
            </xdr:sp>
          </mc:Choice>
          <mc:Fallback/>
        </mc:AlternateContent>
        <xdr:sp macro="" textlink="">
          <xdr:nvSpPr>
            <xdr:cNvPr id="84" name="Text Box 74"/>
            <xdr:cNvSpPr txBox="1">
              <a:spLocks noChangeArrowheads="1"/>
            </xdr:cNvSpPr>
          </xdr:nvSpPr>
          <xdr:spPr bwMode="auto">
            <a:xfrm>
              <a:off x="3105150" y="1612296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Freeform 89"/>
            <xdr:cNvSpPr>
              <a:spLocks/>
            </xdr:cNvSpPr>
          </xdr:nvSpPr>
          <xdr:spPr bwMode="auto">
            <a:xfrm>
              <a:off x="3905250" y="1604200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6" name="AutoShape 90"/>
            <xdr:cNvSpPr>
              <a:spLocks noChangeArrowheads="1"/>
            </xdr:cNvSpPr>
          </xdr:nvSpPr>
          <xdr:spPr bwMode="auto">
            <a:xfrm>
              <a:off x="2514600" y="1609820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84" name="Object 16" hidden="1">
                  <a:extLst>
                    <a:ext uri="{63B3BB69-23CF-44E3-9099-C40C66FF867C}">
                      <a14:compatExt spid="_x0000_s851984"/>
                    </a:ext>
                  </a:extLst>
                </xdr:cNvPr>
                <xdr:cNvSpPr/>
              </xdr:nvSpPr>
              <xdr:spPr>
                <a:xfrm>
                  <a:off x="2687640" y="160571282"/>
                  <a:ext cx="666750" cy="40957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85" name="Object 17" hidden="1">
                  <a:extLst>
                    <a:ext uri="{63B3BB69-23CF-44E3-9099-C40C66FF867C}">
                      <a14:compatExt spid="_x0000_s851985"/>
                    </a:ext>
                  </a:extLst>
                </xdr:cNvPr>
                <xdr:cNvSpPr/>
              </xdr:nvSpPr>
              <xdr:spPr>
                <a:xfrm>
                  <a:off x="4429125" y="160982025"/>
                  <a:ext cx="685800" cy="371474"/>
                </a:xfrm>
                <a:prstGeom prst="rect">
                  <a:avLst/>
                </a:prstGeom>
              </xdr:spPr>
            </xdr:sp>
          </mc:Choice>
          <mc:Fallback/>
        </mc:AlternateContent>
        <xdr:grpSp>
          <xdr:nvGrpSpPr>
            <xdr:cNvPr id="89" name="Gruppieren 88"/>
            <xdr:cNvGrpSpPr/>
          </xdr:nvGrpSpPr>
          <xdr:grpSpPr>
            <a:xfrm>
              <a:off x="447675" y="160020000"/>
              <a:ext cx="1762125" cy="2209800"/>
              <a:chOff x="447675" y="160020000"/>
              <a:chExt cx="1762125" cy="2209800"/>
            </a:xfrm>
          </xdr:grpSpPr>
          <xdr:grpSp>
            <xdr:nvGrpSpPr>
              <xdr:cNvPr id="90" name="Group 5"/>
              <xdr:cNvGrpSpPr>
                <a:grpSpLocks/>
              </xdr:cNvGrpSpPr>
            </xdr:nvGrpSpPr>
            <xdr:grpSpPr bwMode="auto">
              <a:xfrm>
                <a:off x="447675" y="160020000"/>
                <a:ext cx="1123950" cy="2162175"/>
                <a:chOff x="5074" y="8184"/>
                <a:chExt cx="1530" cy="1920"/>
              </a:xfrm>
            </xdr:grpSpPr>
            <xdr:sp macro="" textlink="">
              <xdr:nvSpPr>
                <xdr:cNvPr id="95"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1" name="AutoShape 72"/>
              <xdr:cNvSpPr>
                <a:spLocks noChangeArrowheads="1"/>
              </xdr:cNvSpPr>
            </xdr:nvSpPr>
            <xdr:spPr bwMode="auto">
              <a:xfrm>
                <a:off x="533400" y="1609629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2" name="Text Box 73"/>
              <xdr:cNvSpPr txBox="1">
                <a:spLocks noChangeArrowheads="1"/>
              </xdr:cNvSpPr>
            </xdr:nvSpPr>
            <xdr:spPr bwMode="auto">
              <a:xfrm>
                <a:off x="1162050" y="160543862"/>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86" name="Object 18" hidden="1">
                    <a:extLst>
                      <a:ext uri="{63B3BB69-23CF-44E3-9099-C40C66FF867C}">
                        <a14:compatExt spid="_x0000_s851986"/>
                      </a:ext>
                    </a:extLst>
                  </xdr:cNvPr>
                  <xdr:cNvSpPr/>
                </xdr:nvSpPr>
                <xdr:spPr>
                  <a:xfrm>
                    <a:off x="552450" y="161239201"/>
                    <a:ext cx="657225" cy="409574"/>
                  </a:xfrm>
                  <a:prstGeom prst="rect">
                    <a:avLst/>
                  </a:prstGeom>
                </xdr:spPr>
              </xdr:sp>
            </mc:Choice>
            <mc:Fallback/>
          </mc:AlternateContent>
          <xdr:sp macro="" textlink="">
            <xdr:nvSpPr>
              <xdr:cNvPr id="94" name="Line 94"/>
              <xdr:cNvSpPr>
                <a:spLocks noChangeShapeType="1"/>
              </xdr:cNvSpPr>
            </xdr:nvSpPr>
            <xdr:spPr bwMode="auto">
              <a:xfrm flipH="1">
                <a:off x="1685925" y="1601247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clientData/>
  </xdr:twoCellAnchor>
  <mc:AlternateContent xmlns:mc="http://schemas.openxmlformats.org/markup-compatibility/2006">
    <mc:Choice xmlns:a14="http://schemas.microsoft.com/office/drawing/2010/main" Requires="a14">
      <xdr:twoCellAnchor editAs="oneCell">
        <xdr:from>
          <xdr:col>1</xdr:col>
          <xdr:colOff>142875</xdr:colOff>
          <xdr:row>519</xdr:row>
          <xdr:rowOff>9525</xdr:rowOff>
        </xdr:from>
        <xdr:to>
          <xdr:col>1</xdr:col>
          <xdr:colOff>1628775</xdr:colOff>
          <xdr:row>521</xdr:row>
          <xdr:rowOff>142875</xdr:rowOff>
        </xdr:to>
        <xdr:sp macro="" textlink="">
          <xdr:nvSpPr>
            <xdr:cNvPr id="851992" name="Object 24" hidden="1">
              <a:extLst>
                <a:ext uri="{63B3BB69-23CF-44E3-9099-C40C66FF867C}">
                  <a14:compatExt spid="_x0000_s851992"/>
                </a:ext>
              </a:extLst>
            </xdr:cNvPr>
            <xdr:cNvSpPr/>
          </xdr:nvSpPr>
          <xdr:spPr>
            <a:xfrm>
              <a:off x="0" y="0"/>
              <a:ext cx="0" cy="0"/>
            </a:xfrm>
            <a:prstGeom prst="rect">
              <a:avLst/>
            </a:prstGeom>
          </xdr:spPr>
        </xdr:sp>
        <xdr:clientData/>
      </xdr:twoCellAnchor>
    </mc:Choice>
    <mc:Fallback/>
  </mc:AlternateContent>
  <xdr:twoCellAnchor>
    <xdr:from>
      <xdr:col>0</xdr:col>
      <xdr:colOff>10319</xdr:colOff>
      <xdr:row>657</xdr:row>
      <xdr:rowOff>24003</xdr:rowOff>
    </xdr:from>
    <xdr:to>
      <xdr:col>2</xdr:col>
      <xdr:colOff>133350</xdr:colOff>
      <xdr:row>672</xdr:row>
      <xdr:rowOff>111126</xdr:rowOff>
    </xdr:to>
    <xdr:grpSp>
      <xdr:nvGrpSpPr>
        <xdr:cNvPr id="117" name="Gruppieren 116"/>
        <xdr:cNvGrpSpPr/>
      </xdr:nvGrpSpPr>
      <xdr:grpSpPr>
        <a:xfrm>
          <a:off x="10319" y="160272603"/>
          <a:ext cx="6085681" cy="2515998"/>
          <a:chOff x="447675" y="164391975"/>
          <a:chExt cx="5229225" cy="2819400"/>
        </a:xfrm>
      </xdr:grpSpPr>
      <xdr:sp macro="" textlink="">
        <xdr:nvSpPr>
          <xdr:cNvPr id="118" name="Freeform 116"/>
          <xdr:cNvSpPr>
            <a:spLocks/>
          </xdr:cNvSpPr>
        </xdr:nvSpPr>
        <xdr:spPr bwMode="auto">
          <a:xfrm>
            <a:off x="3905250" y="1647920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119" name="Gruppieren 118"/>
          <xdr:cNvGrpSpPr/>
        </xdr:nvGrpSpPr>
        <xdr:grpSpPr>
          <a:xfrm>
            <a:off x="447675" y="164391975"/>
            <a:ext cx="4667249" cy="2819400"/>
            <a:chOff x="447675" y="164391975"/>
            <a:chExt cx="4667249" cy="2819400"/>
          </a:xfrm>
        </xdr:grpSpPr>
        <xdr:grpSp>
          <xdr:nvGrpSpPr>
            <xdr:cNvPr id="120" name="Group 195"/>
            <xdr:cNvGrpSpPr>
              <a:grpSpLocks noChangeAspect="1"/>
            </xdr:cNvGrpSpPr>
          </xdr:nvGrpSpPr>
          <xdr:grpSpPr bwMode="auto">
            <a:xfrm>
              <a:off x="1981200" y="164830125"/>
              <a:ext cx="895350" cy="1123950"/>
              <a:chOff x="1927" y="618"/>
              <a:chExt cx="1257" cy="1155"/>
            </a:xfrm>
          </xdr:grpSpPr>
          <xdr:sp macro="" textlink="">
            <xdr:nvSpPr>
              <xdr:cNvPr id="134"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35"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6"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7"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8"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9"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0"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1"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2"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3"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4"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5"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21" name="Group 5"/>
            <xdr:cNvGrpSpPr>
              <a:grpSpLocks/>
            </xdr:cNvGrpSpPr>
          </xdr:nvGrpSpPr>
          <xdr:grpSpPr bwMode="auto">
            <a:xfrm>
              <a:off x="447675" y="164391975"/>
              <a:ext cx="1123950" cy="2162175"/>
              <a:chOff x="5074" y="8184"/>
              <a:chExt cx="1530" cy="1920"/>
            </a:xfrm>
          </xdr:grpSpPr>
          <xdr:sp macro="" textlink="">
            <xdr:nvSpPr>
              <xdr:cNvPr id="13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51995" name="Object 27" hidden="1">
                  <a:extLst>
                    <a:ext uri="{63B3BB69-23CF-44E3-9099-C40C66FF867C}">
                      <a14:compatExt spid="_x0000_s851995"/>
                    </a:ext>
                  </a:extLst>
                </xdr:cNvPr>
                <xdr:cNvSpPr/>
              </xdr:nvSpPr>
              <xdr:spPr>
                <a:xfrm>
                  <a:off x="3905250" y="166163626"/>
                  <a:ext cx="647700" cy="523875"/>
                </a:xfrm>
                <a:prstGeom prst="rect">
                  <a:avLst/>
                </a:prstGeom>
              </xdr:spPr>
            </xdr:sp>
          </mc:Choice>
          <mc:Fallback/>
        </mc:AlternateContent>
        <xdr:sp macro="" textlink="">
          <xdr:nvSpPr>
            <xdr:cNvPr id="123" name="AutoShape 99"/>
            <xdr:cNvSpPr>
              <a:spLocks noChangeArrowheads="1"/>
            </xdr:cNvSpPr>
          </xdr:nvSpPr>
          <xdr:spPr bwMode="auto">
            <a:xfrm flipH="1">
              <a:off x="1009650" y="1652873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4" name="Text Box 100"/>
            <xdr:cNvSpPr txBox="1">
              <a:spLocks noChangeArrowheads="1"/>
            </xdr:cNvSpPr>
          </xdr:nvSpPr>
          <xdr:spPr bwMode="auto">
            <a:xfrm>
              <a:off x="1162050" y="1649158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5" name="Text Box 101"/>
            <xdr:cNvSpPr txBox="1">
              <a:spLocks noChangeArrowheads="1"/>
            </xdr:cNvSpPr>
          </xdr:nvSpPr>
          <xdr:spPr bwMode="auto">
            <a:xfrm>
              <a:off x="2924175" y="1655540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6" name="Text Box 102"/>
            <xdr:cNvSpPr txBox="1">
              <a:spLocks noChangeArrowheads="1"/>
            </xdr:cNvSpPr>
          </xdr:nvSpPr>
          <xdr:spPr bwMode="auto">
            <a:xfrm>
              <a:off x="1190625" y="166725600"/>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96" name="Object 28" hidden="1">
                  <a:extLst>
                    <a:ext uri="{63B3BB69-23CF-44E3-9099-C40C66FF867C}">
                      <a14:compatExt spid="_x0000_s851996"/>
                    </a:ext>
                  </a:extLst>
                </xdr:cNvPr>
                <xdr:cNvSpPr/>
              </xdr:nvSpPr>
              <xdr:spPr>
                <a:xfrm>
                  <a:off x="552450" y="1656111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97" name="Object 29" hidden="1">
                  <a:extLst>
                    <a:ext uri="{63B3BB69-23CF-44E3-9099-C40C66FF867C}">
                      <a14:compatExt spid="_x0000_s851997"/>
                    </a:ext>
                  </a:extLst>
                </xdr:cNvPr>
                <xdr:cNvSpPr/>
              </xdr:nvSpPr>
              <xdr:spPr>
                <a:xfrm>
                  <a:off x="4429124" y="165354002"/>
                  <a:ext cx="685800" cy="371475"/>
                </a:xfrm>
                <a:prstGeom prst="rect">
                  <a:avLst/>
                </a:prstGeom>
              </xdr:spPr>
            </xdr:sp>
          </mc:Choice>
          <mc:Fallback/>
        </mc:AlternateContent>
        <xdr:sp macro="" textlink="">
          <xdr:nvSpPr>
            <xdr:cNvPr id="129" name="Line 121"/>
            <xdr:cNvSpPr>
              <a:spLocks noChangeShapeType="1"/>
            </xdr:cNvSpPr>
          </xdr:nvSpPr>
          <xdr:spPr bwMode="auto">
            <a:xfrm flipH="1">
              <a:off x="3590925" y="1644491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30" name="AutoShape 117"/>
            <xdr:cNvSpPr>
              <a:spLocks noChangeArrowheads="1"/>
            </xdr:cNvSpPr>
          </xdr:nvSpPr>
          <xdr:spPr bwMode="auto">
            <a:xfrm flipH="1">
              <a:off x="2543175" y="1653063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98" name="Object 30" hidden="1">
                  <a:extLst>
                    <a:ext uri="{63B3BB69-23CF-44E3-9099-C40C66FF867C}">
                      <a14:compatExt spid="_x0000_s851998"/>
                    </a:ext>
                  </a:extLst>
                </xdr:cNvPr>
                <xdr:cNvSpPr/>
              </xdr:nvSpPr>
              <xdr:spPr>
                <a:xfrm>
                  <a:off x="2876550" y="164877750"/>
                  <a:ext cx="666750" cy="409575"/>
                </a:xfrm>
                <a:prstGeom prst="rect">
                  <a:avLst/>
                </a:prstGeom>
              </xdr:spPr>
            </xdr:sp>
          </mc:Choice>
          <mc:Fallback/>
        </mc:AlternateContent>
      </xdr:grpSp>
    </xdr:grpSp>
    <xdr:clientData/>
  </xdr:twoCellAnchor>
  <mc:AlternateContent xmlns:mc="http://schemas.openxmlformats.org/markup-compatibility/2006">
    <mc:Choice xmlns:a14="http://schemas.microsoft.com/office/drawing/2010/main" Requires="a14">
      <xdr:twoCellAnchor editAs="oneCell">
        <xdr:from>
          <xdr:col>1</xdr:col>
          <xdr:colOff>133350</xdr:colOff>
          <xdr:row>512</xdr:row>
          <xdr:rowOff>142875</xdr:rowOff>
        </xdr:from>
        <xdr:to>
          <xdr:col>1</xdr:col>
          <xdr:colOff>1619250</xdr:colOff>
          <xdr:row>515</xdr:row>
          <xdr:rowOff>114300</xdr:rowOff>
        </xdr:to>
        <xdr:sp macro="" textlink="">
          <xdr:nvSpPr>
            <xdr:cNvPr id="852000" name="Object 32" hidden="1">
              <a:extLst>
                <a:ext uri="{63B3BB69-23CF-44E3-9099-C40C66FF867C}">
                  <a14:compatExt spid="_x0000_s852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524</xdr:row>
          <xdr:rowOff>152400</xdr:rowOff>
        </xdr:from>
        <xdr:to>
          <xdr:col>1</xdr:col>
          <xdr:colOff>1600200</xdr:colOff>
          <xdr:row>527</xdr:row>
          <xdr:rowOff>123825</xdr:rowOff>
        </xdr:to>
        <xdr:sp macro="" textlink="">
          <xdr:nvSpPr>
            <xdr:cNvPr id="852001" name="Object 33" hidden="1">
              <a:extLst>
                <a:ext uri="{63B3BB69-23CF-44E3-9099-C40C66FF867C}">
                  <a14:compatExt spid="_x0000_s8520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531</xdr:row>
          <xdr:rowOff>19050</xdr:rowOff>
        </xdr:from>
        <xdr:to>
          <xdr:col>1</xdr:col>
          <xdr:colOff>1638300</xdr:colOff>
          <xdr:row>533</xdr:row>
          <xdr:rowOff>142875</xdr:rowOff>
        </xdr:to>
        <xdr:sp macro="" textlink="">
          <xdr:nvSpPr>
            <xdr:cNvPr id="852002" name="Object 34" hidden="1">
              <a:extLst>
                <a:ext uri="{63B3BB69-23CF-44E3-9099-C40C66FF867C}">
                  <a14:compatExt spid="_x0000_s85200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xdr:colOff>
      <xdr:row>3</xdr:row>
      <xdr:rowOff>76200</xdr:rowOff>
    </xdr:from>
    <xdr:to>
      <xdr:col>6</xdr:col>
      <xdr:colOff>752475</xdr:colOff>
      <xdr:row>24</xdr:row>
      <xdr:rowOff>68631</xdr:rowOff>
    </xdr:to>
    <xdr:pic>
      <xdr:nvPicPr>
        <xdr:cNvPr id="2" name="Grafik 1"/>
        <xdr:cNvPicPr>
          <a:picLocks noChangeAspect="1"/>
        </xdr:cNvPicPr>
      </xdr:nvPicPr>
      <xdr:blipFill>
        <a:blip xmlns:r="http://schemas.openxmlformats.org/officeDocument/2006/relationships" r:embed="rId1"/>
        <a:stretch>
          <a:fillRect/>
        </a:stretch>
      </xdr:blipFill>
      <xdr:spPr>
        <a:xfrm>
          <a:off x="9525" y="762000"/>
          <a:ext cx="5829300" cy="3392856"/>
        </a:xfrm>
        <a:prstGeom prst="rect">
          <a:avLst/>
        </a:prstGeom>
      </xdr:spPr>
    </xdr:pic>
    <xdr:clientData/>
  </xdr:twoCellAnchor>
  <xdr:twoCellAnchor editAs="oneCell">
    <xdr:from>
      <xdr:col>0</xdr:col>
      <xdr:colOff>0</xdr:colOff>
      <xdr:row>29</xdr:row>
      <xdr:rowOff>85725</xdr:rowOff>
    </xdr:from>
    <xdr:to>
      <xdr:col>6</xdr:col>
      <xdr:colOff>704850</xdr:colOff>
      <xdr:row>50</xdr:row>
      <xdr:rowOff>75031</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181600"/>
          <a:ext cx="5791200" cy="337068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676275</xdr:colOff>
      <xdr:row>30</xdr:row>
      <xdr:rowOff>100962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8296275" cy="49872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114300</xdr:rowOff>
    </xdr:from>
    <xdr:to>
      <xdr:col>7</xdr:col>
      <xdr:colOff>662511</xdr:colOff>
      <xdr:row>23</xdr:row>
      <xdr:rowOff>9525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438150"/>
          <a:ext cx="5996511" cy="3495675"/>
        </a:xfrm>
        <a:prstGeom prst="rect">
          <a:avLst/>
        </a:prstGeom>
      </xdr:spPr>
    </xdr:pic>
    <xdr:clientData/>
  </xdr:twoCellAnchor>
  <xdr:twoCellAnchor editAs="oneCell">
    <xdr:from>
      <xdr:col>0</xdr:col>
      <xdr:colOff>1</xdr:colOff>
      <xdr:row>31</xdr:row>
      <xdr:rowOff>152400</xdr:rowOff>
    </xdr:from>
    <xdr:to>
      <xdr:col>7</xdr:col>
      <xdr:colOff>552451</xdr:colOff>
      <xdr:row>53</xdr:row>
      <xdr:rowOff>21565</xdr:rowOff>
    </xdr:to>
    <xdr:pic>
      <xdr:nvPicPr>
        <xdr:cNvPr id="7" name="Grafik 6"/>
        <xdr:cNvPicPr>
          <a:picLocks noChangeAspect="1"/>
        </xdr:cNvPicPr>
      </xdr:nvPicPr>
      <xdr:blipFill>
        <a:blip xmlns:r="http://schemas.openxmlformats.org/officeDocument/2006/relationships" r:embed="rId2"/>
        <a:stretch>
          <a:fillRect/>
        </a:stretch>
      </xdr:blipFill>
      <xdr:spPr>
        <a:xfrm>
          <a:off x="1" y="5572125"/>
          <a:ext cx="5886450" cy="34315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7</xdr:col>
      <xdr:colOff>609600</xdr:colOff>
      <xdr:row>25</xdr:row>
      <xdr:rowOff>54880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33450"/>
          <a:ext cx="5943600" cy="3464830"/>
        </a:xfrm>
        <a:prstGeom prst="rect">
          <a:avLst/>
        </a:prstGeom>
      </xdr:spPr>
    </xdr:pic>
    <xdr:clientData/>
  </xdr:twoCellAnchor>
  <xdr:twoCellAnchor editAs="oneCell">
    <xdr:from>
      <xdr:col>0</xdr:col>
      <xdr:colOff>0</xdr:colOff>
      <xdr:row>30</xdr:row>
      <xdr:rowOff>104775</xdr:rowOff>
    </xdr:from>
    <xdr:to>
      <xdr:col>7</xdr:col>
      <xdr:colOff>609600</xdr:colOff>
      <xdr:row>52</xdr:row>
      <xdr:rowOff>7255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53075"/>
          <a:ext cx="5943600" cy="346483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0</xdr:rowOff>
    </xdr:from>
    <xdr:to>
      <xdr:col>6</xdr:col>
      <xdr:colOff>742951</xdr:colOff>
      <xdr:row>24</xdr:row>
      <xdr:rowOff>24357</xdr:rowOff>
    </xdr:to>
    <xdr:pic>
      <xdr:nvPicPr>
        <xdr:cNvPr id="3" name="Grafik 2"/>
        <xdr:cNvPicPr>
          <a:picLocks noChangeAspect="1"/>
        </xdr:cNvPicPr>
      </xdr:nvPicPr>
      <xdr:blipFill>
        <a:blip xmlns:r="http://schemas.openxmlformats.org/officeDocument/2006/relationships" r:embed="rId1"/>
        <a:stretch>
          <a:fillRect/>
        </a:stretch>
      </xdr:blipFill>
      <xdr:spPr>
        <a:xfrm>
          <a:off x="1" y="781050"/>
          <a:ext cx="5829300" cy="3424782"/>
        </a:xfrm>
        <a:prstGeom prst="rect">
          <a:avLst/>
        </a:prstGeom>
      </xdr:spPr>
    </xdr:pic>
    <xdr:clientData/>
  </xdr:twoCellAnchor>
  <xdr:twoCellAnchor editAs="oneCell">
    <xdr:from>
      <xdr:col>0</xdr:col>
      <xdr:colOff>0</xdr:colOff>
      <xdr:row>30</xdr:row>
      <xdr:rowOff>133350</xdr:rowOff>
    </xdr:from>
    <xdr:to>
      <xdr:col>6</xdr:col>
      <xdr:colOff>809625</xdr:colOff>
      <xdr:row>51</xdr:row>
      <xdr:rowOff>156046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81650"/>
          <a:ext cx="5895975" cy="342312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4</xdr:row>
      <xdr:rowOff>57150</xdr:rowOff>
    </xdr:from>
    <xdr:to>
      <xdr:col>7</xdr:col>
      <xdr:colOff>609601</xdr:colOff>
      <xdr:row>26</xdr:row>
      <xdr:rowOff>79912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228725"/>
          <a:ext cx="5943600" cy="358511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32</xdr:row>
      <xdr:rowOff>0</xdr:rowOff>
    </xdr:from>
    <xdr:to>
      <xdr:col>6</xdr:col>
      <xdr:colOff>619124</xdr:colOff>
      <xdr:row>49</xdr:row>
      <xdr:rowOff>157076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943600"/>
          <a:ext cx="5562599" cy="2909801"/>
        </a:xfrm>
        <a:prstGeom prst="rect">
          <a:avLst/>
        </a:prstGeom>
      </xdr:spPr>
    </xdr:pic>
    <xdr:clientData/>
  </xdr:twoCellAnchor>
  <xdr:twoCellAnchor editAs="oneCell">
    <xdr:from>
      <xdr:col>0</xdr:col>
      <xdr:colOff>0</xdr:colOff>
      <xdr:row>3</xdr:row>
      <xdr:rowOff>85724</xdr:rowOff>
    </xdr:from>
    <xdr:to>
      <xdr:col>6</xdr:col>
      <xdr:colOff>659934</xdr:colOff>
      <xdr:row>21</xdr:row>
      <xdr:rowOff>133349</xdr:rowOff>
    </xdr:to>
    <xdr:pic>
      <xdr:nvPicPr>
        <xdr:cNvPr id="2" name="Grafik 1"/>
        <xdr:cNvPicPr>
          <a:picLocks noChangeAspect="1"/>
        </xdr:cNvPicPr>
      </xdr:nvPicPr>
      <xdr:blipFill>
        <a:blip xmlns:r="http://schemas.openxmlformats.org/officeDocument/2006/relationships" r:embed="rId2"/>
        <a:stretch>
          <a:fillRect/>
        </a:stretch>
      </xdr:blipFill>
      <xdr:spPr>
        <a:xfrm>
          <a:off x="0" y="866774"/>
          <a:ext cx="5603409" cy="31337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0</xdr:row>
      <xdr:rowOff>38100</xdr:rowOff>
    </xdr:from>
    <xdr:to>
      <xdr:col>10</xdr:col>
      <xdr:colOff>17803</xdr:colOff>
      <xdr:row>36</xdr:row>
      <xdr:rowOff>152915</xdr:rowOff>
    </xdr:to>
    <xdr:pic>
      <xdr:nvPicPr>
        <xdr:cNvPr id="3" name="Grafik 2"/>
        <xdr:cNvPicPr>
          <a:picLocks noChangeAspect="1"/>
        </xdr:cNvPicPr>
      </xdr:nvPicPr>
      <xdr:blipFill>
        <a:blip xmlns:r="http://schemas.openxmlformats.org/officeDocument/2006/relationships" r:embed="rId1"/>
        <a:stretch>
          <a:fillRect/>
        </a:stretch>
      </xdr:blipFill>
      <xdr:spPr>
        <a:xfrm>
          <a:off x="47625" y="38100"/>
          <a:ext cx="7590178" cy="59441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142876</xdr:rowOff>
    </xdr:from>
    <xdr:to>
      <xdr:col>6</xdr:col>
      <xdr:colOff>695325</xdr:colOff>
      <xdr:row>23</xdr:row>
      <xdr:rowOff>150177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23926"/>
          <a:ext cx="5324475" cy="3245801"/>
        </a:xfrm>
        <a:prstGeom prst="rect">
          <a:avLst/>
        </a:prstGeom>
      </xdr:spPr>
    </xdr:pic>
    <xdr:clientData/>
  </xdr:twoCellAnchor>
  <xdr:twoCellAnchor editAs="oneCell">
    <xdr:from>
      <xdr:col>0</xdr:col>
      <xdr:colOff>1</xdr:colOff>
      <xdr:row>33</xdr:row>
      <xdr:rowOff>19051</xdr:rowOff>
    </xdr:from>
    <xdr:to>
      <xdr:col>6</xdr:col>
      <xdr:colOff>704851</xdr:colOff>
      <xdr:row>53</xdr:row>
      <xdr:rowOff>32158</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953126"/>
          <a:ext cx="5334000" cy="325160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9525</xdr:colOff>
      <xdr:row>4</xdr:row>
      <xdr:rowOff>28575</xdr:rowOff>
    </xdr:from>
    <xdr:to>
      <xdr:col>6</xdr:col>
      <xdr:colOff>723900</xdr:colOff>
      <xdr:row>23</xdr:row>
      <xdr:rowOff>67015</xdr:rowOff>
    </xdr:to>
    <xdr:pic>
      <xdr:nvPicPr>
        <xdr:cNvPr id="3" name="Grafik 2"/>
        <xdr:cNvPicPr>
          <a:picLocks noChangeAspect="1"/>
        </xdr:cNvPicPr>
      </xdr:nvPicPr>
      <xdr:blipFill>
        <a:blip xmlns:r="http://schemas.openxmlformats.org/officeDocument/2006/relationships" r:embed="rId1"/>
        <a:stretch>
          <a:fillRect/>
        </a:stretch>
      </xdr:blipFill>
      <xdr:spPr>
        <a:xfrm>
          <a:off x="9525" y="971550"/>
          <a:ext cx="5343525" cy="3115015"/>
        </a:xfrm>
        <a:prstGeom prst="rect">
          <a:avLst/>
        </a:prstGeom>
      </xdr:spPr>
    </xdr:pic>
    <xdr:clientData/>
  </xdr:twoCellAnchor>
  <xdr:twoCellAnchor editAs="oneCell">
    <xdr:from>
      <xdr:col>0</xdr:col>
      <xdr:colOff>0</xdr:colOff>
      <xdr:row>28</xdr:row>
      <xdr:rowOff>142875</xdr:rowOff>
    </xdr:from>
    <xdr:to>
      <xdr:col>6</xdr:col>
      <xdr:colOff>746469</xdr:colOff>
      <xdr:row>48</xdr:row>
      <xdr:rowOff>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229225"/>
          <a:ext cx="5375619" cy="31337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104776</xdr:colOff>
      <xdr:row>3</xdr:row>
      <xdr:rowOff>85726</xdr:rowOff>
    </xdr:from>
    <xdr:to>
      <xdr:col>6</xdr:col>
      <xdr:colOff>676275</xdr:colOff>
      <xdr:row>22</xdr:row>
      <xdr:rowOff>40877</xdr:rowOff>
    </xdr:to>
    <xdr:pic>
      <xdr:nvPicPr>
        <xdr:cNvPr id="3" name="Grafik 2"/>
        <xdr:cNvPicPr>
          <a:picLocks noChangeAspect="1"/>
        </xdr:cNvPicPr>
      </xdr:nvPicPr>
      <xdr:blipFill>
        <a:blip xmlns:r="http://schemas.openxmlformats.org/officeDocument/2006/relationships" r:embed="rId1"/>
        <a:stretch>
          <a:fillRect/>
        </a:stretch>
      </xdr:blipFill>
      <xdr:spPr>
        <a:xfrm>
          <a:off x="104776" y="866776"/>
          <a:ext cx="5200649" cy="3031726"/>
        </a:xfrm>
        <a:prstGeom prst="rect">
          <a:avLst/>
        </a:prstGeom>
      </xdr:spPr>
    </xdr:pic>
    <xdr:clientData/>
  </xdr:twoCellAnchor>
  <xdr:twoCellAnchor editAs="oneCell">
    <xdr:from>
      <xdr:col>0</xdr:col>
      <xdr:colOff>0</xdr:colOff>
      <xdr:row>30</xdr:row>
      <xdr:rowOff>38100</xdr:rowOff>
    </xdr:from>
    <xdr:to>
      <xdr:col>6</xdr:col>
      <xdr:colOff>628650</xdr:colOff>
      <xdr:row>49</xdr:row>
      <xdr:rowOff>21749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86400"/>
          <a:ext cx="5257800" cy="306022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1</xdr:colOff>
      <xdr:row>3</xdr:row>
      <xdr:rowOff>9526</xdr:rowOff>
    </xdr:from>
    <xdr:to>
      <xdr:col>6</xdr:col>
      <xdr:colOff>676275</xdr:colOff>
      <xdr:row>22</xdr:row>
      <xdr:rowOff>20893</xdr:rowOff>
    </xdr:to>
    <xdr:pic>
      <xdr:nvPicPr>
        <xdr:cNvPr id="9" name="Grafik 8"/>
        <xdr:cNvPicPr>
          <a:picLocks noChangeAspect="1"/>
        </xdr:cNvPicPr>
      </xdr:nvPicPr>
      <xdr:blipFill>
        <a:blip xmlns:r="http://schemas.openxmlformats.org/officeDocument/2006/relationships" r:embed="rId1"/>
        <a:stretch>
          <a:fillRect/>
        </a:stretch>
      </xdr:blipFill>
      <xdr:spPr>
        <a:xfrm>
          <a:off x="1" y="752476"/>
          <a:ext cx="5305424" cy="3087942"/>
        </a:xfrm>
        <a:prstGeom prst="rect">
          <a:avLst/>
        </a:prstGeom>
      </xdr:spPr>
    </xdr:pic>
    <xdr:clientData/>
  </xdr:twoCellAnchor>
  <xdr:twoCellAnchor editAs="oneCell">
    <xdr:from>
      <xdr:col>0</xdr:col>
      <xdr:colOff>0</xdr:colOff>
      <xdr:row>28</xdr:row>
      <xdr:rowOff>85725</xdr:rowOff>
    </xdr:from>
    <xdr:to>
      <xdr:col>6</xdr:col>
      <xdr:colOff>619124</xdr:colOff>
      <xdr:row>47</xdr:row>
      <xdr:rowOff>63830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133975"/>
          <a:ext cx="5248274" cy="305468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76200</xdr:rowOff>
    </xdr:from>
    <xdr:to>
      <xdr:col>6</xdr:col>
      <xdr:colOff>664918</xdr:colOff>
      <xdr:row>21</xdr:row>
      <xdr:rowOff>53252</xdr:rowOff>
    </xdr:to>
    <xdr:pic>
      <xdr:nvPicPr>
        <xdr:cNvPr id="2" name="Grafik 1"/>
        <xdr:cNvPicPr>
          <a:picLocks noChangeAspect="1"/>
        </xdr:cNvPicPr>
      </xdr:nvPicPr>
      <xdr:blipFill>
        <a:blip xmlns:r="http://schemas.openxmlformats.org/officeDocument/2006/relationships" r:embed="rId2"/>
        <a:stretch>
          <a:fillRect/>
        </a:stretch>
      </xdr:blipFill>
      <xdr:spPr>
        <a:xfrm>
          <a:off x="0" y="76200"/>
          <a:ext cx="5236918" cy="3377477"/>
        </a:xfrm>
        <a:prstGeom prst="rect">
          <a:avLst/>
        </a:prstGeom>
      </xdr:spPr>
    </xdr:pic>
    <xdr:clientData/>
  </xdr:twoCellAnchor>
  <xdr:twoCellAnchor editAs="oneCell">
    <xdr:from>
      <xdr:col>0</xdr:col>
      <xdr:colOff>0</xdr:colOff>
      <xdr:row>29</xdr:row>
      <xdr:rowOff>95250</xdr:rowOff>
    </xdr:from>
    <xdr:to>
      <xdr:col>6</xdr:col>
      <xdr:colOff>689304</xdr:colOff>
      <xdr:row>50</xdr:row>
      <xdr:rowOff>151557</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791075"/>
          <a:ext cx="5261304" cy="345673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oleObject" Target="../embeddings/oleObject18.bin"/><Relationship Id="rId3" Type="http://schemas.openxmlformats.org/officeDocument/2006/relationships/vmlDrawing" Target="../drawings/vmlDrawing2.vml"/><Relationship Id="rId21" Type="http://schemas.openxmlformats.org/officeDocument/2006/relationships/oleObject" Target="../embeddings/oleObject14.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image" Target="../media/image8.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3.bin"/><Relationship Id="rId29" Type="http://schemas.openxmlformats.org/officeDocument/2006/relationships/image" Target="../media/image10.emf"/><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7.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6.bin"/><Relationship Id="rId28" Type="http://schemas.openxmlformats.org/officeDocument/2006/relationships/oleObject" Target="../embeddings/oleObject19.bin"/><Relationship Id="rId10" Type="http://schemas.openxmlformats.org/officeDocument/2006/relationships/oleObject" Target="../embeddings/oleObject5.bin"/><Relationship Id="rId19" Type="http://schemas.openxmlformats.org/officeDocument/2006/relationships/image" Target="../media/image7.emf"/><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5.bin"/><Relationship Id="rId27" Type="http://schemas.openxmlformats.org/officeDocument/2006/relationships/image" Target="../media/image9.emf"/></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8" t="s">
        <v>1342</v>
      </c>
      <c r="C1" s="409"/>
      <c r="D1" s="409"/>
      <c r="E1" s="409"/>
      <c r="F1" s="409"/>
      <c r="G1" s="409"/>
      <c r="H1" s="409"/>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0" t="s">
        <v>849</v>
      </c>
      <c r="I3" s="86"/>
    </row>
    <row r="4" spans="1:9" x14ac:dyDescent="0.2">
      <c r="A4" s="141"/>
      <c r="B4" s="141"/>
      <c r="C4" s="141"/>
      <c r="D4" s="141"/>
      <c r="E4" s="141"/>
      <c r="F4" s="141"/>
      <c r="G4" s="141"/>
      <c r="H4" s="411"/>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1343</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1344</v>
      </c>
      <c r="C14" s="90"/>
      <c r="D14" s="90"/>
      <c r="E14" s="91"/>
      <c r="F14" s="142"/>
      <c r="G14" s="142"/>
      <c r="H14" s="142"/>
    </row>
    <row r="15" spans="1:9" s="88" customFormat="1" ht="27" x14ac:dyDescent="0.4">
      <c r="A15" s="142"/>
      <c r="B15" s="89" t="s">
        <v>1345</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2"/>
      <c r="C20" s="413"/>
      <c r="D20" s="413"/>
      <c r="E20" s="413"/>
      <c r="F20" s="140"/>
      <c r="G20" s="141"/>
      <c r="H20" s="141"/>
    </row>
    <row r="21" spans="1:8" x14ac:dyDescent="0.2">
      <c r="A21" s="141"/>
      <c r="B21" s="413"/>
      <c r="C21" s="413"/>
      <c r="D21" s="413"/>
      <c r="E21" s="413"/>
      <c r="F21" s="140"/>
      <c r="G21" s="141"/>
      <c r="H21" s="141"/>
    </row>
    <row r="22" spans="1:8" x14ac:dyDescent="0.2">
      <c r="A22" s="141"/>
      <c r="B22" s="413"/>
      <c r="C22" s="413"/>
      <c r="D22" s="413"/>
      <c r="E22" s="413"/>
      <c r="F22" s="140"/>
      <c r="G22" s="141"/>
      <c r="H22" s="141"/>
    </row>
    <row r="23" spans="1:8" x14ac:dyDescent="0.2">
      <c r="A23" s="141"/>
      <c r="B23" s="413"/>
      <c r="C23" s="413"/>
      <c r="D23" s="413"/>
      <c r="E23" s="413"/>
      <c r="F23" s="140"/>
      <c r="G23" s="141"/>
      <c r="H23" s="141"/>
    </row>
    <row r="24" spans="1:8" x14ac:dyDescent="0.2">
      <c r="A24" s="141"/>
      <c r="B24" s="413"/>
      <c r="C24" s="413"/>
      <c r="D24" s="413"/>
      <c r="E24" s="413"/>
      <c r="F24" s="140"/>
      <c r="G24" s="141"/>
      <c r="H24" s="141"/>
    </row>
    <row r="25" spans="1:8" x14ac:dyDescent="0.2">
      <c r="A25" s="141"/>
      <c r="B25" s="413"/>
      <c r="C25" s="413"/>
      <c r="D25" s="413"/>
      <c r="E25" s="413"/>
      <c r="F25" s="140"/>
      <c r="G25" s="141"/>
      <c r="H25" s="141"/>
    </row>
    <row r="26" spans="1:8" x14ac:dyDescent="0.2">
      <c r="A26" s="141"/>
      <c r="B26" s="413"/>
      <c r="C26" s="413"/>
      <c r="D26" s="413"/>
      <c r="E26" s="413"/>
      <c r="F26" s="140"/>
      <c r="G26" s="141"/>
      <c r="H26" s="141"/>
    </row>
    <row r="27" spans="1:8" x14ac:dyDescent="0.2">
      <c r="A27" s="141"/>
      <c r="B27" s="413"/>
      <c r="C27" s="413"/>
      <c r="D27" s="413"/>
      <c r="E27" s="413"/>
      <c r="F27" s="140"/>
      <c r="G27" s="141"/>
      <c r="H27" s="141"/>
    </row>
    <row r="28" spans="1:8" x14ac:dyDescent="0.2">
      <c r="A28" s="141"/>
      <c r="B28" s="413"/>
      <c r="C28" s="413"/>
      <c r="D28" s="413"/>
      <c r="E28" s="413"/>
      <c r="F28" s="140"/>
      <c r="G28" s="141"/>
      <c r="H28" s="141"/>
    </row>
    <row r="29" spans="1:8" x14ac:dyDescent="0.2">
      <c r="A29" s="141"/>
      <c r="B29" s="413"/>
      <c r="C29" s="413"/>
      <c r="D29" s="413"/>
      <c r="E29" s="413"/>
      <c r="F29" s="140"/>
      <c r="G29" s="141"/>
      <c r="H29" s="141"/>
    </row>
    <row r="30" spans="1:8" x14ac:dyDescent="0.2">
      <c r="A30" s="141"/>
      <c r="B30" s="413"/>
      <c r="C30" s="413"/>
      <c r="D30" s="413"/>
      <c r="E30" s="413"/>
      <c r="F30" s="140"/>
      <c r="G30" s="141"/>
      <c r="H30" s="141"/>
    </row>
    <row r="31" spans="1:8" x14ac:dyDescent="0.2">
      <c r="A31" s="141"/>
      <c r="B31" s="413"/>
      <c r="C31" s="413"/>
      <c r="D31" s="413"/>
      <c r="E31" s="413"/>
      <c r="F31" s="140"/>
      <c r="G31" s="141"/>
      <c r="H31" s="141"/>
    </row>
    <row r="32" spans="1:8" x14ac:dyDescent="0.2">
      <c r="A32" s="141"/>
      <c r="B32" s="413"/>
      <c r="C32" s="413"/>
      <c r="D32" s="413"/>
      <c r="E32" s="413"/>
      <c r="F32" s="140"/>
      <c r="G32" s="141"/>
      <c r="H32" s="141"/>
    </row>
    <row r="33" spans="1:8" x14ac:dyDescent="0.2">
      <c r="A33" s="141"/>
      <c r="B33" s="413"/>
      <c r="C33" s="413"/>
      <c r="D33" s="413"/>
      <c r="E33" s="413"/>
      <c r="F33" s="140"/>
      <c r="G33" s="141"/>
      <c r="H33" s="141"/>
    </row>
    <row r="34" spans="1:8" x14ac:dyDescent="0.2">
      <c r="A34" s="141"/>
      <c r="B34" s="413"/>
      <c r="C34" s="413"/>
      <c r="D34" s="413"/>
      <c r="E34" s="413"/>
      <c r="F34" s="140"/>
      <c r="G34" s="141"/>
      <c r="H34" s="141"/>
    </row>
    <row r="35" spans="1:8" x14ac:dyDescent="0.2">
      <c r="A35" s="141"/>
      <c r="B35" s="413"/>
      <c r="C35" s="413"/>
      <c r="D35" s="413"/>
      <c r="E35" s="413"/>
      <c r="F35" s="140"/>
      <c r="G35" s="141"/>
      <c r="H35" s="141"/>
    </row>
    <row r="36" spans="1:8" x14ac:dyDescent="0.2">
      <c r="A36" s="141"/>
      <c r="B36" s="413"/>
      <c r="C36" s="413"/>
      <c r="D36" s="413"/>
      <c r="E36" s="413"/>
      <c r="F36" s="140"/>
      <c r="G36" s="141"/>
      <c r="H36" s="141"/>
    </row>
    <row r="37" spans="1:8" x14ac:dyDescent="0.2">
      <c r="A37" s="141"/>
      <c r="B37" s="413"/>
      <c r="C37" s="413"/>
      <c r="D37" s="413"/>
      <c r="E37" s="413"/>
      <c r="F37" s="140"/>
      <c r="G37" s="141"/>
      <c r="H37" s="141"/>
    </row>
    <row r="38" spans="1:8" x14ac:dyDescent="0.2">
      <c r="A38" s="141"/>
      <c r="B38" s="413"/>
      <c r="C38" s="413"/>
      <c r="D38" s="413"/>
      <c r="E38" s="413"/>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1752</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1011</v>
      </c>
      <c r="C52" s="144"/>
      <c r="D52" s="144"/>
      <c r="E52" s="144"/>
      <c r="F52" s="144"/>
      <c r="G52" s="144"/>
      <c r="H52" s="144"/>
    </row>
    <row r="53" spans="1:8" s="88" customFormat="1" x14ac:dyDescent="0.2">
      <c r="A53" s="142"/>
      <c r="B53" s="129" t="s">
        <v>1820</v>
      </c>
      <c r="C53" s="144"/>
      <c r="D53" s="144"/>
      <c r="E53" s="144"/>
      <c r="F53" s="144"/>
      <c r="G53" s="144"/>
      <c r="H53" s="144"/>
    </row>
    <row r="54" spans="1:8" s="88" customFormat="1" x14ac:dyDescent="0.2">
      <c r="A54" s="142"/>
      <c r="B54" s="129" t="s">
        <v>1753</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1498</v>
      </c>
      <c r="C56" s="144"/>
      <c r="D56" s="144"/>
      <c r="E56" s="144"/>
      <c r="F56" s="144"/>
      <c r="G56" s="144"/>
      <c r="H56" s="144"/>
    </row>
    <row r="57" spans="1:8" s="88" customFormat="1" x14ac:dyDescent="0.2">
      <c r="A57" s="142"/>
      <c r="B57" s="120" t="s">
        <v>1499</v>
      </c>
      <c r="C57" s="144"/>
      <c r="D57" s="144"/>
      <c r="E57" s="144"/>
      <c r="F57" s="144"/>
      <c r="G57" s="144"/>
      <c r="H57" s="144"/>
    </row>
    <row r="58" spans="1:8" s="88" customFormat="1" x14ac:dyDescent="0.2">
      <c r="A58" s="142"/>
      <c r="B58" s="141" t="s">
        <v>1582</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1749</v>
      </c>
      <c r="C60" s="145"/>
      <c r="D60" s="145"/>
      <c r="E60" s="145"/>
      <c r="F60" s="145"/>
      <c r="G60" s="145"/>
      <c r="H60" s="145"/>
    </row>
    <row r="61" spans="1:8" x14ac:dyDescent="0.2">
      <c r="A61" s="141"/>
      <c r="B61" s="146" t="s">
        <v>1374</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9"/>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232</v>
      </c>
      <c r="B1" s="2" t="s">
        <v>457</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1201</v>
      </c>
      <c r="B5" s="8" t="s">
        <v>458</v>
      </c>
    </row>
    <row r="6" spans="1:2" s="10" customFormat="1" ht="11.1" customHeight="1" x14ac:dyDescent="0.2">
      <c r="A6" s="5"/>
      <c r="B6" s="9"/>
    </row>
    <row r="7" spans="1:2" s="10" customFormat="1" ht="12.75" customHeight="1" x14ac:dyDescent="0.2">
      <c r="A7" s="5" t="s">
        <v>370</v>
      </c>
      <c r="B7" s="11" t="s">
        <v>317</v>
      </c>
    </row>
    <row r="8" spans="1:2" s="10" customFormat="1" ht="12.75" customHeight="1" x14ac:dyDescent="0.2">
      <c r="A8" s="5" t="s">
        <v>371</v>
      </c>
      <c r="B8" s="11" t="s">
        <v>318</v>
      </c>
    </row>
    <row r="9" spans="1:2" s="10" customFormat="1" ht="11.1" customHeight="1" x14ac:dyDescent="0.2">
      <c r="A9" s="5"/>
      <c r="B9" s="13"/>
    </row>
    <row r="10" spans="1:2" ht="12.75" customHeight="1" x14ac:dyDescent="0.2">
      <c r="A10" s="7">
        <v>2</v>
      </c>
      <c r="B10" s="8" t="s">
        <v>1002</v>
      </c>
    </row>
    <row r="11" spans="1:2" s="10" customFormat="1" ht="11.1" customHeight="1" x14ac:dyDescent="0.2">
      <c r="A11" s="5"/>
      <c r="B11" s="9"/>
    </row>
    <row r="12" spans="1:2" s="10" customFormat="1" ht="12.75" customHeight="1" x14ac:dyDescent="0.2">
      <c r="A12" s="5" t="s">
        <v>208</v>
      </c>
      <c r="B12" s="13" t="s">
        <v>679</v>
      </c>
    </row>
    <row r="13" spans="1:2" s="10" customFormat="1" ht="12.75" customHeight="1" x14ac:dyDescent="0.2">
      <c r="A13" s="5" t="s">
        <v>680</v>
      </c>
      <c r="B13" s="11" t="s">
        <v>1584</v>
      </c>
    </row>
    <row r="14" spans="1:2" s="10" customFormat="1" ht="12.75" customHeight="1" x14ac:dyDescent="0.2">
      <c r="A14" s="5" t="s">
        <v>374</v>
      </c>
      <c r="B14" s="11" t="s">
        <v>1593</v>
      </c>
    </row>
    <row r="15" spans="1:2" s="10" customFormat="1" ht="11.1" customHeight="1" x14ac:dyDescent="0.2">
      <c r="A15" s="5"/>
      <c r="B15" s="13"/>
    </row>
    <row r="16" spans="1:2" s="10" customFormat="1" ht="12.75" customHeight="1" x14ac:dyDescent="0.2">
      <c r="A16" s="5" t="s">
        <v>1437</v>
      </c>
      <c r="B16" s="6" t="s">
        <v>309</v>
      </c>
    </row>
    <row r="17" spans="1:2" s="10" customFormat="1" ht="12.75" customHeight="1" x14ac:dyDescent="0.2">
      <c r="A17" s="5" t="s">
        <v>307</v>
      </c>
      <c r="B17" s="11" t="s">
        <v>1584</v>
      </c>
    </row>
    <row r="18" spans="1:2" s="10" customFormat="1" ht="12.75" customHeight="1" x14ac:dyDescent="0.2">
      <c r="A18" s="5" t="s">
        <v>308</v>
      </c>
      <c r="B18" s="11" t="s">
        <v>1593</v>
      </c>
    </row>
    <row r="19" spans="1:2" s="10" customFormat="1" ht="11.1" customHeight="1" x14ac:dyDescent="0.2">
      <c r="A19" s="12"/>
      <c r="B19" s="13"/>
    </row>
    <row r="20" spans="1:2" s="10" customFormat="1" ht="12.75" customHeight="1" x14ac:dyDescent="0.2">
      <c r="A20" s="12" t="s">
        <v>1438</v>
      </c>
      <c r="B20" s="11" t="s">
        <v>231</v>
      </c>
    </row>
    <row r="21" spans="1:2" s="10" customFormat="1" ht="11.1" customHeight="1" x14ac:dyDescent="0.2">
      <c r="A21" s="12"/>
      <c r="B21" s="13"/>
    </row>
    <row r="22" spans="1:2" ht="12.75" customHeight="1" x14ac:dyDescent="0.2">
      <c r="A22" s="7" t="s">
        <v>1364</v>
      </c>
      <c r="B22" s="14" t="s">
        <v>144</v>
      </c>
    </row>
    <row r="23" spans="1:2" s="10" customFormat="1" ht="11.1" customHeight="1" x14ac:dyDescent="0.2">
      <c r="A23" s="5"/>
      <c r="B23" s="13"/>
    </row>
    <row r="24" spans="1:2" s="10" customFormat="1" ht="12.75" customHeight="1" x14ac:dyDescent="0.2">
      <c r="A24" s="5" t="s">
        <v>1439</v>
      </c>
      <c r="B24" s="11" t="s">
        <v>1584</v>
      </c>
    </row>
    <row r="25" spans="1:2" s="10" customFormat="1" ht="12.75" customHeight="1" x14ac:dyDescent="0.2">
      <c r="A25" s="5" t="s">
        <v>1128</v>
      </c>
      <c r="B25" s="11" t="s">
        <v>1593</v>
      </c>
    </row>
    <row r="26" spans="1:2" s="10" customFormat="1" ht="11.1" customHeight="1" x14ac:dyDescent="0.2">
      <c r="A26" s="5"/>
      <c r="B26" s="13" t="s">
        <v>232</v>
      </c>
    </row>
    <row r="27" spans="1:2" ht="12.75" customHeight="1" x14ac:dyDescent="0.2">
      <c r="A27" s="7" t="s">
        <v>351</v>
      </c>
      <c r="B27" s="14" t="s">
        <v>732</v>
      </c>
    </row>
    <row r="28" spans="1:2" s="10" customFormat="1" ht="11.1" customHeight="1" x14ac:dyDescent="0.2">
      <c r="A28" s="5"/>
      <c r="B28" s="11"/>
    </row>
    <row r="29" spans="1:2" s="10" customFormat="1" ht="12.75" customHeight="1" x14ac:dyDescent="0.2">
      <c r="A29" s="5" t="s">
        <v>351</v>
      </c>
      <c r="B29" s="11" t="s">
        <v>732</v>
      </c>
    </row>
    <row r="30" spans="1:2" s="10" customFormat="1" ht="11.1" customHeight="1" x14ac:dyDescent="0.2">
      <c r="A30" s="5"/>
      <c r="B30" s="9"/>
    </row>
    <row r="31" spans="1:2" ht="12.75" customHeight="1" x14ac:dyDescent="0.2">
      <c r="A31" s="7" t="s">
        <v>352</v>
      </c>
      <c r="B31" s="14" t="s">
        <v>770</v>
      </c>
    </row>
    <row r="32" spans="1:2" s="10" customFormat="1" ht="11.1" customHeight="1" x14ac:dyDescent="0.2">
      <c r="A32" s="5"/>
      <c r="B32" s="9"/>
    </row>
    <row r="33" spans="1:2" s="10" customFormat="1" ht="12.75" customHeight="1" x14ac:dyDescent="0.2">
      <c r="A33" s="12" t="s">
        <v>771</v>
      </c>
      <c r="B33" s="11" t="s">
        <v>1584</v>
      </c>
    </row>
    <row r="34" spans="1:2" s="15" customFormat="1" ht="12.75" customHeight="1" x14ac:dyDescent="0.2">
      <c r="A34" s="5" t="s">
        <v>772</v>
      </c>
      <c r="B34" s="11" t="s">
        <v>1593</v>
      </c>
    </row>
    <row r="35" spans="1:2" s="10" customFormat="1" ht="11.1" customHeight="1" x14ac:dyDescent="0.2">
      <c r="A35" s="5"/>
      <c r="B35" s="13"/>
    </row>
    <row r="36" spans="1:2" ht="25.5" x14ac:dyDescent="0.2">
      <c r="A36" s="7" t="s">
        <v>353</v>
      </c>
      <c r="B36" s="16" t="s">
        <v>1210</v>
      </c>
    </row>
    <row r="37" spans="1:2" s="10" customFormat="1" ht="11.1" customHeight="1" x14ac:dyDescent="0.2">
      <c r="A37" s="5"/>
      <c r="B37" s="9" t="s">
        <v>232</v>
      </c>
    </row>
    <row r="38" spans="1:2" s="10" customFormat="1" ht="12.75" customHeight="1" x14ac:dyDescent="0.2">
      <c r="A38" s="5" t="s">
        <v>1202</v>
      </c>
      <c r="B38" s="11" t="s">
        <v>1503</v>
      </c>
    </row>
    <row r="39" spans="1:2" s="10" customFormat="1" ht="11.1" customHeight="1" x14ac:dyDescent="0.2">
      <c r="A39" s="5"/>
      <c r="B39" s="13"/>
    </row>
    <row r="40" spans="1:2" s="10" customFormat="1" ht="12.75" customHeight="1" x14ac:dyDescent="0.2">
      <c r="A40" s="5" t="s">
        <v>541</v>
      </c>
      <c r="B40" s="13" t="s">
        <v>1504</v>
      </c>
    </row>
    <row r="41" spans="1:2" s="10" customFormat="1" ht="12.75" customHeight="1" x14ac:dyDescent="0.2">
      <c r="A41" s="5" t="s">
        <v>1505</v>
      </c>
      <c r="B41" s="11" t="s">
        <v>1584</v>
      </c>
    </row>
    <row r="42" spans="1:2" s="10" customFormat="1" ht="12.75" customHeight="1" x14ac:dyDescent="0.2">
      <c r="A42" s="5" t="s">
        <v>1506</v>
      </c>
      <c r="B42" s="11" t="s">
        <v>1593</v>
      </c>
    </row>
    <row r="43" spans="1:2" s="10" customFormat="1" ht="11.1" customHeight="1" x14ac:dyDescent="0.2">
      <c r="A43" s="17"/>
      <c r="B43" s="13"/>
    </row>
    <row r="44" spans="1:2" x14ac:dyDescent="0.2">
      <c r="A44" s="7" t="s">
        <v>1199</v>
      </c>
      <c r="B44" s="16" t="s">
        <v>1669</v>
      </c>
    </row>
    <row r="45" spans="1:2" s="10" customFormat="1" ht="11.1" customHeight="1" x14ac:dyDescent="0.2">
      <c r="A45" s="5"/>
      <c r="B45" s="9"/>
    </row>
    <row r="46" spans="1:2" s="10" customFormat="1" ht="12.75" customHeight="1" x14ac:dyDescent="0.2">
      <c r="A46" s="12" t="s">
        <v>537</v>
      </c>
      <c r="B46" s="18" t="s">
        <v>1584</v>
      </c>
    </row>
    <row r="47" spans="1:2" s="10" customFormat="1" ht="12.75" customHeight="1" x14ac:dyDescent="0.2">
      <c r="A47" s="12" t="s">
        <v>855</v>
      </c>
      <c r="B47" s="18" t="s">
        <v>1593</v>
      </c>
    </row>
    <row r="48" spans="1:2" s="10" customFormat="1" ht="11.1" customHeight="1" x14ac:dyDescent="0.2">
      <c r="A48" s="5"/>
      <c r="B48" s="13"/>
    </row>
    <row r="49" spans="1:2" ht="12.75" customHeight="1" x14ac:dyDescent="0.2">
      <c r="A49" s="7" t="s">
        <v>1200</v>
      </c>
      <c r="B49" s="14" t="s">
        <v>20</v>
      </c>
    </row>
    <row r="50" spans="1:2" s="10" customFormat="1" ht="11.1" customHeight="1" x14ac:dyDescent="0.2">
      <c r="A50" s="5"/>
      <c r="B50" s="9"/>
    </row>
    <row r="51" spans="1:2" s="10" customFormat="1" ht="12.75" customHeight="1" x14ac:dyDescent="0.2">
      <c r="A51" s="5" t="s">
        <v>21</v>
      </c>
      <c r="B51" s="11" t="s">
        <v>1429</v>
      </c>
    </row>
    <row r="52" spans="1:2" s="10" customFormat="1" ht="12.75" customHeight="1" x14ac:dyDescent="0.2">
      <c r="A52" s="5" t="s">
        <v>1430</v>
      </c>
      <c r="B52" s="6" t="s">
        <v>15</v>
      </c>
    </row>
    <row r="53" spans="1:2" s="10" customFormat="1" ht="12.75" customHeight="1" x14ac:dyDescent="0.2">
      <c r="A53" s="5"/>
      <c r="B53" s="6" t="s">
        <v>1509</v>
      </c>
    </row>
    <row r="54" spans="1:2" s="10" customFormat="1" ht="12.75" customHeight="1" x14ac:dyDescent="0.2">
      <c r="A54" s="5" t="s">
        <v>1510</v>
      </c>
      <c r="B54" s="11" t="s">
        <v>1584</v>
      </c>
    </row>
    <row r="55" spans="1:2" s="10" customFormat="1" ht="12.75" customHeight="1" x14ac:dyDescent="0.2">
      <c r="A55" s="5" t="s">
        <v>1282</v>
      </c>
      <c r="B55" s="11" t="s">
        <v>1593</v>
      </c>
    </row>
    <row r="56" spans="1:2" s="10" customFormat="1" ht="12.75" customHeight="1" x14ac:dyDescent="0.2">
      <c r="A56" s="7" t="s">
        <v>1284</v>
      </c>
      <c r="B56" s="14" t="s">
        <v>1077</v>
      </c>
    </row>
    <row r="57" spans="1:2" s="10" customFormat="1" ht="12.75" customHeight="1" x14ac:dyDescent="0.2">
      <c r="A57" s="5"/>
      <c r="B57" s="11"/>
    </row>
    <row r="58" spans="1:2" s="10" customFormat="1" ht="12.75" customHeight="1" x14ac:dyDescent="0.2">
      <c r="A58" s="5" t="s">
        <v>955</v>
      </c>
      <c r="B58" s="10" t="s">
        <v>1077</v>
      </c>
    </row>
    <row r="59" spans="1:2" s="10" customFormat="1" ht="12.75" customHeight="1" x14ac:dyDescent="0.2">
      <c r="A59" s="5"/>
    </row>
    <row r="60" spans="1:2" s="10" customFormat="1" ht="12.75" customHeight="1" x14ac:dyDescent="0.2">
      <c r="A60" s="5" t="s">
        <v>956</v>
      </c>
      <c r="B60" s="11" t="s">
        <v>531</v>
      </c>
    </row>
    <row r="61" spans="1:2" s="10" customFormat="1" ht="12.75" customHeight="1" x14ac:dyDescent="0.2">
      <c r="A61" s="5" t="s">
        <v>957</v>
      </c>
      <c r="B61" s="11" t="s">
        <v>532</v>
      </c>
    </row>
    <row r="62" spans="1:2" s="10" customFormat="1" ht="12.75" customHeight="1" x14ac:dyDescent="0.2">
      <c r="A62" s="5"/>
      <c r="B62" s="11"/>
    </row>
    <row r="63" spans="1:2" s="10" customFormat="1" ht="12.75" customHeight="1" x14ac:dyDescent="0.2">
      <c r="A63" s="5" t="s">
        <v>958</v>
      </c>
      <c r="B63" s="10" t="s">
        <v>959</v>
      </c>
    </row>
    <row r="64" spans="1:2" s="10" customFormat="1" ht="12.75" customHeight="1" x14ac:dyDescent="0.2">
      <c r="A64" s="5"/>
    </row>
    <row r="65" spans="1:2" s="10" customFormat="1" ht="12.75" customHeight="1" x14ac:dyDescent="0.2">
      <c r="A65" s="5" t="s">
        <v>960</v>
      </c>
      <c r="B65" s="10" t="s">
        <v>531</v>
      </c>
    </row>
    <row r="66" spans="1:2" s="10" customFormat="1" ht="12.75" customHeight="1" x14ac:dyDescent="0.2">
      <c r="A66" s="5" t="s">
        <v>961</v>
      </c>
      <c r="B66" s="11" t="s">
        <v>1594</v>
      </c>
    </row>
    <row r="67" spans="1:2" s="10" customFormat="1" ht="12.75" customHeight="1" x14ac:dyDescent="0.2">
      <c r="A67" s="5" t="s">
        <v>962</v>
      </c>
      <c r="B67" s="11" t="s">
        <v>1595</v>
      </c>
    </row>
    <row r="68" spans="1:2" s="10" customFormat="1" ht="12.75" customHeight="1" x14ac:dyDescent="0.2">
      <c r="A68" s="5"/>
      <c r="B68" s="11"/>
    </row>
    <row r="69" spans="1:2" s="10" customFormat="1" ht="12.75" customHeight="1" x14ac:dyDescent="0.2">
      <c r="A69" s="5" t="s">
        <v>963</v>
      </c>
      <c r="B69" s="10" t="s">
        <v>532</v>
      </c>
    </row>
    <row r="70" spans="1:2" s="10" customFormat="1" ht="12.75" customHeight="1" x14ac:dyDescent="0.2">
      <c r="A70" s="5" t="s">
        <v>964</v>
      </c>
      <c r="B70" s="11" t="s">
        <v>1604</v>
      </c>
    </row>
    <row r="71" spans="1:2" s="10" customFormat="1" ht="12.75" customHeight="1" x14ac:dyDescent="0.2">
      <c r="A71" s="5" t="s">
        <v>1140</v>
      </c>
      <c r="B71" s="11" t="s">
        <v>1605</v>
      </c>
    </row>
    <row r="72" spans="1:2" s="10" customFormat="1" ht="12.75" customHeight="1" x14ac:dyDescent="0.2">
      <c r="A72" s="5" t="s">
        <v>1141</v>
      </c>
      <c r="B72" s="11" t="s">
        <v>1594</v>
      </c>
    </row>
    <row r="73" spans="1:2" s="10" customFormat="1" ht="12.75" customHeight="1" x14ac:dyDescent="0.2">
      <c r="A73" s="5" t="s">
        <v>1142</v>
      </c>
      <c r="B73" s="11" t="s">
        <v>1595</v>
      </c>
    </row>
    <row r="74" spans="1:2" s="10" customFormat="1" ht="12.75" customHeight="1" x14ac:dyDescent="0.2">
      <c r="A74" s="5"/>
      <c r="B74" s="11"/>
    </row>
    <row r="75" spans="1:2" s="10" customFormat="1" ht="12.75" customHeight="1" x14ac:dyDescent="0.2">
      <c r="A75" s="104" t="s">
        <v>1143</v>
      </c>
      <c r="B75" s="10" t="s">
        <v>1209</v>
      </c>
    </row>
    <row r="76" spans="1:2" s="10" customFormat="1" ht="12.75" customHeight="1" x14ac:dyDescent="0.2">
      <c r="A76" s="104"/>
    </row>
    <row r="77" spans="1:2" s="10" customFormat="1" ht="12.75" customHeight="1" x14ac:dyDescent="0.2">
      <c r="A77" s="104" t="s">
        <v>1144</v>
      </c>
      <c r="B77" s="10" t="s">
        <v>1670</v>
      </c>
    </row>
    <row r="78" spans="1:2" s="10" customFormat="1" ht="12.75" customHeight="1" x14ac:dyDescent="0.2">
      <c r="A78" s="5" t="s">
        <v>577</v>
      </c>
      <c r="B78" s="11" t="s">
        <v>1604</v>
      </c>
    </row>
    <row r="79" spans="1:2" s="10" customFormat="1" ht="12.75" customHeight="1" x14ac:dyDescent="0.2">
      <c r="A79" s="5" t="s">
        <v>578</v>
      </c>
      <c r="B79" s="11" t="s">
        <v>1605</v>
      </c>
    </row>
    <row r="80" spans="1:2" s="10" customFormat="1" ht="12.75" customHeight="1" x14ac:dyDescent="0.2">
      <c r="A80" s="104" t="s">
        <v>579</v>
      </c>
      <c r="B80" s="10" t="s">
        <v>1671</v>
      </c>
    </row>
    <row r="81" spans="1:2" s="10" customFormat="1" ht="12.75" customHeight="1" x14ac:dyDescent="0.2">
      <c r="A81" s="5" t="s">
        <v>580</v>
      </c>
      <c r="B81" s="11" t="s">
        <v>1594</v>
      </c>
    </row>
    <row r="82" spans="1:2" s="10" customFormat="1" ht="12.75" customHeight="1" x14ac:dyDescent="0.2">
      <c r="A82" s="5" t="s">
        <v>581</v>
      </c>
      <c r="B82" s="11" t="s">
        <v>1595</v>
      </c>
    </row>
    <row r="83" spans="1:2" s="10" customFormat="1" ht="12.75" customHeight="1" x14ac:dyDescent="0.2">
      <c r="A83" s="5"/>
      <c r="B83" s="11"/>
    </row>
    <row r="84" spans="1:2" s="10" customFormat="1" ht="12.75" customHeight="1" x14ac:dyDescent="0.2">
      <c r="A84" s="104" t="s">
        <v>1674</v>
      </c>
      <c r="B84" s="10" t="s">
        <v>1672</v>
      </c>
    </row>
    <row r="85" spans="1:2" s="10" customFormat="1" ht="12.75" customHeight="1" x14ac:dyDescent="0.2">
      <c r="A85" s="5" t="s">
        <v>1675</v>
      </c>
      <c r="B85" s="11" t="s">
        <v>1604</v>
      </c>
    </row>
    <row r="86" spans="1:2" s="10" customFormat="1" ht="12.75" customHeight="1" x14ac:dyDescent="0.2">
      <c r="A86" s="5" t="s">
        <v>1676</v>
      </c>
      <c r="B86" s="11" t="s">
        <v>1605</v>
      </c>
    </row>
    <row r="87" spans="1:2" s="10" customFormat="1" ht="12.75" customHeight="1" x14ac:dyDescent="0.2">
      <c r="A87" s="104" t="s">
        <v>1677</v>
      </c>
      <c r="B87" s="10" t="s">
        <v>1673</v>
      </c>
    </row>
    <row r="88" spans="1:2" s="10" customFormat="1" ht="12.75" customHeight="1" x14ac:dyDescent="0.2">
      <c r="A88" s="5" t="s">
        <v>1708</v>
      </c>
      <c r="B88" s="11" t="s">
        <v>1594</v>
      </c>
    </row>
    <row r="89" spans="1:2" s="10" customFormat="1" ht="12.75" customHeight="1" x14ac:dyDescent="0.2">
      <c r="A89" s="5" t="s">
        <v>1709</v>
      </c>
      <c r="B89" s="11" t="s">
        <v>1595</v>
      </c>
    </row>
    <row r="90" spans="1:2" s="10" customFormat="1" ht="12.75" customHeight="1" x14ac:dyDescent="0.2">
      <c r="A90" s="5"/>
      <c r="B90" s="13"/>
    </row>
    <row r="91" spans="1:2" s="10" customFormat="1" ht="12.75" customHeight="1" x14ac:dyDescent="0.2">
      <c r="A91" s="7" t="s">
        <v>1078</v>
      </c>
      <c r="B91" s="14" t="s">
        <v>444</v>
      </c>
    </row>
    <row r="92" spans="1:2" s="10" customFormat="1" ht="12.75" customHeight="1" x14ac:dyDescent="0.2">
      <c r="A92" s="5"/>
      <c r="B92" s="13"/>
    </row>
    <row r="93" spans="1:2" s="150" customFormat="1" ht="12.75" customHeight="1" x14ac:dyDescent="0.2">
      <c r="A93" s="104" t="s">
        <v>445</v>
      </c>
      <c r="B93" s="149" t="s">
        <v>1549</v>
      </c>
    </row>
    <row r="94" spans="1:2" s="150" customFormat="1" ht="12.75" customHeight="1" x14ac:dyDescent="0.2">
      <c r="A94" s="104" t="s">
        <v>1133</v>
      </c>
      <c r="B94" s="11" t="s">
        <v>1678</v>
      </c>
    </row>
    <row r="95" spans="1:2" s="151" customFormat="1" ht="12.75" customHeight="1" x14ac:dyDescent="0.2">
      <c r="A95" s="104" t="s">
        <v>1134</v>
      </c>
      <c r="B95" s="11" t="s">
        <v>1679</v>
      </c>
    </row>
    <row r="96" spans="1:2" s="151" customFormat="1" ht="12.75" customHeight="1" x14ac:dyDescent="0.2">
      <c r="A96" s="104"/>
      <c r="B96" s="106"/>
    </row>
    <row r="97" spans="1:2" s="151" customFormat="1" ht="12.75" customHeight="1" x14ac:dyDescent="0.2">
      <c r="A97" s="104" t="s">
        <v>446</v>
      </c>
      <c r="B97" s="149" t="s">
        <v>930</v>
      </c>
    </row>
    <row r="98" spans="1:2" s="151" customFormat="1" ht="12.75" customHeight="1" x14ac:dyDescent="0.2">
      <c r="A98" s="104" t="s">
        <v>1135</v>
      </c>
      <c r="B98" s="11" t="s">
        <v>1584</v>
      </c>
    </row>
    <row r="99" spans="1:2" s="151" customFormat="1" ht="12.75" customHeight="1" x14ac:dyDescent="0.2">
      <c r="A99" s="104" t="s">
        <v>1236</v>
      </c>
      <c r="B99" s="11" t="s">
        <v>1593</v>
      </c>
    </row>
    <row r="100" spans="1:2" s="10" customFormat="1" ht="12.75" customHeight="1" x14ac:dyDescent="0.2">
      <c r="A100" s="5"/>
      <c r="B100" s="13"/>
    </row>
    <row r="101" spans="1:2" s="10" customFormat="1" ht="12.75" customHeight="1" x14ac:dyDescent="0.2">
      <c r="A101" s="7" t="s">
        <v>447</v>
      </c>
      <c r="B101" s="14" t="s">
        <v>1086</v>
      </c>
    </row>
    <row r="102" spans="1:2" s="10" customFormat="1" ht="12.75" customHeight="1" x14ac:dyDescent="0.2">
      <c r="A102" s="17"/>
      <c r="B102" s="9"/>
    </row>
    <row r="103" spans="1:2" s="10" customFormat="1" ht="12.75" customHeight="1" x14ac:dyDescent="0.2">
      <c r="A103" s="5" t="s">
        <v>447</v>
      </c>
      <c r="B103" s="11" t="s">
        <v>1087</v>
      </c>
    </row>
    <row r="104" spans="1:2" s="10" customFormat="1" ht="12.75" customHeight="1" x14ac:dyDescent="0.2">
      <c r="A104" s="5"/>
      <c r="B104" s="11"/>
    </row>
    <row r="105" spans="1:2" s="10" customFormat="1" ht="12.75" customHeight="1" x14ac:dyDescent="0.2">
      <c r="A105" s="7"/>
      <c r="B105" s="14" t="s">
        <v>1682</v>
      </c>
    </row>
    <row r="106" spans="1:2" s="10" customFormat="1" ht="9.75" customHeight="1" x14ac:dyDescent="0.2">
      <c r="A106" s="5"/>
      <c r="B106" s="11"/>
    </row>
    <row r="107" spans="1:2" s="10" customFormat="1" ht="12.75" customHeight="1" x14ac:dyDescent="0.2">
      <c r="A107" s="5"/>
      <c r="B107" s="11" t="s">
        <v>1680</v>
      </c>
    </row>
    <row r="108" spans="1:2" s="10" customFormat="1" ht="11.1" customHeight="1" x14ac:dyDescent="0.2">
      <c r="A108" s="5"/>
      <c r="B108" s="11" t="s">
        <v>1681</v>
      </c>
    </row>
    <row r="109" spans="1:2" s="10" customFormat="1" ht="11.1" customHeight="1" x14ac:dyDescent="0.2">
      <c r="A109" s="5"/>
      <c r="B109" s="11"/>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3"/>
    </row>
    <row r="114" spans="1:2" ht="12.75" customHeight="1" x14ac:dyDescent="0.2">
      <c r="A114" s="5"/>
      <c r="B114" s="19" t="s">
        <v>1088</v>
      </c>
    </row>
    <row r="115" spans="1:2" s="10" customFormat="1" ht="6" customHeight="1" x14ac:dyDescent="0.2">
      <c r="A115" s="20"/>
      <c r="B115" s="13"/>
    </row>
    <row r="116" spans="1:2" s="10" customFormat="1" ht="12.75" customHeight="1" x14ac:dyDescent="0.2">
      <c r="A116" s="21" t="s">
        <v>1089</v>
      </c>
      <c r="B116" s="22" t="s">
        <v>101</v>
      </c>
    </row>
    <row r="117" spans="1:2" s="10" customFormat="1" ht="11.1" customHeight="1" x14ac:dyDescent="0.2">
      <c r="A117" s="21" t="s">
        <v>102</v>
      </c>
      <c r="B117" s="22" t="s">
        <v>757</v>
      </c>
    </row>
    <row r="118" spans="1:2" s="10" customFormat="1" ht="12.75" customHeight="1" x14ac:dyDescent="0.2">
      <c r="A118" s="21" t="s">
        <v>758</v>
      </c>
      <c r="B118" s="22" t="s">
        <v>759</v>
      </c>
    </row>
    <row r="119" spans="1:2" s="10" customFormat="1" ht="11.1" customHeight="1" x14ac:dyDescent="0.2">
      <c r="A119" s="21" t="s">
        <v>760</v>
      </c>
      <c r="B119" s="22" t="s">
        <v>422</v>
      </c>
    </row>
    <row r="120" spans="1:2" s="10" customFormat="1" ht="12.75" customHeight="1" x14ac:dyDescent="0.2">
      <c r="A120" s="21" t="s">
        <v>423</v>
      </c>
      <c r="B120" s="22" t="s">
        <v>424</v>
      </c>
    </row>
    <row r="121" spans="1:2" s="10" customFormat="1" ht="12.75" customHeight="1" x14ac:dyDescent="0.2">
      <c r="A121" s="21" t="s">
        <v>98</v>
      </c>
      <c r="B121" s="22" t="s">
        <v>99</v>
      </c>
    </row>
    <row r="122" spans="1:2" s="10" customFormat="1" ht="12.75" customHeight="1" x14ac:dyDescent="0.2">
      <c r="A122" s="21" t="s">
        <v>100</v>
      </c>
      <c r="B122" s="22" t="s">
        <v>22</v>
      </c>
    </row>
    <row r="123" spans="1:2" s="10" customFormat="1" ht="12.75" customHeight="1" x14ac:dyDescent="0.2">
      <c r="A123" s="21" t="s">
        <v>23</v>
      </c>
      <c r="B123" s="22" t="s">
        <v>24</v>
      </c>
    </row>
    <row r="124" spans="1:2" s="10" customFormat="1" ht="12.75" customHeight="1" x14ac:dyDescent="0.2">
      <c r="A124" s="21" t="s">
        <v>25</v>
      </c>
      <c r="B124" s="22" t="s">
        <v>26</v>
      </c>
    </row>
    <row r="125" spans="1:2" s="10" customFormat="1" ht="12.75" customHeight="1" x14ac:dyDescent="0.2">
      <c r="A125" s="21"/>
      <c r="B125" s="13"/>
    </row>
    <row r="126" spans="1:2" s="10" customFormat="1" ht="12.75" customHeight="1" x14ac:dyDescent="0.2">
      <c r="A126" s="21"/>
      <c r="B126" s="148"/>
    </row>
    <row r="127" spans="1:2" s="10" customFormat="1" ht="12.75" customHeight="1" x14ac:dyDescent="0.2">
      <c r="A127" s="21"/>
      <c r="B127" s="147"/>
    </row>
    <row r="128" spans="1:2" s="10" customFormat="1" ht="12.75" customHeight="1" x14ac:dyDescent="0.2">
      <c r="A128" s="21"/>
      <c r="B128" s="147"/>
    </row>
    <row r="129" spans="1:2" s="10" customFormat="1" ht="12.75" customHeight="1" x14ac:dyDescent="0.2">
      <c r="A129" s="5"/>
      <c r="B129"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12/2015</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1683</v>
      </c>
    </row>
    <row r="6" spans="1:3" x14ac:dyDescent="0.2">
      <c r="A6" s="6" t="s">
        <v>1684</v>
      </c>
      <c r="C6" s="11" t="s">
        <v>1697</v>
      </c>
    </row>
    <row r="7" spans="1:3" x14ac:dyDescent="0.2">
      <c r="A7" s="6"/>
    </row>
    <row r="8" spans="1:3" x14ac:dyDescent="0.2">
      <c r="A8" s="6" t="s">
        <v>1685</v>
      </c>
      <c r="C8" s="11" t="s">
        <v>1698</v>
      </c>
    </row>
    <row r="9" spans="1:3" x14ac:dyDescent="0.2">
      <c r="A9" s="6"/>
      <c r="C9" s="6"/>
    </row>
    <row r="10" spans="1:3" x14ac:dyDescent="0.2">
      <c r="A10" s="6" t="s">
        <v>1686</v>
      </c>
      <c r="C10" s="11" t="s">
        <v>1699</v>
      </c>
    </row>
    <row r="11" spans="1:3" x14ac:dyDescent="0.2">
      <c r="A11" s="6"/>
      <c r="C11" s="6"/>
    </row>
    <row r="12" spans="1:3" x14ac:dyDescent="0.2">
      <c r="A12" s="6" t="s">
        <v>1687</v>
      </c>
      <c r="C12" s="11" t="s">
        <v>1707</v>
      </c>
    </row>
    <row r="13" spans="1:3" x14ac:dyDescent="0.2">
      <c r="A13" s="6"/>
      <c r="C13" s="6"/>
    </row>
    <row r="14" spans="1:3" x14ac:dyDescent="0.2">
      <c r="A14" s="6" t="s">
        <v>1688</v>
      </c>
      <c r="C14" s="11" t="s">
        <v>1613</v>
      </c>
    </row>
    <row r="15" spans="1:3" x14ac:dyDescent="0.2">
      <c r="A15" s="6"/>
      <c r="C15" s="6"/>
    </row>
    <row r="16" spans="1:3" x14ac:dyDescent="0.2">
      <c r="A16" s="6" t="s">
        <v>1689</v>
      </c>
      <c r="C16" s="11" t="s">
        <v>1701</v>
      </c>
    </row>
    <row r="17" spans="1:3" x14ac:dyDescent="0.2">
      <c r="A17" s="6"/>
      <c r="C17" s="6"/>
    </row>
    <row r="18" spans="1:3" x14ac:dyDescent="0.2">
      <c r="A18" s="6" t="s">
        <v>1690</v>
      </c>
      <c r="C18" s="11" t="s">
        <v>1614</v>
      </c>
    </row>
    <row r="19" spans="1:3" x14ac:dyDescent="0.2">
      <c r="A19" s="6"/>
      <c r="C19" s="6"/>
    </row>
    <row r="20" spans="1:3" x14ac:dyDescent="0.2">
      <c r="A20" s="6" t="s">
        <v>1691</v>
      </c>
      <c r="C20" s="11" t="s">
        <v>1702</v>
      </c>
    </row>
    <row r="21" spans="1:3" x14ac:dyDescent="0.2">
      <c r="A21" s="6"/>
      <c r="C21" s="11"/>
    </row>
    <row r="22" spans="1:3" x14ac:dyDescent="0.2">
      <c r="A22" s="6" t="s">
        <v>1692</v>
      </c>
      <c r="C22" s="11" t="s">
        <v>1700</v>
      </c>
    </row>
    <row r="23" spans="1:3" x14ac:dyDescent="0.2">
      <c r="A23" s="6"/>
      <c r="C23" s="6"/>
    </row>
    <row r="24" spans="1:3" x14ac:dyDescent="0.2">
      <c r="A24" s="6" t="s">
        <v>1693</v>
      </c>
      <c r="C24" s="11" t="s">
        <v>1703</v>
      </c>
    </row>
    <row r="25" spans="1:3" x14ac:dyDescent="0.2">
      <c r="A25" s="6"/>
      <c r="C25" s="6"/>
    </row>
    <row r="26" spans="1:3" x14ac:dyDescent="0.2">
      <c r="A26" s="6" t="s">
        <v>1694</v>
      </c>
      <c r="C26" s="11" t="s">
        <v>1704</v>
      </c>
    </row>
    <row r="27" spans="1:3" x14ac:dyDescent="0.2">
      <c r="A27" s="6"/>
      <c r="C27" s="6"/>
    </row>
    <row r="28" spans="1:3" x14ac:dyDescent="0.2">
      <c r="A28" s="6" t="s">
        <v>1695</v>
      </c>
      <c r="C28" s="11" t="s">
        <v>1705</v>
      </c>
    </row>
    <row r="29" spans="1:3" x14ac:dyDescent="0.2">
      <c r="A29" s="6"/>
      <c r="C29" s="6"/>
    </row>
    <row r="30" spans="1:3" x14ac:dyDescent="0.2">
      <c r="A30" s="6" t="s">
        <v>1696</v>
      </c>
      <c r="C30" s="11" t="s">
        <v>1706</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12/2015</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RowHeight="12.75" customHeight="1" x14ac:dyDescent="0.2"/>
  <cols>
    <col min="1" max="1" width="5.7109375" style="372" customWidth="1"/>
    <col min="2" max="2" width="83.7109375" style="375" customWidth="1"/>
    <col min="3" max="16384" width="11.42578125" style="369"/>
  </cols>
  <sheetData>
    <row r="1" spans="1:2" ht="20.100000000000001" customHeight="1" x14ac:dyDescent="0.2">
      <c r="A1" s="414" t="s">
        <v>89</v>
      </c>
      <c r="B1" s="414"/>
    </row>
    <row r="3" spans="1:2" ht="12.75" customHeight="1" x14ac:dyDescent="0.2">
      <c r="A3" s="370" t="s">
        <v>1201</v>
      </c>
      <c r="B3" s="371" t="s">
        <v>1129</v>
      </c>
    </row>
    <row r="5" spans="1:2" ht="12.75" customHeight="1" x14ac:dyDescent="0.2">
      <c r="A5" s="370" t="s">
        <v>370</v>
      </c>
      <c r="B5" s="371" t="s">
        <v>1130</v>
      </c>
    </row>
    <row r="7" spans="1:2" ht="60" x14ac:dyDescent="0.2">
      <c r="B7" s="373" t="s">
        <v>393</v>
      </c>
    </row>
    <row r="8" spans="1:2" ht="6.75" customHeight="1" x14ac:dyDescent="0.2">
      <c r="B8" s="373"/>
    </row>
    <row r="9" spans="1:2" ht="36" x14ac:dyDescent="0.2">
      <c r="B9" s="374" t="s">
        <v>1330</v>
      </c>
    </row>
    <row r="10" spans="1:2" ht="6.75" customHeight="1" x14ac:dyDescent="0.2">
      <c r="B10" s="373"/>
    </row>
    <row r="11" spans="1:2" ht="24" x14ac:dyDescent="0.2">
      <c r="B11" s="373" t="s">
        <v>1365</v>
      </c>
    </row>
    <row r="12" spans="1:2" ht="36" x14ac:dyDescent="0.2">
      <c r="B12" s="373" t="s">
        <v>1065</v>
      </c>
    </row>
    <row r="13" spans="1:2" ht="12.75" customHeight="1" x14ac:dyDescent="0.2">
      <c r="B13" s="373" t="s">
        <v>553</v>
      </c>
    </row>
    <row r="15" spans="1:2" ht="12.75" customHeight="1" x14ac:dyDescent="0.2">
      <c r="A15" s="370" t="s">
        <v>371</v>
      </c>
      <c r="B15" s="371" t="s">
        <v>554</v>
      </c>
    </row>
    <row r="16" spans="1:2" ht="12" x14ac:dyDescent="0.2"/>
    <row r="17" spans="1:2" ht="12" x14ac:dyDescent="0.2">
      <c r="B17" s="375" t="s">
        <v>642</v>
      </c>
    </row>
    <row r="19" spans="1:2" ht="12.75" customHeight="1" x14ac:dyDescent="0.2">
      <c r="A19" s="370" t="s">
        <v>372</v>
      </c>
      <c r="B19" s="371" t="s">
        <v>643</v>
      </c>
    </row>
    <row r="21" spans="1:2" ht="24" x14ac:dyDescent="0.2">
      <c r="B21" s="375" t="s">
        <v>644</v>
      </c>
    </row>
    <row r="23" spans="1:2" ht="12.75" customHeight="1" x14ac:dyDescent="0.2">
      <c r="A23" s="370" t="s">
        <v>645</v>
      </c>
      <c r="B23" s="371" t="s">
        <v>646</v>
      </c>
    </row>
    <row r="25" spans="1:2" ht="24" x14ac:dyDescent="0.2">
      <c r="B25" s="376" t="s">
        <v>1147</v>
      </c>
    </row>
    <row r="27" spans="1:2" ht="12.75" customHeight="1" x14ac:dyDescent="0.2">
      <c r="A27" s="370" t="s">
        <v>1148</v>
      </c>
      <c r="B27" s="371" t="s">
        <v>1149</v>
      </c>
    </row>
    <row r="29" spans="1:2" s="379" customFormat="1" ht="24" x14ac:dyDescent="0.2">
      <c r="A29" s="377"/>
      <c r="B29" s="378" t="s">
        <v>1150</v>
      </c>
    </row>
    <row r="31" spans="1:2" ht="12.75" customHeight="1" x14ac:dyDescent="0.2">
      <c r="A31" s="370" t="s">
        <v>1151</v>
      </c>
      <c r="B31" s="371" t="s">
        <v>217</v>
      </c>
    </row>
    <row r="32" spans="1:2" ht="12.75" customHeight="1" x14ac:dyDescent="0.2">
      <c r="A32" s="370"/>
      <c r="B32" s="371"/>
    </row>
    <row r="33" spans="1:2" ht="24" x14ac:dyDescent="0.2">
      <c r="A33" s="380"/>
      <c r="B33" s="376" t="s">
        <v>545</v>
      </c>
    </row>
    <row r="34" spans="1:2" ht="6.75" customHeight="1" x14ac:dyDescent="0.2"/>
    <row r="35" spans="1:2" ht="24" x14ac:dyDescent="0.2">
      <c r="B35" s="376" t="s">
        <v>521</v>
      </c>
    </row>
    <row r="36" spans="1:2" ht="6.75" customHeight="1" x14ac:dyDescent="0.2"/>
    <row r="37" spans="1:2" ht="36" x14ac:dyDescent="0.2">
      <c r="B37" s="376" t="s">
        <v>910</v>
      </c>
    </row>
    <row r="38" spans="1:2" ht="6.75" customHeight="1" x14ac:dyDescent="0.2">
      <c r="B38" s="381"/>
    </row>
    <row r="39" spans="1:2" ht="50.25" customHeight="1" x14ac:dyDescent="0.2">
      <c r="B39" s="382" t="s">
        <v>1500</v>
      </c>
    </row>
    <row r="40" spans="1:2" ht="6.75" customHeight="1" x14ac:dyDescent="0.2">
      <c r="B40" s="382"/>
    </row>
    <row r="41" spans="1:2" ht="60" x14ac:dyDescent="0.2">
      <c r="B41" s="382" t="s">
        <v>355</v>
      </c>
    </row>
    <row r="42" spans="1:2" ht="6.75" customHeight="1" x14ac:dyDescent="0.2">
      <c r="B42" s="382"/>
    </row>
    <row r="43" spans="1:2" ht="36" x14ac:dyDescent="0.2">
      <c r="B43" s="382" t="s">
        <v>911</v>
      </c>
    </row>
    <row r="44" spans="1:2" ht="6.75" customHeight="1" x14ac:dyDescent="0.2">
      <c r="B44" s="382"/>
    </row>
    <row r="45" spans="1:2" ht="48" x14ac:dyDescent="0.2">
      <c r="B45" s="382" t="s">
        <v>973</v>
      </c>
    </row>
    <row r="46" spans="1:2" ht="6.75" customHeight="1" x14ac:dyDescent="0.2">
      <c r="B46" s="382"/>
    </row>
    <row r="47" spans="1:2" ht="24" x14ac:dyDescent="0.2">
      <c r="B47" s="376" t="s">
        <v>1443</v>
      </c>
    </row>
    <row r="48" spans="1:2" ht="12.75" customHeight="1" x14ac:dyDescent="0.2">
      <c r="B48" s="376"/>
    </row>
    <row r="50" spans="1:2" ht="12.75" customHeight="1" x14ac:dyDescent="0.2">
      <c r="A50" s="370" t="s">
        <v>1444</v>
      </c>
      <c r="B50" s="371" t="s">
        <v>1445</v>
      </c>
    </row>
    <row r="52" spans="1:2" ht="12.75" customHeight="1" x14ac:dyDescent="0.2">
      <c r="A52" s="370" t="s">
        <v>1446</v>
      </c>
      <c r="B52" s="371" t="s">
        <v>1447</v>
      </c>
    </row>
    <row r="54" spans="1:2" ht="48" x14ac:dyDescent="0.2">
      <c r="B54" s="383" t="s">
        <v>451</v>
      </c>
    </row>
    <row r="55" spans="1:2" ht="12.75" customHeight="1" x14ac:dyDescent="0.2">
      <c r="B55" s="383"/>
    </row>
    <row r="56" spans="1:2" ht="12.75" customHeight="1" x14ac:dyDescent="0.2">
      <c r="A56" s="370" t="s">
        <v>1448</v>
      </c>
      <c r="B56" s="371" t="s">
        <v>1449</v>
      </c>
    </row>
    <row r="57" spans="1:2" ht="12.75" customHeight="1" x14ac:dyDescent="0.2">
      <c r="B57" s="383"/>
    </row>
    <row r="58" spans="1:2" ht="12.75" customHeight="1" x14ac:dyDescent="0.2">
      <c r="B58" s="375" t="s">
        <v>338</v>
      </c>
    </row>
    <row r="59" spans="1:2" ht="24" x14ac:dyDescent="0.2">
      <c r="B59" s="375" t="s">
        <v>1645</v>
      </c>
    </row>
    <row r="60" spans="1:2" ht="24" x14ac:dyDescent="0.2">
      <c r="B60" s="384" t="s">
        <v>378</v>
      </c>
    </row>
    <row r="61" spans="1:2" ht="12.75" customHeight="1" x14ac:dyDescent="0.2">
      <c r="B61" s="384"/>
    </row>
    <row r="63" spans="1:2" ht="12.75" customHeight="1" x14ac:dyDescent="0.2">
      <c r="A63" s="370" t="s">
        <v>379</v>
      </c>
      <c r="B63" s="371" t="s">
        <v>380</v>
      </c>
    </row>
    <row r="65" spans="1:2" ht="48" x14ac:dyDescent="0.2">
      <c r="B65" s="384" t="s">
        <v>97</v>
      </c>
    </row>
    <row r="67" spans="1:2" ht="12.75" customHeight="1" x14ac:dyDescent="0.2">
      <c r="A67" s="370" t="s">
        <v>381</v>
      </c>
      <c r="B67" s="371" t="s">
        <v>382</v>
      </c>
    </row>
    <row r="68" spans="1:2" ht="12.75" customHeight="1" x14ac:dyDescent="0.2">
      <c r="B68" s="376"/>
    </row>
    <row r="69" spans="1:2" ht="120" x14ac:dyDescent="0.2">
      <c r="B69" s="384" t="s">
        <v>718</v>
      </c>
    </row>
    <row r="70" spans="1:2" ht="6.75" customHeight="1" x14ac:dyDescent="0.2">
      <c r="B70" s="376"/>
    </row>
    <row r="71" spans="1:2" ht="48" x14ac:dyDescent="0.2">
      <c r="B71" s="384" t="s">
        <v>148</v>
      </c>
    </row>
    <row r="72" spans="1:2" ht="6.75" customHeight="1" x14ac:dyDescent="0.2">
      <c r="B72" s="376"/>
    </row>
    <row r="73" spans="1:2" ht="84" x14ac:dyDescent="0.2">
      <c r="B73" s="384" t="s">
        <v>1111</v>
      </c>
    </row>
    <row r="74" spans="1:2" ht="6.75" customHeight="1" x14ac:dyDescent="0.2">
      <c r="B74" s="376"/>
    </row>
    <row r="75" spans="1:2" ht="84" x14ac:dyDescent="0.2">
      <c r="B75" s="384" t="s">
        <v>1170</v>
      </c>
    </row>
    <row r="76" spans="1:2" ht="6.75" customHeight="1" x14ac:dyDescent="0.2">
      <c r="B76" s="376"/>
    </row>
    <row r="77" spans="1:2" ht="60.75" customHeight="1" x14ac:dyDescent="0.2">
      <c r="B77" s="384" t="s">
        <v>1339</v>
      </c>
    </row>
    <row r="78" spans="1:2" ht="12.75" customHeight="1" x14ac:dyDescent="0.2">
      <c r="B78" s="376"/>
    </row>
    <row r="79" spans="1:2" ht="12.75" customHeight="1" x14ac:dyDescent="0.2">
      <c r="A79" s="370" t="s">
        <v>383</v>
      </c>
      <c r="B79" s="371" t="s">
        <v>840</v>
      </c>
    </row>
    <row r="80" spans="1:2" ht="12.75" customHeight="1" x14ac:dyDescent="0.2">
      <c r="B80" s="376"/>
    </row>
    <row r="81" spans="1:2" ht="49.5" customHeight="1" x14ac:dyDescent="0.2">
      <c r="B81" s="384" t="s">
        <v>582</v>
      </c>
    </row>
    <row r="82" spans="1:2" ht="6.75" customHeight="1" x14ac:dyDescent="0.2">
      <c r="B82" s="384"/>
    </row>
    <row r="83" spans="1:2" ht="48" x14ac:dyDescent="0.2">
      <c r="B83" s="384" t="s">
        <v>583</v>
      </c>
    </row>
    <row r="84" spans="1:2" ht="6.75" customHeight="1" x14ac:dyDescent="0.2">
      <c r="B84" s="384"/>
    </row>
    <row r="85" spans="1:2" ht="48" x14ac:dyDescent="0.2">
      <c r="B85" s="384" t="s">
        <v>1040</v>
      </c>
    </row>
    <row r="86" spans="1:2" ht="6.75" customHeight="1" x14ac:dyDescent="0.2">
      <c r="B86" s="384"/>
    </row>
    <row r="87" spans="1:2" ht="96" x14ac:dyDescent="0.2">
      <c r="B87" s="384" t="s">
        <v>339</v>
      </c>
    </row>
    <row r="88" spans="1:2" ht="12.75" customHeight="1" x14ac:dyDescent="0.2">
      <c r="B88" s="376"/>
    </row>
    <row r="89" spans="1:2" ht="12.75" customHeight="1" x14ac:dyDescent="0.2">
      <c r="B89" s="376"/>
    </row>
    <row r="90" spans="1:2" ht="12.75" customHeight="1" x14ac:dyDescent="0.2">
      <c r="A90" s="370" t="s">
        <v>1363</v>
      </c>
      <c r="B90" s="371" t="s">
        <v>841</v>
      </c>
    </row>
    <row r="92" spans="1:2" ht="12.75" customHeight="1" x14ac:dyDescent="0.2">
      <c r="A92" s="370" t="s">
        <v>208</v>
      </c>
      <c r="B92" s="371" t="s">
        <v>272</v>
      </c>
    </row>
    <row r="94" spans="1:2" ht="12.75" customHeight="1" x14ac:dyDescent="0.2">
      <c r="A94" s="370" t="s">
        <v>680</v>
      </c>
      <c r="B94" s="371" t="s">
        <v>273</v>
      </c>
    </row>
    <row r="96" spans="1:2" ht="48" x14ac:dyDescent="0.2">
      <c r="B96" s="376" t="s">
        <v>297</v>
      </c>
    </row>
    <row r="97" spans="1:2" ht="6.75" customHeight="1" x14ac:dyDescent="0.2">
      <c r="B97" s="376"/>
    </row>
    <row r="98" spans="1:2" ht="36" x14ac:dyDescent="0.2">
      <c r="B98" s="383" t="s">
        <v>1271</v>
      </c>
    </row>
    <row r="99" spans="1:2" ht="36" x14ac:dyDescent="0.2">
      <c r="B99" s="383" t="s">
        <v>835</v>
      </c>
    </row>
    <row r="100" spans="1:2" ht="24" x14ac:dyDescent="0.2">
      <c r="B100" s="383" t="s">
        <v>836</v>
      </c>
    </row>
    <row r="101" spans="1:2" ht="12.75" customHeight="1" x14ac:dyDescent="0.2">
      <c r="B101" s="383"/>
    </row>
    <row r="102" spans="1:2" ht="12.75" customHeight="1" x14ac:dyDescent="0.2">
      <c r="A102" s="370" t="s">
        <v>374</v>
      </c>
      <c r="B102" s="371" t="s">
        <v>837</v>
      </c>
    </row>
    <row r="103" spans="1:2" ht="12.75" customHeight="1" x14ac:dyDescent="0.2">
      <c r="B103" s="383"/>
    </row>
    <row r="104" spans="1:2" ht="72" x14ac:dyDescent="0.2">
      <c r="B104" s="376" t="s">
        <v>839</v>
      </c>
    </row>
    <row r="105" spans="1:2" ht="6.75" customHeight="1" x14ac:dyDescent="0.2">
      <c r="B105" s="383"/>
    </row>
    <row r="106" spans="1:2" ht="48" x14ac:dyDescent="0.2">
      <c r="B106" s="382" t="s">
        <v>543</v>
      </c>
    </row>
    <row r="107" spans="1:2" ht="6.75" customHeight="1" x14ac:dyDescent="0.2">
      <c r="B107" s="383"/>
    </row>
    <row r="108" spans="1:2" ht="36" x14ac:dyDescent="0.2">
      <c r="B108" s="376" t="s">
        <v>419</v>
      </c>
    </row>
    <row r="109" spans="1:2" ht="6.75" customHeight="1" x14ac:dyDescent="0.2">
      <c r="B109" s="383"/>
    </row>
    <row r="110" spans="1:2" ht="24" x14ac:dyDescent="0.2">
      <c r="B110" s="376" t="s">
        <v>707</v>
      </c>
    </row>
    <row r="111" spans="1:2" ht="12.75" customHeight="1" x14ac:dyDescent="0.2">
      <c r="B111" s="376"/>
    </row>
    <row r="112" spans="1:2" x14ac:dyDescent="0.2">
      <c r="A112" s="370" t="s">
        <v>708</v>
      </c>
      <c r="B112" s="371" t="s">
        <v>1451</v>
      </c>
    </row>
    <row r="113" spans="2:2" ht="12.75" customHeight="1" x14ac:dyDescent="0.2">
      <c r="B113" s="383"/>
    </row>
    <row r="114" spans="2:2" ht="12" x14ac:dyDescent="0.2">
      <c r="B114" s="385" t="s">
        <v>1452</v>
      </c>
    </row>
    <row r="115" spans="2:2" ht="24" x14ac:dyDescent="0.2">
      <c r="B115" s="383" t="s">
        <v>1486</v>
      </c>
    </row>
    <row r="116" spans="2:2" ht="6" customHeight="1" x14ac:dyDescent="0.2">
      <c r="B116" s="383"/>
    </row>
    <row r="117" spans="2:2" ht="24" x14ac:dyDescent="0.2">
      <c r="B117" s="383" t="s">
        <v>793</v>
      </c>
    </row>
    <row r="118" spans="2:2" ht="6" customHeight="1" x14ac:dyDescent="0.2">
      <c r="B118" s="383"/>
    </row>
    <row r="119" spans="2:2" ht="48" x14ac:dyDescent="0.2">
      <c r="B119" s="383" t="s">
        <v>29</v>
      </c>
    </row>
    <row r="120" spans="2:2" ht="6" customHeight="1" x14ac:dyDescent="0.2">
      <c r="B120" s="383"/>
    </row>
    <row r="121" spans="2:2" ht="36" x14ac:dyDescent="0.2">
      <c r="B121" s="383" t="s">
        <v>913</v>
      </c>
    </row>
    <row r="122" spans="2:2" ht="6.75" customHeight="1" x14ac:dyDescent="0.2">
      <c r="B122" s="383"/>
    </row>
    <row r="123" spans="2:2" ht="60" x14ac:dyDescent="0.2">
      <c r="B123" s="383" t="s">
        <v>454</v>
      </c>
    </row>
    <row r="124" spans="2:2" ht="12" x14ac:dyDescent="0.2">
      <c r="B124" s="383"/>
    </row>
    <row r="125" spans="2:2" ht="12" x14ac:dyDescent="0.2">
      <c r="B125" s="385" t="s">
        <v>750</v>
      </c>
    </row>
    <row r="126" spans="2:2" ht="48" x14ac:dyDescent="0.2">
      <c r="B126" s="383" t="s">
        <v>1294</v>
      </c>
    </row>
    <row r="127" spans="2:2" ht="12" x14ac:dyDescent="0.2">
      <c r="B127" s="383"/>
    </row>
    <row r="128" spans="2:2" ht="12" x14ac:dyDescent="0.2">
      <c r="B128" s="385" t="s">
        <v>751</v>
      </c>
    </row>
    <row r="129" spans="1:2" ht="120" x14ac:dyDescent="0.2">
      <c r="B129" s="383" t="s">
        <v>570</v>
      </c>
    </row>
    <row r="130" spans="1:2" ht="6.75" customHeight="1" x14ac:dyDescent="0.2">
      <c r="B130" s="383"/>
    </row>
    <row r="131" spans="1:2" s="386" customFormat="1" ht="25.5" customHeight="1" x14ac:dyDescent="0.2">
      <c r="A131" s="378"/>
      <c r="B131" s="373" t="s">
        <v>1412</v>
      </c>
    </row>
    <row r="132" spans="1:2" ht="12.75" customHeight="1" x14ac:dyDescent="0.2">
      <c r="B132" s="383"/>
    </row>
    <row r="133" spans="1:2" ht="12" x14ac:dyDescent="0.2">
      <c r="B133" s="385" t="s">
        <v>1413</v>
      </c>
    </row>
    <row r="134" spans="1:2" ht="24" x14ac:dyDescent="0.2">
      <c r="B134" s="383" t="s">
        <v>394</v>
      </c>
    </row>
    <row r="135" spans="1:2" ht="12" x14ac:dyDescent="0.2">
      <c r="B135" s="383" t="s">
        <v>395</v>
      </c>
    </row>
    <row r="136" spans="1:2" ht="12" x14ac:dyDescent="0.2">
      <c r="B136" s="383" t="s">
        <v>396</v>
      </c>
    </row>
    <row r="137" spans="1:2" ht="12.75" customHeight="1" x14ac:dyDescent="0.2">
      <c r="B137" s="375" t="s">
        <v>397</v>
      </c>
    </row>
    <row r="138" spans="1:2" ht="12.75" customHeight="1" x14ac:dyDescent="0.2">
      <c r="B138" s="375" t="s">
        <v>734</v>
      </c>
    </row>
    <row r="139" spans="1:2" ht="12.75" customHeight="1" x14ac:dyDescent="0.2">
      <c r="B139" s="375" t="s">
        <v>735</v>
      </c>
    </row>
    <row r="140" spans="1:2" ht="12.75" customHeight="1" x14ac:dyDescent="0.2">
      <c r="B140" s="375" t="s">
        <v>736</v>
      </c>
    </row>
    <row r="141" spans="1:2" ht="12.75" customHeight="1" x14ac:dyDescent="0.2">
      <c r="B141" s="375" t="s">
        <v>1292</v>
      </c>
    </row>
    <row r="142" spans="1:2" ht="12.75" customHeight="1" x14ac:dyDescent="0.2">
      <c r="B142" s="375" t="s">
        <v>1293</v>
      </c>
    </row>
    <row r="143" spans="1:2" ht="12.75" customHeight="1" x14ac:dyDescent="0.2">
      <c r="B143" s="375" t="s">
        <v>227</v>
      </c>
    </row>
    <row r="144" spans="1:2" ht="12.75" customHeight="1" x14ac:dyDescent="0.2">
      <c r="B144" s="375" t="s">
        <v>228</v>
      </c>
    </row>
    <row r="146" spans="2:2" ht="12.75" customHeight="1" x14ac:dyDescent="0.2">
      <c r="B146" s="387" t="s">
        <v>229</v>
      </c>
    </row>
    <row r="147" spans="2:2" ht="24" x14ac:dyDescent="0.2">
      <c r="B147" s="383" t="s">
        <v>557</v>
      </c>
    </row>
    <row r="148" spans="2:2" ht="6.75" customHeight="1" x14ac:dyDescent="0.2"/>
    <row r="149" spans="2:2" ht="12" x14ac:dyDescent="0.2">
      <c r="B149" s="383" t="s">
        <v>182</v>
      </c>
    </row>
    <row r="150" spans="2:2" ht="6.75" customHeight="1" x14ac:dyDescent="0.2"/>
    <row r="151" spans="2:2" ht="36" x14ac:dyDescent="0.2">
      <c r="B151" s="383" t="s">
        <v>8</v>
      </c>
    </row>
    <row r="152" spans="2:2" ht="6.75" customHeight="1" x14ac:dyDescent="0.2"/>
    <row r="153" spans="2:2" ht="12" x14ac:dyDescent="0.2">
      <c r="B153" s="383" t="s">
        <v>9</v>
      </c>
    </row>
    <row r="154" spans="2:2" ht="12.75" customHeight="1" x14ac:dyDescent="0.2">
      <c r="B154" s="375" t="s">
        <v>1145</v>
      </c>
    </row>
    <row r="155" spans="2:2" ht="12.75" customHeight="1" x14ac:dyDescent="0.2">
      <c r="B155" s="375" t="s">
        <v>1146</v>
      </c>
    </row>
    <row r="156" spans="2:2" ht="12.75" customHeight="1" x14ac:dyDescent="0.2">
      <c r="B156" s="375" t="s">
        <v>159</v>
      </c>
    </row>
    <row r="157" spans="2:2" ht="12.75" customHeight="1" x14ac:dyDescent="0.2">
      <c r="B157" s="375" t="s">
        <v>618</v>
      </c>
    </row>
    <row r="158" spans="2:2" ht="6.75" customHeight="1" x14ac:dyDescent="0.2"/>
    <row r="159" spans="2:2" ht="24" x14ac:dyDescent="0.2">
      <c r="B159" s="375" t="s">
        <v>1107</v>
      </c>
    </row>
    <row r="160" spans="2:2" ht="12.75" customHeight="1" x14ac:dyDescent="0.2">
      <c r="B160" s="375" t="s">
        <v>1082</v>
      </c>
    </row>
    <row r="161" spans="1:2" ht="12.75" customHeight="1" x14ac:dyDescent="0.2">
      <c r="B161" s="375" t="s">
        <v>1083</v>
      </c>
    </row>
    <row r="164" spans="1:2" ht="12.75" customHeight="1" x14ac:dyDescent="0.2">
      <c r="A164" s="370" t="s">
        <v>1437</v>
      </c>
      <c r="B164" s="371" t="s">
        <v>1084</v>
      </c>
    </row>
    <row r="166" spans="1:2" ht="72" x14ac:dyDescent="0.2">
      <c r="B166" s="383" t="s">
        <v>915</v>
      </c>
    </row>
    <row r="167" spans="1:2" ht="12" x14ac:dyDescent="0.2">
      <c r="B167" s="383"/>
    </row>
    <row r="168" spans="1:2" ht="12" x14ac:dyDescent="0.2">
      <c r="B168" s="375" t="s">
        <v>1085</v>
      </c>
    </row>
    <row r="169" spans="1:2" ht="48" x14ac:dyDescent="0.2">
      <c r="B169" s="381" t="s">
        <v>199</v>
      </c>
    </row>
    <row r="170" spans="1:2" ht="12" x14ac:dyDescent="0.2">
      <c r="B170" s="383" t="s">
        <v>200</v>
      </c>
    </row>
    <row r="171" spans="1:2" ht="12" x14ac:dyDescent="0.2">
      <c r="B171" s="383" t="s">
        <v>433</v>
      </c>
    </row>
    <row r="172" spans="1:2" ht="12" x14ac:dyDescent="0.2">
      <c r="B172" s="383" t="s">
        <v>45</v>
      </c>
    </row>
    <row r="173" spans="1:2" ht="12" x14ac:dyDescent="0.2">
      <c r="B173" s="383" t="s">
        <v>57</v>
      </c>
    </row>
    <row r="174" spans="1:2" ht="12" x14ac:dyDescent="0.2">
      <c r="B174" s="383" t="s">
        <v>792</v>
      </c>
    </row>
    <row r="175" spans="1:2" ht="24" x14ac:dyDescent="0.2">
      <c r="B175" s="383" t="s">
        <v>73</v>
      </c>
    </row>
    <row r="176" spans="1:2" ht="12" x14ac:dyDescent="0.2">
      <c r="B176" s="383" t="s">
        <v>74</v>
      </c>
    </row>
    <row r="177" spans="1:2" ht="12" x14ac:dyDescent="0.2">
      <c r="B177" s="383" t="s">
        <v>75</v>
      </c>
    </row>
    <row r="178" spans="1:2" ht="24" x14ac:dyDescent="0.2">
      <c r="B178" s="383" t="s">
        <v>135</v>
      </c>
    </row>
    <row r="179" spans="1:2" ht="12.75" customHeight="1" x14ac:dyDescent="0.2">
      <c r="B179" s="383"/>
    </row>
    <row r="181" spans="1:2" ht="12.75" customHeight="1" x14ac:dyDescent="0.2">
      <c r="A181" s="370" t="s">
        <v>1438</v>
      </c>
      <c r="B181" s="371" t="s">
        <v>403</v>
      </c>
    </row>
    <row r="182" spans="1:2" ht="12.75" customHeight="1" x14ac:dyDescent="0.2">
      <c r="A182" s="370"/>
      <c r="B182" s="371"/>
    </row>
    <row r="183" spans="1:2" ht="161.25" customHeight="1" x14ac:dyDescent="0.2">
      <c r="A183" s="380"/>
      <c r="B183" s="376" t="s">
        <v>130</v>
      </c>
    </row>
    <row r="184" spans="1:2" x14ac:dyDescent="0.2">
      <c r="A184" s="380"/>
      <c r="B184" s="376"/>
    </row>
    <row r="186" spans="1:2" ht="12.75" customHeight="1" x14ac:dyDescent="0.2">
      <c r="A186" s="370" t="s">
        <v>1364</v>
      </c>
      <c r="B186" s="371" t="s">
        <v>404</v>
      </c>
    </row>
    <row r="188" spans="1:2" ht="12.75" customHeight="1" x14ac:dyDescent="0.2">
      <c r="A188" s="370" t="s">
        <v>1439</v>
      </c>
      <c r="B188" s="371" t="s">
        <v>1281</v>
      </c>
    </row>
    <row r="189" spans="1:2" ht="12.75" customHeight="1" x14ac:dyDescent="0.2">
      <c r="A189" s="377"/>
      <c r="B189" s="378"/>
    </row>
    <row r="190" spans="1:2" ht="61.5" customHeight="1" x14ac:dyDescent="0.2">
      <c r="B190" s="383" t="s">
        <v>893</v>
      </c>
    </row>
    <row r="191" spans="1:2" ht="6.75" customHeight="1" x14ac:dyDescent="0.2"/>
    <row r="192" spans="1:2" ht="24" x14ac:dyDescent="0.2">
      <c r="B192" s="375" t="s">
        <v>1479</v>
      </c>
    </row>
    <row r="193" spans="2:2" ht="6.75" customHeight="1" x14ac:dyDescent="0.2"/>
    <row r="194" spans="2:2" ht="48" x14ac:dyDescent="0.2">
      <c r="B194" s="373" t="s">
        <v>894</v>
      </c>
    </row>
    <row r="195" spans="2:2" ht="36" x14ac:dyDescent="0.2">
      <c r="B195" s="373" t="s">
        <v>1480</v>
      </c>
    </row>
    <row r="196" spans="2:2" ht="6.75" customHeight="1" x14ac:dyDescent="0.2">
      <c r="B196" s="373"/>
    </row>
    <row r="197" spans="2:2" ht="36" x14ac:dyDescent="0.2">
      <c r="B197" s="373" t="s">
        <v>914</v>
      </c>
    </row>
    <row r="198" spans="2:2" ht="6.75" customHeight="1" x14ac:dyDescent="0.2">
      <c r="B198" s="373"/>
    </row>
    <row r="199" spans="2:2" ht="24" x14ac:dyDescent="0.2">
      <c r="B199" s="375" t="s">
        <v>1481</v>
      </c>
    </row>
    <row r="200" spans="2:2" ht="48" x14ac:dyDescent="0.2">
      <c r="B200" s="373" t="s">
        <v>58</v>
      </c>
    </row>
    <row r="201" spans="2:2" ht="6.75" customHeight="1" x14ac:dyDescent="0.2">
      <c r="B201" s="373"/>
    </row>
    <row r="202" spans="2:2" ht="36" x14ac:dyDescent="0.2">
      <c r="B202" s="373" t="s">
        <v>678</v>
      </c>
    </row>
    <row r="203" spans="2:2" ht="6.75" customHeight="1" x14ac:dyDescent="0.2">
      <c r="B203" s="373"/>
    </row>
    <row r="204" spans="2:2" ht="48" x14ac:dyDescent="0.2">
      <c r="B204" s="373" t="s">
        <v>834</v>
      </c>
    </row>
    <row r="205" spans="2:2" ht="6.75" customHeight="1" x14ac:dyDescent="0.2">
      <c r="B205" s="373"/>
    </row>
    <row r="206" spans="2:2" ht="36" x14ac:dyDescent="0.2">
      <c r="B206" s="373" t="s">
        <v>490</v>
      </c>
    </row>
    <row r="207" spans="2:2" ht="12" x14ac:dyDescent="0.2">
      <c r="B207" s="373"/>
    </row>
    <row r="208" spans="2:2" ht="12" x14ac:dyDescent="0.2">
      <c r="B208" s="373"/>
    </row>
    <row r="209" spans="1:2" ht="12" x14ac:dyDescent="0.2">
      <c r="B209" s="373"/>
    </row>
    <row r="210" spans="1:2" ht="12" x14ac:dyDescent="0.2">
      <c r="B210" s="373"/>
    </row>
    <row r="211" spans="1:2" ht="12" x14ac:dyDescent="0.2">
      <c r="B211" s="373"/>
    </row>
    <row r="212" spans="1:2" ht="12" x14ac:dyDescent="0.2">
      <c r="B212" s="373"/>
    </row>
    <row r="213" spans="1:2" ht="12" x14ac:dyDescent="0.2">
      <c r="B213" s="375" t="s">
        <v>1497</v>
      </c>
    </row>
    <row r="214" spans="1:2" ht="120" customHeight="1" x14ac:dyDescent="0.2">
      <c r="B214" s="373" t="s">
        <v>1646</v>
      </c>
    </row>
    <row r="215" spans="1:2" ht="12.75" customHeight="1" x14ac:dyDescent="0.2">
      <c r="B215" s="373"/>
    </row>
    <row r="216" spans="1:2" ht="12.75" customHeight="1" x14ac:dyDescent="0.2">
      <c r="A216" s="370" t="s">
        <v>1128</v>
      </c>
      <c r="B216" s="371" t="s">
        <v>1272</v>
      </c>
    </row>
    <row r="218" spans="1:2" ht="24" x14ac:dyDescent="0.2">
      <c r="B218" s="388" t="s">
        <v>1550</v>
      </c>
    </row>
    <row r="219" spans="1:2" ht="12" x14ac:dyDescent="0.2"/>
    <row r="220" spans="1:2" ht="6.75" customHeight="1" x14ac:dyDescent="0.2">
      <c r="B220" s="388"/>
    </row>
    <row r="221" spans="1:2" ht="12.75" customHeight="1" x14ac:dyDescent="0.2">
      <c r="B221" s="375" t="s">
        <v>384</v>
      </c>
    </row>
    <row r="222" spans="1:2" ht="60" x14ac:dyDescent="0.2">
      <c r="B222" s="373" t="s">
        <v>520</v>
      </c>
    </row>
    <row r="223" spans="1:2" ht="6.75" customHeight="1" x14ac:dyDescent="0.2">
      <c r="B223" s="388"/>
    </row>
    <row r="224" spans="1:2" ht="24" x14ac:dyDescent="0.2">
      <c r="B224" s="373" t="s">
        <v>1551</v>
      </c>
    </row>
    <row r="225" spans="1:2" ht="12.75" customHeight="1" x14ac:dyDescent="0.2">
      <c r="B225" s="373"/>
    </row>
    <row r="226" spans="1:2" ht="12.75" customHeight="1" x14ac:dyDescent="0.2">
      <c r="B226" s="375" t="s">
        <v>136</v>
      </c>
    </row>
    <row r="227" spans="1:2" ht="36" x14ac:dyDescent="0.2">
      <c r="B227" s="373" t="s">
        <v>1647</v>
      </c>
    </row>
    <row r="228" spans="1:2" ht="12.75" customHeight="1" x14ac:dyDescent="0.2">
      <c r="B228" s="373" t="s">
        <v>1648</v>
      </c>
    </row>
    <row r="229" spans="1:2" ht="12" x14ac:dyDescent="0.2">
      <c r="B229" s="383"/>
    </row>
    <row r="230" spans="1:2" ht="12" x14ac:dyDescent="0.2">
      <c r="B230" s="373"/>
    </row>
    <row r="231" spans="1:2" ht="12.75" customHeight="1" x14ac:dyDescent="0.2">
      <c r="A231" s="370" t="s">
        <v>1080</v>
      </c>
      <c r="B231" s="371" t="s">
        <v>1081</v>
      </c>
    </row>
    <row r="233" spans="1:2" ht="12.75" customHeight="1" x14ac:dyDescent="0.2">
      <c r="B233" s="389" t="s">
        <v>384</v>
      </c>
    </row>
    <row r="234" spans="1:2" ht="48" x14ac:dyDescent="0.2">
      <c r="B234" s="373" t="s">
        <v>43</v>
      </c>
    </row>
    <row r="235" spans="1:2" ht="12" x14ac:dyDescent="0.2">
      <c r="B235" s="373"/>
    </row>
    <row r="236" spans="1:2" ht="36" x14ac:dyDescent="0.2">
      <c r="B236" s="373" t="s">
        <v>44</v>
      </c>
    </row>
    <row r="237" spans="1:2" ht="12" x14ac:dyDescent="0.2"/>
    <row r="238" spans="1:2" ht="24" x14ac:dyDescent="0.2">
      <c r="B238" s="373" t="s">
        <v>1450</v>
      </c>
    </row>
    <row r="239" spans="1:2" ht="6.75" customHeight="1" x14ac:dyDescent="0.2"/>
    <row r="240" spans="1:2" ht="24" x14ac:dyDescent="0.2">
      <c r="B240" s="373" t="s">
        <v>890</v>
      </c>
    </row>
    <row r="241" spans="2:2" ht="6.75" customHeight="1" x14ac:dyDescent="0.2"/>
    <row r="242" spans="2:2" ht="12.75" customHeight="1" x14ac:dyDescent="0.2">
      <c r="B242" s="375" t="s">
        <v>891</v>
      </c>
    </row>
    <row r="243" spans="2:2" ht="12.75" customHeight="1" x14ac:dyDescent="0.2">
      <c r="B243" s="375" t="s">
        <v>892</v>
      </c>
    </row>
    <row r="244" spans="2:2" ht="12.75" customHeight="1" x14ac:dyDescent="0.2">
      <c r="B244" s="375" t="s">
        <v>302</v>
      </c>
    </row>
    <row r="245" spans="2:2" ht="6.75" customHeight="1" x14ac:dyDescent="0.2"/>
    <row r="246" spans="2:2" ht="36" x14ac:dyDescent="0.2">
      <c r="B246" s="373" t="s">
        <v>491</v>
      </c>
    </row>
    <row r="248" spans="2:2" ht="12.75" customHeight="1" x14ac:dyDescent="0.2">
      <c r="B248" s="387" t="s">
        <v>136</v>
      </c>
    </row>
    <row r="249" spans="2:2" ht="48" x14ac:dyDescent="0.2">
      <c r="B249" s="373" t="s">
        <v>1552</v>
      </c>
    </row>
    <row r="250" spans="2:2" ht="6.75" customHeight="1" x14ac:dyDescent="0.2"/>
    <row r="251" spans="2:2" ht="60" x14ac:dyDescent="0.2">
      <c r="B251" s="373" t="s">
        <v>706</v>
      </c>
    </row>
    <row r="252" spans="2:2" ht="6.75" customHeight="1" x14ac:dyDescent="0.2"/>
    <row r="253" spans="2:2" ht="48" x14ac:dyDescent="0.2">
      <c r="B253" s="373" t="s">
        <v>181</v>
      </c>
    </row>
    <row r="254" spans="2:2" ht="12" x14ac:dyDescent="0.2">
      <c r="B254" s="373"/>
    </row>
    <row r="255" spans="2:2" ht="12" x14ac:dyDescent="0.2">
      <c r="B255" s="387" t="s">
        <v>198</v>
      </c>
    </row>
    <row r="256" spans="2:2" ht="72" x14ac:dyDescent="0.2">
      <c r="B256" s="383" t="s">
        <v>1649</v>
      </c>
    </row>
    <row r="257" spans="1:2" ht="12" x14ac:dyDescent="0.2">
      <c r="B257" s="373"/>
    </row>
    <row r="258" spans="1:2" ht="12" x14ac:dyDescent="0.2">
      <c r="B258" s="387" t="s">
        <v>517</v>
      </c>
    </row>
    <row r="259" spans="1:2" ht="84" x14ac:dyDescent="0.2">
      <c r="B259" s="373" t="s">
        <v>1650</v>
      </c>
    </row>
    <row r="260" spans="1:2" ht="6.75" customHeight="1" x14ac:dyDescent="0.2"/>
    <row r="261" spans="1:2" ht="36.75" customHeight="1" x14ac:dyDescent="0.2">
      <c r="B261" s="373" t="s">
        <v>1063</v>
      </c>
    </row>
    <row r="262" spans="1:2" ht="12" x14ac:dyDescent="0.2">
      <c r="B262" s="373"/>
    </row>
    <row r="263" spans="1:2" ht="12" x14ac:dyDescent="0.2">
      <c r="B263" s="387" t="s">
        <v>518</v>
      </c>
    </row>
    <row r="264" spans="1:2" ht="48.75" customHeight="1" x14ac:dyDescent="0.2">
      <c r="B264" s="373" t="s">
        <v>1003</v>
      </c>
    </row>
    <row r="265" spans="1:2" ht="12" x14ac:dyDescent="0.2">
      <c r="B265" s="373"/>
    </row>
    <row r="266" spans="1:2" ht="12" x14ac:dyDescent="0.2">
      <c r="B266" s="373"/>
    </row>
    <row r="267" spans="1:2" x14ac:dyDescent="0.2">
      <c r="A267" s="370" t="s">
        <v>519</v>
      </c>
      <c r="B267" s="371" t="s">
        <v>61</v>
      </c>
    </row>
    <row r="268" spans="1:2" ht="12" x14ac:dyDescent="0.2">
      <c r="B268" s="373"/>
    </row>
    <row r="269" spans="1:2" ht="36" x14ac:dyDescent="0.2">
      <c r="B269" s="376" t="s">
        <v>843</v>
      </c>
    </row>
    <row r="270" spans="1:2" ht="6.75" customHeight="1" x14ac:dyDescent="0.2">
      <c r="B270" s="373"/>
    </row>
    <row r="271" spans="1:2" ht="24" x14ac:dyDescent="0.2">
      <c r="B271" s="375" t="s">
        <v>493</v>
      </c>
    </row>
    <row r="272" spans="1:2" ht="6.75" customHeight="1" x14ac:dyDescent="0.2">
      <c r="B272" s="373"/>
    </row>
    <row r="273" spans="1:2" ht="24" x14ac:dyDescent="0.2">
      <c r="B273" s="375" t="s">
        <v>1553</v>
      </c>
    </row>
    <row r="274" spans="1:2" ht="12" x14ac:dyDescent="0.2">
      <c r="B274" s="373"/>
    </row>
    <row r="275" spans="1:2" ht="12" x14ac:dyDescent="0.2">
      <c r="B275" s="373"/>
    </row>
    <row r="276" spans="1:2" x14ac:dyDescent="0.2">
      <c r="A276" s="370" t="s">
        <v>494</v>
      </c>
      <c r="B276" s="371" t="s">
        <v>495</v>
      </c>
    </row>
    <row r="277" spans="1:2" ht="12" x14ac:dyDescent="0.2">
      <c r="B277" s="373"/>
    </row>
    <row r="278" spans="1:2" s="379" customFormat="1" ht="72" x14ac:dyDescent="0.2">
      <c r="A278" s="377"/>
      <c r="B278" s="373" t="s">
        <v>1651</v>
      </c>
    </row>
    <row r="279" spans="1:2" s="379" customFormat="1" ht="63" customHeight="1" x14ac:dyDescent="0.2">
      <c r="A279" s="377"/>
      <c r="B279" s="373" t="s">
        <v>1554</v>
      </c>
    </row>
    <row r="280" spans="1:2" ht="97.5" customHeight="1" x14ac:dyDescent="0.2">
      <c r="B280" s="390" t="s">
        <v>1555</v>
      </c>
    </row>
    <row r="281" spans="1:2" ht="6.75" customHeight="1" x14ac:dyDescent="0.2">
      <c r="B281" s="373"/>
    </row>
    <row r="282" spans="1:2" ht="48" x14ac:dyDescent="0.2">
      <c r="B282" s="376" t="s">
        <v>466</v>
      </c>
    </row>
    <row r="283" spans="1:2" ht="6.75" customHeight="1" x14ac:dyDescent="0.2">
      <c r="B283" s="373"/>
    </row>
    <row r="284" spans="1:2" ht="24" x14ac:dyDescent="0.2">
      <c r="A284" s="370"/>
      <c r="B284" s="382" t="s">
        <v>4</v>
      </c>
    </row>
    <row r="285" spans="1:2" ht="60" x14ac:dyDescent="0.2">
      <c r="A285" s="370"/>
      <c r="B285" s="382" t="s">
        <v>62</v>
      </c>
    </row>
    <row r="286" spans="1:2" ht="12" x14ac:dyDescent="0.2"/>
    <row r="288" spans="1:2" ht="12.75" customHeight="1" x14ac:dyDescent="0.2">
      <c r="A288" s="370" t="s">
        <v>351</v>
      </c>
      <c r="B288" s="371" t="s">
        <v>600</v>
      </c>
    </row>
    <row r="289" spans="1:2" ht="12.75" customHeight="1" x14ac:dyDescent="0.2">
      <c r="A289" s="370"/>
      <c r="B289" s="371"/>
    </row>
    <row r="290" spans="1:2" ht="12.75" customHeight="1" x14ac:dyDescent="0.2">
      <c r="A290" s="370" t="s">
        <v>601</v>
      </c>
      <c r="B290" s="371" t="s">
        <v>602</v>
      </c>
    </row>
    <row r="291" spans="1:2" ht="12.75" customHeight="1" x14ac:dyDescent="0.2">
      <c r="A291" s="370"/>
      <c r="B291" s="371"/>
    </row>
    <row r="292" spans="1:2" ht="36" x14ac:dyDescent="0.2">
      <c r="A292" s="370"/>
      <c r="B292" s="383" t="s">
        <v>337</v>
      </c>
    </row>
    <row r="293" spans="1:2" ht="6.75" customHeight="1" x14ac:dyDescent="0.2"/>
    <row r="294" spans="1:2" ht="24" x14ac:dyDescent="0.2">
      <c r="A294" s="370"/>
      <c r="B294" s="383" t="s">
        <v>1556</v>
      </c>
    </row>
    <row r="295" spans="1:2" ht="12.75" customHeight="1" x14ac:dyDescent="0.2">
      <c r="A295" s="370"/>
      <c r="B295" s="371"/>
    </row>
    <row r="296" spans="1:2" ht="12.75" customHeight="1" x14ac:dyDescent="0.2">
      <c r="A296" s="370" t="s">
        <v>603</v>
      </c>
      <c r="B296" s="371" t="s">
        <v>604</v>
      </c>
    </row>
    <row r="297" spans="1:2" ht="12.75" customHeight="1" x14ac:dyDescent="0.2">
      <c r="A297" s="370"/>
      <c r="B297" s="371"/>
    </row>
    <row r="298" spans="1:2" ht="12.75" customHeight="1" x14ac:dyDescent="0.2">
      <c r="A298" s="370"/>
      <c r="B298" s="375" t="s">
        <v>605</v>
      </c>
    </row>
    <row r="299" spans="1:2" ht="12.75" customHeight="1" x14ac:dyDescent="0.2">
      <c r="A299" s="370"/>
      <c r="B299" s="371"/>
    </row>
    <row r="300" spans="1:2" ht="12.75" customHeight="1" x14ac:dyDescent="0.2">
      <c r="A300" s="370" t="s">
        <v>664</v>
      </c>
      <c r="B300" s="371" t="s">
        <v>665</v>
      </c>
    </row>
    <row r="301" spans="1:2" ht="12.75" customHeight="1" x14ac:dyDescent="0.2">
      <c r="A301" s="370"/>
      <c r="B301" s="371"/>
    </row>
    <row r="302" spans="1:2" x14ac:dyDescent="0.2">
      <c r="A302" s="370"/>
      <c r="B302" s="385" t="s">
        <v>241</v>
      </c>
    </row>
    <row r="303" spans="1:2" ht="24" x14ac:dyDescent="0.2">
      <c r="B303" s="375" t="s">
        <v>1557</v>
      </c>
    </row>
    <row r="305" spans="1:2" ht="12" x14ac:dyDescent="0.2">
      <c r="B305" s="385" t="s">
        <v>242</v>
      </c>
    </row>
    <row r="306" spans="1:2" ht="96" x14ac:dyDescent="0.2">
      <c r="B306" s="391" t="s">
        <v>1652</v>
      </c>
    </row>
    <row r="307" spans="1:2" ht="6.75" customHeight="1" x14ac:dyDescent="0.2"/>
    <row r="308" spans="1:2" ht="36" customHeight="1" x14ac:dyDescent="0.2">
      <c r="B308" s="373" t="s">
        <v>1063</v>
      </c>
    </row>
    <row r="309" spans="1:2" ht="6.75" customHeight="1" x14ac:dyDescent="0.2"/>
    <row r="310" spans="1:2" ht="24" x14ac:dyDescent="0.2">
      <c r="B310" s="383" t="s">
        <v>0</v>
      </c>
    </row>
    <row r="312" spans="1:2" ht="12" x14ac:dyDescent="0.2">
      <c r="B312" s="385" t="s">
        <v>1234</v>
      </c>
    </row>
    <row r="313" spans="1:2" ht="60.75" customHeight="1" x14ac:dyDescent="0.2">
      <c r="B313" s="392" t="s">
        <v>1558</v>
      </c>
    </row>
    <row r="314" spans="1:2" ht="6.75" customHeight="1" x14ac:dyDescent="0.2"/>
    <row r="315" spans="1:2" ht="60" x14ac:dyDescent="0.2">
      <c r="B315" s="383" t="s">
        <v>91</v>
      </c>
    </row>
    <row r="316" spans="1:2" ht="12" x14ac:dyDescent="0.2">
      <c r="B316" s="383"/>
    </row>
    <row r="318" spans="1:2" ht="12.75" customHeight="1" x14ac:dyDescent="0.2">
      <c r="A318" s="370" t="s">
        <v>1</v>
      </c>
      <c r="B318" s="371" t="s">
        <v>2</v>
      </c>
    </row>
    <row r="320" spans="1:2" ht="12.75" customHeight="1" x14ac:dyDescent="0.2">
      <c r="A320" s="370" t="s">
        <v>3</v>
      </c>
      <c r="B320" s="371" t="s">
        <v>375</v>
      </c>
    </row>
    <row r="322" spans="1:2" ht="12.75" customHeight="1" x14ac:dyDescent="0.2">
      <c r="B322" s="383" t="s">
        <v>376</v>
      </c>
    </row>
    <row r="323" spans="1:2" ht="6.75" customHeight="1" x14ac:dyDescent="0.2"/>
    <row r="324" spans="1:2" ht="72" x14ac:dyDescent="0.2">
      <c r="B324" s="393" t="s">
        <v>1559</v>
      </c>
    </row>
    <row r="325" spans="1:2" ht="24" x14ac:dyDescent="0.2">
      <c r="B325" s="393" t="s">
        <v>1560</v>
      </c>
    </row>
    <row r="327" spans="1:2" ht="12.75" customHeight="1" x14ac:dyDescent="0.2">
      <c r="A327" s="370" t="s">
        <v>1177</v>
      </c>
      <c r="B327" s="371" t="s">
        <v>1178</v>
      </c>
    </row>
    <row r="329" spans="1:2" ht="24" x14ac:dyDescent="0.2">
      <c r="B329" s="375" t="s">
        <v>1653</v>
      </c>
    </row>
    <row r="330" spans="1:2" ht="6.75" customHeight="1" x14ac:dyDescent="0.2"/>
    <row r="331" spans="1:2" ht="36" x14ac:dyDescent="0.2">
      <c r="B331" s="375" t="s">
        <v>1159</v>
      </c>
    </row>
    <row r="332" spans="1:2" ht="12" x14ac:dyDescent="0.2"/>
    <row r="333" spans="1:2" ht="48" x14ac:dyDescent="0.2">
      <c r="B333" s="375" t="s">
        <v>1654</v>
      </c>
    </row>
    <row r="335" spans="1:2" ht="12.75" customHeight="1" x14ac:dyDescent="0.2">
      <c r="A335" s="370" t="s">
        <v>1160</v>
      </c>
      <c r="B335" s="371" t="s">
        <v>131</v>
      </c>
    </row>
    <row r="337" spans="2:2" ht="39" customHeight="1" x14ac:dyDescent="0.2">
      <c r="B337" s="393" t="s">
        <v>1561</v>
      </c>
    </row>
    <row r="338" spans="2:2" ht="12" x14ac:dyDescent="0.2">
      <c r="B338" s="393"/>
    </row>
    <row r="339" spans="2:2" ht="12" x14ac:dyDescent="0.2">
      <c r="B339" s="393" t="s">
        <v>1655</v>
      </c>
    </row>
    <row r="340" spans="2:2" ht="12" x14ac:dyDescent="0.2">
      <c r="B340" s="393" t="s">
        <v>364</v>
      </c>
    </row>
    <row r="341" spans="2:2" ht="12" x14ac:dyDescent="0.2">
      <c r="B341" s="375" t="s">
        <v>1580</v>
      </c>
    </row>
    <row r="342" spans="2:2" ht="12" x14ac:dyDescent="0.2">
      <c r="B342" s="375" t="s">
        <v>1656</v>
      </c>
    </row>
    <row r="343" spans="2:2" ht="12" x14ac:dyDescent="0.2">
      <c r="B343" s="375" t="s">
        <v>1657</v>
      </c>
    </row>
    <row r="344" spans="2:2" ht="12" x14ac:dyDescent="0.2">
      <c r="B344" s="375" t="s">
        <v>1658</v>
      </c>
    </row>
    <row r="345" spans="2:2" ht="12" x14ac:dyDescent="0.2">
      <c r="B345" s="375" t="s">
        <v>1659</v>
      </c>
    </row>
    <row r="346" spans="2:2" ht="12" x14ac:dyDescent="0.2">
      <c r="B346" s="375" t="s">
        <v>1660</v>
      </c>
    </row>
    <row r="347" spans="2:2" ht="12" x14ac:dyDescent="0.2">
      <c r="B347" s="375" t="s">
        <v>1661</v>
      </c>
    </row>
    <row r="348" spans="2:2" ht="12" x14ac:dyDescent="0.2">
      <c r="B348" s="393"/>
    </row>
    <row r="349" spans="2:2" ht="12" x14ac:dyDescent="0.2">
      <c r="B349" s="393"/>
    </row>
    <row r="350" spans="2:2" ht="12" x14ac:dyDescent="0.2">
      <c r="B350" s="393"/>
    </row>
    <row r="351" spans="2:2" ht="12" x14ac:dyDescent="0.2">
      <c r="B351" s="393"/>
    </row>
    <row r="352" spans="2:2" ht="12" x14ac:dyDescent="0.2">
      <c r="B352" s="393"/>
    </row>
    <row r="353" spans="1:2" ht="12" x14ac:dyDescent="0.2">
      <c r="B353" s="393"/>
    </row>
    <row r="354" spans="1:2" ht="12" x14ac:dyDescent="0.2">
      <c r="B354" s="393"/>
    </row>
    <row r="355" spans="1:2" ht="12" x14ac:dyDescent="0.2">
      <c r="B355" s="393" t="s">
        <v>365</v>
      </c>
    </row>
    <row r="356" spans="1:2" ht="12" x14ac:dyDescent="0.2">
      <c r="B356" s="375" t="s">
        <v>1581</v>
      </c>
    </row>
    <row r="357" spans="1:2" ht="12" x14ac:dyDescent="0.2">
      <c r="B357" s="375" t="s">
        <v>1662</v>
      </c>
    </row>
    <row r="358" spans="1:2" ht="12" x14ac:dyDescent="0.2">
      <c r="B358" s="375" t="s">
        <v>1663</v>
      </c>
    </row>
    <row r="359" spans="1:2" ht="12" x14ac:dyDescent="0.2">
      <c r="B359" s="375" t="s">
        <v>1664</v>
      </c>
    </row>
    <row r="360" spans="1:2" ht="12" x14ac:dyDescent="0.2">
      <c r="B360" s="375" t="s">
        <v>1665</v>
      </c>
    </row>
    <row r="361" spans="1:2" ht="12" x14ac:dyDescent="0.2">
      <c r="B361" s="375" t="s">
        <v>1666</v>
      </c>
    </row>
    <row r="362" spans="1:2" ht="12" x14ac:dyDescent="0.2">
      <c r="B362" s="375" t="s">
        <v>1667</v>
      </c>
    </row>
    <row r="363" spans="1:2" ht="12" x14ac:dyDescent="0.2">
      <c r="B363" s="393"/>
    </row>
    <row r="364" spans="1:2" ht="24" x14ac:dyDescent="0.2">
      <c r="B364" s="375" t="s">
        <v>1668</v>
      </c>
    </row>
    <row r="365" spans="1:2" ht="12" x14ac:dyDescent="0.2"/>
    <row r="366" spans="1:2" ht="12" x14ac:dyDescent="0.2"/>
    <row r="368" spans="1:2" ht="12.75" customHeight="1" x14ac:dyDescent="0.2">
      <c r="A368" s="370" t="s">
        <v>352</v>
      </c>
      <c r="B368" s="371" t="s">
        <v>145</v>
      </c>
    </row>
    <row r="370" spans="1:2" ht="12.75" customHeight="1" x14ac:dyDescent="0.2">
      <c r="A370" s="370" t="s">
        <v>771</v>
      </c>
      <c r="B370" s="371" t="s">
        <v>146</v>
      </c>
    </row>
    <row r="372" spans="1:2" ht="36" x14ac:dyDescent="0.2">
      <c r="B372" s="383" t="s">
        <v>366</v>
      </c>
    </row>
    <row r="373" spans="1:2" ht="6.75" customHeight="1" x14ac:dyDescent="0.2"/>
    <row r="374" spans="1:2" ht="60" x14ac:dyDescent="0.2">
      <c r="B374" s="383" t="s">
        <v>1340</v>
      </c>
    </row>
    <row r="375" spans="1:2" ht="6.75" customHeight="1" x14ac:dyDescent="0.2"/>
    <row r="376" spans="1:2" ht="48" x14ac:dyDescent="0.2">
      <c r="B376" s="383" t="s">
        <v>1562</v>
      </c>
    </row>
    <row r="377" spans="1:2" ht="12" x14ac:dyDescent="0.2">
      <c r="B377" s="383" t="s">
        <v>452</v>
      </c>
    </row>
    <row r="379" spans="1:2" ht="12.75" customHeight="1" x14ac:dyDescent="0.2">
      <c r="A379" s="370" t="s">
        <v>772</v>
      </c>
      <c r="B379" s="371" t="s">
        <v>147</v>
      </c>
    </row>
    <row r="381" spans="1:2" ht="24" x14ac:dyDescent="0.2">
      <c r="B381" s="375" t="s">
        <v>86</v>
      </c>
    </row>
    <row r="384" spans="1:2" ht="12.75" customHeight="1" x14ac:dyDescent="0.2">
      <c r="A384" s="370" t="s">
        <v>353</v>
      </c>
      <c r="B384" s="371" t="s">
        <v>544</v>
      </c>
    </row>
    <row r="386" spans="1:2" ht="12.75" customHeight="1" x14ac:dyDescent="0.2">
      <c r="A386" s="370" t="s">
        <v>1202</v>
      </c>
      <c r="B386" s="371" t="s">
        <v>781</v>
      </c>
    </row>
    <row r="388" spans="1:2" ht="36" x14ac:dyDescent="0.2">
      <c r="B388" s="375" t="s">
        <v>1313</v>
      </c>
    </row>
    <row r="389" spans="1:2" ht="6.75" customHeight="1" x14ac:dyDescent="0.2"/>
    <row r="390" spans="1:2" ht="49.5" customHeight="1" x14ac:dyDescent="0.2">
      <c r="B390" s="373" t="s">
        <v>719</v>
      </c>
    </row>
    <row r="391" spans="1:2" ht="45.75" customHeight="1" x14ac:dyDescent="0.2">
      <c r="B391" s="373" t="s">
        <v>1563</v>
      </c>
    </row>
    <row r="392" spans="1:2" ht="6.75" customHeight="1" x14ac:dyDescent="0.2"/>
    <row r="393" spans="1:2" ht="24" x14ac:dyDescent="0.2">
      <c r="B393" s="383" t="s">
        <v>59</v>
      </c>
    </row>
    <row r="394" spans="1:2" ht="6.75" customHeight="1" x14ac:dyDescent="0.2"/>
    <row r="395" spans="1:2" ht="48" x14ac:dyDescent="0.2">
      <c r="B395" s="383" t="s">
        <v>432</v>
      </c>
    </row>
    <row r="396" spans="1:2" ht="12" x14ac:dyDescent="0.2">
      <c r="B396" s="383"/>
    </row>
    <row r="397" spans="1:2" ht="12" x14ac:dyDescent="0.2">
      <c r="B397" s="383"/>
    </row>
    <row r="398" spans="1:2" ht="12" x14ac:dyDescent="0.2">
      <c r="B398" s="383"/>
    </row>
    <row r="399" spans="1:2" x14ac:dyDescent="0.2">
      <c r="A399" s="370" t="s">
        <v>541</v>
      </c>
      <c r="B399" s="371" t="s">
        <v>60</v>
      </c>
    </row>
    <row r="400" spans="1:2" ht="12" x14ac:dyDescent="0.2">
      <c r="B400" s="383"/>
    </row>
    <row r="401" spans="1:2" ht="36" x14ac:dyDescent="0.2">
      <c r="B401" s="383" t="s">
        <v>356</v>
      </c>
    </row>
    <row r="402" spans="1:2" ht="6.75" customHeight="1" x14ac:dyDescent="0.2"/>
    <row r="403" spans="1:2" ht="108" x14ac:dyDescent="0.2">
      <c r="B403" s="383" t="s">
        <v>219</v>
      </c>
    </row>
    <row r="404" spans="1:2" ht="6.75" customHeight="1" x14ac:dyDescent="0.2"/>
    <row r="405" spans="1:2" ht="24" x14ac:dyDescent="0.2">
      <c r="B405" s="375" t="s">
        <v>189</v>
      </c>
    </row>
    <row r="406" spans="1:2" ht="6.75" customHeight="1" x14ac:dyDescent="0.2"/>
    <row r="407" spans="1:2" ht="24" x14ac:dyDescent="0.2">
      <c r="B407" s="375" t="s">
        <v>190</v>
      </c>
    </row>
    <row r="408" spans="1:2" ht="12" x14ac:dyDescent="0.2">
      <c r="B408" s="375" t="s">
        <v>191</v>
      </c>
    </row>
    <row r="409" spans="1:2" ht="12" x14ac:dyDescent="0.2">
      <c r="B409" s="375" t="s">
        <v>773</v>
      </c>
    </row>
    <row r="410" spans="1:2" ht="12" x14ac:dyDescent="0.2">
      <c r="B410" s="375" t="s">
        <v>774</v>
      </c>
    </row>
    <row r="411" spans="1:2" ht="12" x14ac:dyDescent="0.2">
      <c r="B411" s="375" t="s">
        <v>103</v>
      </c>
    </row>
    <row r="412" spans="1:2" ht="12" x14ac:dyDescent="0.2">
      <c r="B412" s="383"/>
    </row>
    <row r="413" spans="1:2" ht="12" x14ac:dyDescent="0.2">
      <c r="B413" s="383"/>
    </row>
    <row r="414" spans="1:2" x14ac:dyDescent="0.2">
      <c r="A414" s="370" t="s">
        <v>1199</v>
      </c>
      <c r="B414" s="371" t="s">
        <v>747</v>
      </c>
    </row>
    <row r="415" spans="1:2" ht="12" x14ac:dyDescent="0.2">
      <c r="B415" s="383"/>
    </row>
    <row r="416" spans="1:2" x14ac:dyDescent="0.2">
      <c r="A416" s="370" t="s">
        <v>537</v>
      </c>
      <c r="B416" s="371" t="s">
        <v>748</v>
      </c>
    </row>
    <row r="417" spans="2:2" ht="12" x14ac:dyDescent="0.2">
      <c r="B417" s="383"/>
    </row>
    <row r="418" spans="2:2" ht="24" x14ac:dyDescent="0.2">
      <c r="B418" s="383" t="s">
        <v>1235</v>
      </c>
    </row>
    <row r="419" spans="2:2" ht="6.75" customHeight="1" x14ac:dyDescent="0.2"/>
    <row r="420" spans="2:2" ht="36" x14ac:dyDescent="0.2">
      <c r="B420" s="383" t="s">
        <v>459</v>
      </c>
    </row>
    <row r="421" spans="2:2" ht="6.75" customHeight="1" x14ac:dyDescent="0.2"/>
    <row r="422" spans="2:2" ht="48" x14ac:dyDescent="0.2">
      <c r="B422" s="383" t="s">
        <v>220</v>
      </c>
    </row>
    <row r="423" spans="2:2" ht="6.75" customHeight="1" x14ac:dyDescent="0.2"/>
    <row r="424" spans="2:2" ht="72" x14ac:dyDescent="0.2">
      <c r="B424" s="383" t="s">
        <v>749</v>
      </c>
    </row>
    <row r="425" spans="2:2" ht="6.75" customHeight="1" x14ac:dyDescent="0.2"/>
    <row r="426" spans="2:2" ht="72" x14ac:dyDescent="0.2">
      <c r="B426" s="383" t="s">
        <v>1564</v>
      </c>
    </row>
    <row r="427" spans="2:2" ht="6.75" customHeight="1" x14ac:dyDescent="0.2"/>
    <row r="428" spans="2:2" ht="60.75" customHeight="1" x14ac:dyDescent="0.2">
      <c r="B428" s="373" t="s">
        <v>652</v>
      </c>
    </row>
    <row r="429" spans="2:2" ht="12" x14ac:dyDescent="0.2">
      <c r="B429" s="383"/>
    </row>
    <row r="430" spans="2:2" ht="12" x14ac:dyDescent="0.2">
      <c r="B430" s="383"/>
    </row>
    <row r="431" spans="2:2" ht="12" x14ac:dyDescent="0.2">
      <c r="B431" s="383"/>
    </row>
    <row r="432" spans="2:2" ht="12" x14ac:dyDescent="0.2">
      <c r="B432" s="383"/>
    </row>
    <row r="433" spans="1:2" ht="12" x14ac:dyDescent="0.2">
      <c r="B433" s="383"/>
    </row>
    <row r="434" spans="1:2" ht="12" x14ac:dyDescent="0.2">
      <c r="B434" s="383"/>
    </row>
    <row r="435" spans="1:2" x14ac:dyDescent="0.2">
      <c r="A435" s="370" t="s">
        <v>855</v>
      </c>
      <c r="B435" s="371" t="s">
        <v>1385</v>
      </c>
    </row>
    <row r="436" spans="1:2" ht="12" x14ac:dyDescent="0.2">
      <c r="B436" s="383"/>
    </row>
    <row r="437" spans="1:2" ht="12" x14ac:dyDescent="0.2">
      <c r="B437" s="375" t="s">
        <v>1386</v>
      </c>
    </row>
    <row r="438" spans="1:2" ht="12" x14ac:dyDescent="0.2">
      <c r="B438" s="375" t="s">
        <v>1387</v>
      </c>
    </row>
    <row r="439" spans="1:2" ht="96.75" customHeight="1" x14ac:dyDescent="0.2">
      <c r="B439" s="383" t="s">
        <v>1565</v>
      </c>
    </row>
    <row r="440" spans="1:2" ht="6.75" customHeight="1" x14ac:dyDescent="0.2"/>
    <row r="441" spans="1:2" ht="48" x14ac:dyDescent="0.2">
      <c r="B441" s="383" t="s">
        <v>104</v>
      </c>
    </row>
    <row r="442" spans="1:2" ht="12" x14ac:dyDescent="0.2">
      <c r="B442" s="383"/>
    </row>
    <row r="443" spans="1:2" x14ac:dyDescent="0.2">
      <c r="A443" s="370" t="s">
        <v>16</v>
      </c>
      <c r="B443" s="371" t="s">
        <v>1392</v>
      </c>
    </row>
    <row r="444" spans="1:2" ht="12" x14ac:dyDescent="0.2">
      <c r="B444" s="383"/>
    </row>
    <row r="445" spans="1:2" ht="48" x14ac:dyDescent="0.2">
      <c r="B445" s="383" t="s">
        <v>575</v>
      </c>
    </row>
    <row r="446" spans="1:2" ht="12" x14ac:dyDescent="0.2">
      <c r="B446" s="383"/>
    </row>
    <row r="447" spans="1:2" ht="12" x14ac:dyDescent="0.2">
      <c r="B447" s="383"/>
    </row>
    <row r="448" spans="1:2" x14ac:dyDescent="0.2">
      <c r="A448" s="370" t="s">
        <v>1200</v>
      </c>
      <c r="B448" s="371" t="s">
        <v>1393</v>
      </c>
    </row>
    <row r="449" spans="1:2" ht="12" x14ac:dyDescent="0.2">
      <c r="B449" s="383"/>
    </row>
    <row r="450" spans="1:2" x14ac:dyDescent="0.2">
      <c r="A450" s="370" t="s">
        <v>21</v>
      </c>
      <c r="B450" s="371" t="s">
        <v>1372</v>
      </c>
    </row>
    <row r="451" spans="1:2" x14ac:dyDescent="0.2">
      <c r="A451" s="370"/>
      <c r="B451" s="371"/>
    </row>
    <row r="452" spans="1:2" ht="36" x14ac:dyDescent="0.2">
      <c r="A452" s="370"/>
      <c r="B452" s="373" t="s">
        <v>1579</v>
      </c>
    </row>
    <row r="453" spans="1:2" ht="6.75" customHeight="1" x14ac:dyDescent="0.2"/>
    <row r="454" spans="1:2" ht="24" x14ac:dyDescent="0.2">
      <c r="A454" s="370"/>
      <c r="B454" s="373" t="s">
        <v>1076</v>
      </c>
    </row>
    <row r="455" spans="1:2" ht="36" x14ac:dyDescent="0.2">
      <c r="A455" s="370"/>
      <c r="B455" s="373" t="s">
        <v>919</v>
      </c>
    </row>
    <row r="456" spans="1:2" ht="6.75" customHeight="1" x14ac:dyDescent="0.2"/>
    <row r="457" spans="1:2" x14ac:dyDescent="0.2">
      <c r="A457" s="370"/>
      <c r="B457" s="373" t="s">
        <v>1131</v>
      </c>
    </row>
    <row r="458" spans="1:2" ht="6.75" customHeight="1" x14ac:dyDescent="0.2"/>
    <row r="459" spans="1:2" ht="24" x14ac:dyDescent="0.2">
      <c r="A459" s="370"/>
      <c r="B459" s="373" t="s">
        <v>1415</v>
      </c>
    </row>
    <row r="460" spans="1:2" ht="6.75" customHeight="1" x14ac:dyDescent="0.2"/>
    <row r="461" spans="1:2" ht="24" x14ac:dyDescent="0.2">
      <c r="A461" s="370"/>
      <c r="B461" s="373" t="s">
        <v>1511</v>
      </c>
    </row>
    <row r="462" spans="1:2" ht="6.75" customHeight="1" x14ac:dyDescent="0.2"/>
    <row r="463" spans="1:2" ht="60" x14ac:dyDescent="0.2">
      <c r="A463" s="370"/>
      <c r="B463" s="373" t="s">
        <v>367</v>
      </c>
    </row>
    <row r="464" spans="1:2" ht="6.75" customHeight="1" x14ac:dyDescent="0.2"/>
    <row r="465" spans="1:2" ht="48" x14ac:dyDescent="0.2">
      <c r="A465" s="370"/>
      <c r="B465" s="373" t="s">
        <v>769</v>
      </c>
    </row>
    <row r="466" spans="1:2" ht="6.75" customHeight="1" x14ac:dyDescent="0.2"/>
    <row r="467" spans="1:2" ht="24.75" customHeight="1" x14ac:dyDescent="0.2">
      <c r="A467" s="370"/>
      <c r="B467" s="373" t="s">
        <v>1064</v>
      </c>
    </row>
    <row r="468" spans="1:2" ht="6.75" customHeight="1" x14ac:dyDescent="0.2"/>
    <row r="469" spans="1:2" ht="36" x14ac:dyDescent="0.2">
      <c r="A469" s="370"/>
      <c r="B469" s="373" t="s">
        <v>1566</v>
      </c>
    </row>
    <row r="470" spans="1:2" ht="6.75" customHeight="1" x14ac:dyDescent="0.2"/>
    <row r="471" spans="1:2" ht="96" customHeight="1" x14ac:dyDescent="0.2">
      <c r="A471" s="370"/>
      <c r="B471" s="373" t="s">
        <v>1567</v>
      </c>
    </row>
    <row r="472" spans="1:2" x14ac:dyDescent="0.2">
      <c r="A472" s="370"/>
      <c r="B472" s="371"/>
    </row>
    <row r="473" spans="1:2" x14ac:dyDescent="0.2">
      <c r="A473" s="370" t="s">
        <v>1430</v>
      </c>
      <c r="B473" s="371" t="s">
        <v>1225</v>
      </c>
    </row>
    <row r="474" spans="1:2" x14ac:dyDescent="0.2">
      <c r="A474" s="370"/>
      <c r="B474" s="371"/>
    </row>
    <row r="475" spans="1:2" ht="24" x14ac:dyDescent="0.2">
      <c r="A475" s="370"/>
      <c r="B475" s="375" t="s">
        <v>1226</v>
      </c>
    </row>
    <row r="476" spans="1:2" ht="24" x14ac:dyDescent="0.2">
      <c r="B476" s="373" t="s">
        <v>1173</v>
      </c>
    </row>
    <row r="477" spans="1:2" ht="12" x14ac:dyDescent="0.2">
      <c r="B477" s="375" t="s">
        <v>209</v>
      </c>
    </row>
    <row r="478" spans="1:2" ht="12" x14ac:dyDescent="0.2">
      <c r="B478" s="375" t="s">
        <v>1568</v>
      </c>
    </row>
    <row r="479" spans="1:2" ht="12" x14ac:dyDescent="0.2">
      <c r="B479" s="375" t="s">
        <v>1057</v>
      </c>
    </row>
    <row r="480" spans="1:2" ht="12" x14ac:dyDescent="0.2">
      <c r="B480" s="375" t="s">
        <v>1569</v>
      </c>
    </row>
    <row r="481" spans="1:2" ht="6.75" customHeight="1" x14ac:dyDescent="0.2"/>
    <row r="482" spans="1:2" ht="36" x14ac:dyDescent="0.2">
      <c r="B482" s="383" t="s">
        <v>368</v>
      </c>
    </row>
    <row r="483" spans="1:2" ht="6.75" customHeight="1" x14ac:dyDescent="0.2"/>
    <row r="484" spans="1:2" ht="36" x14ac:dyDescent="0.2">
      <c r="B484" s="373" t="s">
        <v>1074</v>
      </c>
    </row>
    <row r="485" spans="1:2" ht="12" x14ac:dyDescent="0.2">
      <c r="B485" s="383"/>
    </row>
    <row r="486" spans="1:2" ht="12.75" customHeight="1" x14ac:dyDescent="0.2">
      <c r="A486" s="370" t="s">
        <v>1283</v>
      </c>
      <c r="B486" s="371" t="s">
        <v>1075</v>
      </c>
    </row>
    <row r="487" spans="1:2" ht="12.75" customHeight="1" x14ac:dyDescent="0.2">
      <c r="A487" s="370"/>
      <c r="B487" s="371"/>
    </row>
    <row r="488" spans="1:2" ht="36" x14ac:dyDescent="0.2">
      <c r="A488" s="370"/>
      <c r="B488" s="373" t="s">
        <v>357</v>
      </c>
    </row>
    <row r="489" spans="1:2" x14ac:dyDescent="0.2">
      <c r="A489" s="370"/>
      <c r="B489" s="375" t="s">
        <v>452</v>
      </c>
    </row>
    <row r="490" spans="1:2" ht="6.75" customHeight="1" x14ac:dyDescent="0.2"/>
    <row r="491" spans="1:2" ht="36" x14ac:dyDescent="0.2">
      <c r="A491" s="370"/>
      <c r="B491" s="373" t="s">
        <v>392</v>
      </c>
    </row>
    <row r="492" spans="1:2" ht="6.75" customHeight="1" x14ac:dyDescent="0.2"/>
    <row r="493" spans="1:2" ht="48" x14ac:dyDescent="0.2">
      <c r="A493" s="370"/>
      <c r="B493" s="373" t="s">
        <v>1570</v>
      </c>
    </row>
    <row r="494" spans="1:2" ht="12.75" customHeight="1" x14ac:dyDescent="0.2">
      <c r="A494" s="370"/>
      <c r="B494" s="371"/>
    </row>
    <row r="495" spans="1:2" ht="12.75" customHeight="1" x14ac:dyDescent="0.2">
      <c r="A495" s="370"/>
      <c r="B495" s="371"/>
    </row>
    <row r="496" spans="1:2" ht="12.75" customHeight="1" x14ac:dyDescent="0.2">
      <c r="A496" s="370" t="s">
        <v>1284</v>
      </c>
      <c r="B496" s="371" t="s">
        <v>492</v>
      </c>
    </row>
    <row r="497" spans="1:2" ht="12.75" customHeight="1" x14ac:dyDescent="0.2">
      <c r="A497" s="370"/>
      <c r="B497" s="371"/>
    </row>
    <row r="498" spans="1:2" ht="24" x14ac:dyDescent="0.2">
      <c r="A498" s="370"/>
      <c r="B498" s="373" t="s">
        <v>1331</v>
      </c>
    </row>
    <row r="499" spans="1:2" ht="6.75" customHeight="1" x14ac:dyDescent="0.2"/>
    <row r="500" spans="1:2" ht="84" x14ac:dyDescent="0.2">
      <c r="B500" s="376" t="s">
        <v>369</v>
      </c>
    </row>
    <row r="501" spans="1:2" ht="6.75" customHeight="1" x14ac:dyDescent="0.2"/>
    <row r="502" spans="1:2" ht="36" x14ac:dyDescent="0.2">
      <c r="B502" s="376" t="s">
        <v>969</v>
      </c>
    </row>
    <row r="503" spans="1:2" ht="6.75" customHeight="1" x14ac:dyDescent="0.2"/>
    <row r="504" spans="1:2" ht="24" x14ac:dyDescent="0.2">
      <c r="B504" s="376" t="s">
        <v>1332</v>
      </c>
    </row>
    <row r="505" spans="1:2" ht="6.75" customHeight="1" x14ac:dyDescent="0.2"/>
    <row r="506" spans="1:2" ht="12.75" customHeight="1" x14ac:dyDescent="0.2">
      <c r="B506" s="376" t="s">
        <v>1333</v>
      </c>
    </row>
    <row r="507" spans="1:2" ht="12.75" customHeight="1" x14ac:dyDescent="0.2">
      <c r="B507" s="376"/>
    </row>
    <row r="508" spans="1:2" ht="12.75" customHeight="1" x14ac:dyDescent="0.2">
      <c r="B508" s="394" t="s">
        <v>1334</v>
      </c>
    </row>
    <row r="509" spans="1:2" ht="6.75" customHeight="1" x14ac:dyDescent="0.2">
      <c r="B509" s="395"/>
    </row>
    <row r="510" spans="1:2" ht="18" x14ac:dyDescent="0.2">
      <c r="B510" s="396" t="s">
        <v>1027</v>
      </c>
    </row>
    <row r="511" spans="1:2" ht="12.75" customHeight="1" x14ac:dyDescent="0.2">
      <c r="B511" s="376"/>
    </row>
    <row r="512" spans="1:2" ht="12.75" customHeight="1" x14ac:dyDescent="0.2">
      <c r="B512" s="394" t="s">
        <v>1335</v>
      </c>
    </row>
    <row r="513" spans="2:2" ht="12.75" customHeight="1" x14ac:dyDescent="0.2">
      <c r="B513" s="376"/>
    </row>
    <row r="514" spans="2:2" ht="12.75" customHeight="1" x14ac:dyDescent="0.2">
      <c r="B514" s="376"/>
    </row>
    <row r="515" spans="2:2" ht="12.75" customHeight="1" x14ac:dyDescent="0.2">
      <c r="B515" s="376"/>
    </row>
    <row r="516" spans="2:2" ht="12.75" customHeight="1" x14ac:dyDescent="0.2">
      <c r="B516" s="394"/>
    </row>
    <row r="517" spans="2:2" ht="12.75" customHeight="1" x14ac:dyDescent="0.2">
      <c r="B517" s="394"/>
    </row>
    <row r="518" spans="2:2" ht="12.75" customHeight="1" x14ac:dyDescent="0.2">
      <c r="B518" s="394" t="s">
        <v>1336</v>
      </c>
    </row>
    <row r="519" spans="2:2" ht="12.75" customHeight="1" x14ac:dyDescent="0.2">
      <c r="B519" s="394"/>
    </row>
    <row r="520" spans="2:2" ht="12.75" customHeight="1" x14ac:dyDescent="0.2">
      <c r="B520" s="394"/>
    </row>
    <row r="521" spans="2:2" ht="12.75" customHeight="1" x14ac:dyDescent="0.2">
      <c r="B521" s="394"/>
    </row>
    <row r="522" spans="2:2" ht="12.75" customHeight="1" x14ac:dyDescent="0.2">
      <c r="B522" s="394"/>
    </row>
    <row r="523" spans="2:2" ht="12.75" customHeight="1" x14ac:dyDescent="0.2">
      <c r="B523" s="394"/>
    </row>
    <row r="524" spans="2:2" ht="12.75" customHeight="1" x14ac:dyDescent="0.2">
      <c r="B524" s="394" t="s">
        <v>363</v>
      </c>
    </row>
    <row r="525" spans="2:2" ht="12.75" customHeight="1" x14ac:dyDescent="0.2">
      <c r="B525" s="394"/>
    </row>
    <row r="526" spans="2:2" ht="12.75" customHeight="1" x14ac:dyDescent="0.2">
      <c r="B526" s="394"/>
    </row>
    <row r="527" spans="2:2" ht="12.75" customHeight="1" x14ac:dyDescent="0.2">
      <c r="B527" s="394"/>
    </row>
    <row r="528" spans="2:2" ht="12.75" customHeight="1" x14ac:dyDescent="0.2">
      <c r="B528" s="394"/>
    </row>
    <row r="529" spans="2:2" ht="12.75" customHeight="1" x14ac:dyDescent="0.2">
      <c r="B529" s="394"/>
    </row>
    <row r="530" spans="2:2" ht="12.75" customHeight="1" x14ac:dyDescent="0.2">
      <c r="B530" s="394" t="s">
        <v>1527</v>
      </c>
    </row>
    <row r="531" spans="2:2" ht="12.75" customHeight="1" x14ac:dyDescent="0.2">
      <c r="B531" s="394"/>
    </row>
    <row r="532" spans="2:2" ht="12.75" customHeight="1" x14ac:dyDescent="0.2">
      <c r="B532" s="394"/>
    </row>
    <row r="533" spans="2:2" ht="12.75" customHeight="1" x14ac:dyDescent="0.2">
      <c r="B533" s="394"/>
    </row>
    <row r="534" spans="2:2" ht="12.75" customHeight="1" x14ac:dyDescent="0.2">
      <c r="B534" s="394"/>
    </row>
    <row r="535" spans="2:2" ht="12.75" customHeight="1" x14ac:dyDescent="0.2">
      <c r="B535" s="394"/>
    </row>
    <row r="536" spans="2:2" ht="12.75" customHeight="1" x14ac:dyDescent="0.2">
      <c r="B536" s="394" t="s">
        <v>1528</v>
      </c>
    </row>
    <row r="537" spans="2:2" ht="12.75" customHeight="1" x14ac:dyDescent="0.2">
      <c r="B537" s="394" t="s">
        <v>1529</v>
      </c>
    </row>
    <row r="538" spans="2:2" ht="12.75" customHeight="1" x14ac:dyDescent="0.2">
      <c r="B538" s="394" t="s">
        <v>1530</v>
      </c>
    </row>
    <row r="539" spans="2:2" ht="12.75" customHeight="1" x14ac:dyDescent="0.2">
      <c r="B539" s="376" t="s">
        <v>1531</v>
      </c>
    </row>
    <row r="540" spans="2:2" ht="12.75" customHeight="1" x14ac:dyDescent="0.2">
      <c r="B540" s="376"/>
    </row>
    <row r="541" spans="2:2" ht="12.75" customHeight="1" x14ac:dyDescent="0.2">
      <c r="B541" s="375" t="s">
        <v>1079</v>
      </c>
    </row>
    <row r="542" spans="2:2" ht="8.25" customHeight="1" x14ac:dyDescent="0.2"/>
    <row r="543" spans="2:2" ht="13.5" customHeight="1" x14ac:dyDescent="0.2">
      <c r="B543" s="375" t="s">
        <v>1711</v>
      </c>
    </row>
    <row r="544" spans="2:2" ht="8.25" customHeight="1" x14ac:dyDescent="0.2"/>
    <row r="545" spans="2:2" ht="15.75" customHeight="1" x14ac:dyDescent="0.2">
      <c r="B545" s="375" t="s">
        <v>342</v>
      </c>
    </row>
    <row r="546" spans="2:2" ht="8.25" customHeight="1" x14ac:dyDescent="0.2"/>
    <row r="547" spans="2:2" ht="24" customHeight="1" x14ac:dyDescent="0.2">
      <c r="B547" s="375" t="s">
        <v>761</v>
      </c>
    </row>
    <row r="548" spans="2:2" ht="7.5" customHeight="1" x14ac:dyDescent="0.2"/>
    <row r="549" spans="2:2" ht="12.75" customHeight="1" x14ac:dyDescent="0.2">
      <c r="B549" s="375" t="s">
        <v>467</v>
      </c>
    </row>
    <row r="550" spans="2:2" ht="37.5" customHeight="1" x14ac:dyDescent="0.2">
      <c r="B550" s="383" t="s">
        <v>196</v>
      </c>
    </row>
    <row r="551" spans="2:2" ht="36.75" customHeight="1" x14ac:dyDescent="0.2">
      <c r="B551" s="383" t="s">
        <v>965</v>
      </c>
    </row>
    <row r="552" spans="2:2" ht="24" customHeight="1" x14ac:dyDescent="0.2">
      <c r="B552" s="375" t="s">
        <v>842</v>
      </c>
    </row>
    <row r="554" spans="2:2" ht="12.75" customHeight="1" x14ac:dyDescent="0.2">
      <c r="B554" s="397" t="s">
        <v>1157</v>
      </c>
    </row>
    <row r="555" spans="2:2" ht="12.75" customHeight="1" x14ac:dyDescent="0.2">
      <c r="B555" s="398"/>
    </row>
    <row r="556" spans="2:2" ht="12.75" customHeight="1" x14ac:dyDescent="0.2">
      <c r="B556" s="399" t="s">
        <v>1158</v>
      </c>
    </row>
    <row r="557" spans="2:2" ht="12.75" customHeight="1" x14ac:dyDescent="0.2">
      <c r="B557" s="399" t="s">
        <v>1000</v>
      </c>
    </row>
    <row r="558" spans="2:2" ht="12.75" customHeight="1" x14ac:dyDescent="0.2">
      <c r="B558" s="400"/>
    </row>
    <row r="559" spans="2:2" ht="12.75" customHeight="1" x14ac:dyDescent="0.2">
      <c r="B559" s="399" t="s">
        <v>1001</v>
      </c>
    </row>
    <row r="560" spans="2:2" ht="12.75" customHeight="1" x14ac:dyDescent="0.2">
      <c r="B560" s="399" t="s">
        <v>1213</v>
      </c>
    </row>
    <row r="561" spans="2:2" ht="12.75" customHeight="1" x14ac:dyDescent="0.2">
      <c r="B561" s="399" t="s">
        <v>1214</v>
      </c>
    </row>
    <row r="562" spans="2:2" ht="12.75" customHeight="1" x14ac:dyDescent="0.2">
      <c r="B562" s="400" t="s">
        <v>916</v>
      </c>
    </row>
    <row r="563" spans="2:2" ht="12.75" customHeight="1" x14ac:dyDescent="0.2">
      <c r="B563" s="399" t="s">
        <v>1137</v>
      </c>
    </row>
    <row r="564" spans="2:2" ht="12.75" customHeight="1" x14ac:dyDescent="0.2">
      <c r="B564" s="399" t="s">
        <v>1138</v>
      </c>
    </row>
    <row r="565" spans="2:2" ht="12.75" customHeight="1" x14ac:dyDescent="0.2">
      <c r="B565" s="400"/>
    </row>
    <row r="566" spans="2:2" ht="12.75" customHeight="1" x14ac:dyDescent="0.2">
      <c r="B566" s="400" t="s">
        <v>584</v>
      </c>
    </row>
    <row r="567" spans="2:2" ht="12.75" customHeight="1" x14ac:dyDescent="0.2">
      <c r="B567" s="400" t="s">
        <v>431</v>
      </c>
    </row>
    <row r="568" spans="2:2" ht="12.75" customHeight="1" x14ac:dyDescent="0.2">
      <c r="B568" s="399" t="s">
        <v>39</v>
      </c>
    </row>
    <row r="569" spans="2:2" ht="12.75" customHeight="1" x14ac:dyDescent="0.2">
      <c r="B569" s="399" t="s">
        <v>40</v>
      </c>
    </row>
    <row r="570" spans="2:2" ht="12.75" customHeight="1" x14ac:dyDescent="0.2">
      <c r="B570" s="400" t="s">
        <v>41</v>
      </c>
    </row>
    <row r="571" spans="2:2" ht="12.75" customHeight="1" x14ac:dyDescent="0.2">
      <c r="B571" s="400"/>
    </row>
    <row r="572" spans="2:2" ht="12.75" customHeight="1" x14ac:dyDescent="0.2">
      <c r="B572" s="400" t="s">
        <v>42</v>
      </c>
    </row>
    <row r="573" spans="2:2" ht="12.75" customHeight="1" x14ac:dyDescent="0.2">
      <c r="B573" s="400"/>
    </row>
    <row r="574" spans="2:2" ht="12.75" customHeight="1" x14ac:dyDescent="0.2">
      <c r="B574" s="401" t="s">
        <v>571</v>
      </c>
    </row>
    <row r="575" spans="2:2" ht="12.75" customHeight="1" x14ac:dyDescent="0.2">
      <c r="B575" s="398"/>
    </row>
    <row r="576" spans="2:2" ht="12.75" customHeight="1" x14ac:dyDescent="0.2">
      <c r="B576" s="398"/>
    </row>
    <row r="577" spans="2:2" ht="12.75" customHeight="1" x14ac:dyDescent="0.2">
      <c r="B577" s="398"/>
    </row>
    <row r="578" spans="2:2" ht="12.75" customHeight="1" x14ac:dyDescent="0.2">
      <c r="B578" s="398"/>
    </row>
    <row r="579" spans="2:2" ht="12.75" customHeight="1" x14ac:dyDescent="0.2">
      <c r="B579" s="398"/>
    </row>
    <row r="580" spans="2:2" ht="12.75" customHeight="1" x14ac:dyDescent="0.2">
      <c r="B580" s="398"/>
    </row>
    <row r="581" spans="2:2" ht="12.75" customHeight="1" x14ac:dyDescent="0.2">
      <c r="B581" s="398"/>
    </row>
    <row r="582" spans="2:2" ht="12.75" customHeight="1" x14ac:dyDescent="0.2">
      <c r="B582" s="398"/>
    </row>
    <row r="583" spans="2:2" ht="12.75" customHeight="1" x14ac:dyDescent="0.2">
      <c r="B583" s="398"/>
    </row>
    <row r="584" spans="2:2" ht="12.75" customHeight="1" x14ac:dyDescent="0.2">
      <c r="B584" s="398"/>
    </row>
    <row r="585" spans="2:2" ht="12.75" customHeight="1" x14ac:dyDescent="0.2">
      <c r="B585" s="398"/>
    </row>
    <row r="586" spans="2:2" ht="12.75" customHeight="1" x14ac:dyDescent="0.2">
      <c r="B586" s="398"/>
    </row>
    <row r="587" spans="2:2" ht="12.75" customHeight="1" x14ac:dyDescent="0.2">
      <c r="B587" s="398"/>
    </row>
    <row r="588" spans="2:2" ht="12.75" customHeight="1" x14ac:dyDescent="0.2">
      <c r="B588" s="398"/>
    </row>
    <row r="589" spans="2:2" ht="12.75" customHeight="1" x14ac:dyDescent="0.2">
      <c r="B589" s="398"/>
    </row>
    <row r="590" spans="2:2" ht="12.75" customHeight="1" x14ac:dyDescent="0.2">
      <c r="B590" s="398"/>
    </row>
    <row r="591" spans="2:2" ht="12.75" customHeight="1" x14ac:dyDescent="0.2">
      <c r="B591" s="398"/>
    </row>
    <row r="592" spans="2:2" ht="12.75" customHeight="1" x14ac:dyDescent="0.2">
      <c r="B592" s="398"/>
    </row>
    <row r="593" spans="2:2" ht="12.75" customHeight="1" x14ac:dyDescent="0.2">
      <c r="B593" s="398"/>
    </row>
    <row r="594" spans="2:2" ht="12.75" customHeight="1" x14ac:dyDescent="0.2">
      <c r="B594" s="398"/>
    </row>
    <row r="595" spans="2:2" ht="12.75" customHeight="1" x14ac:dyDescent="0.2">
      <c r="B595" s="398"/>
    </row>
    <row r="596" spans="2:2" ht="12.75" customHeight="1" x14ac:dyDescent="0.2">
      <c r="B596" s="398"/>
    </row>
    <row r="597" spans="2:2" ht="12.75" customHeight="1" x14ac:dyDescent="0.2">
      <c r="B597" s="398"/>
    </row>
    <row r="598" spans="2:2" ht="12.75" customHeight="1" x14ac:dyDescent="0.2">
      <c r="B598" s="401" t="s">
        <v>1571</v>
      </c>
    </row>
    <row r="599" spans="2:2" ht="12.75" customHeight="1" x14ac:dyDescent="0.2">
      <c r="B599" s="401" t="s">
        <v>572</v>
      </c>
    </row>
    <row r="600" spans="2:2" ht="12.75" customHeight="1" x14ac:dyDescent="0.2">
      <c r="B600" s="398"/>
    </row>
    <row r="601" spans="2:2" ht="12.75" customHeight="1" x14ac:dyDescent="0.2">
      <c r="B601" s="398"/>
    </row>
    <row r="602" spans="2:2" ht="12.75" customHeight="1" x14ac:dyDescent="0.2">
      <c r="B602" s="398"/>
    </row>
    <row r="603" spans="2:2" ht="12.75" customHeight="1" x14ac:dyDescent="0.2">
      <c r="B603" s="398"/>
    </row>
    <row r="604" spans="2:2" ht="12.75" customHeight="1" x14ac:dyDescent="0.2">
      <c r="B604" s="398"/>
    </row>
    <row r="605" spans="2:2" ht="12.75" customHeight="1" x14ac:dyDescent="0.2">
      <c r="B605" s="398"/>
    </row>
    <row r="606" spans="2:2" ht="12.75" customHeight="1" x14ac:dyDescent="0.2">
      <c r="B606" s="398"/>
    </row>
    <row r="607" spans="2:2" ht="12.75" customHeight="1" x14ac:dyDescent="0.2">
      <c r="B607" s="398"/>
    </row>
    <row r="608" spans="2:2" ht="12.75" customHeight="1" x14ac:dyDescent="0.2">
      <c r="B608" s="398"/>
    </row>
    <row r="609" spans="2:2" ht="12.75" customHeight="1" x14ac:dyDescent="0.2">
      <c r="B609" s="398"/>
    </row>
    <row r="610" spans="2:2" ht="12.75" customHeight="1" x14ac:dyDescent="0.2">
      <c r="B610" s="398"/>
    </row>
    <row r="611" spans="2:2" ht="12.75" customHeight="1" x14ac:dyDescent="0.2">
      <c r="B611" s="398"/>
    </row>
    <row r="612" spans="2:2" ht="12.75" customHeight="1" x14ac:dyDescent="0.2">
      <c r="B612" s="398"/>
    </row>
    <row r="613" spans="2:2" ht="12.75" customHeight="1" x14ac:dyDescent="0.2">
      <c r="B613" s="398"/>
    </row>
    <row r="614" spans="2:2" ht="12.75" customHeight="1" x14ac:dyDescent="0.2">
      <c r="B614" s="398"/>
    </row>
    <row r="615" spans="2:2" ht="12.75" customHeight="1" x14ac:dyDescent="0.2">
      <c r="B615" s="398"/>
    </row>
    <row r="616" spans="2:2" ht="12.75" customHeight="1" x14ac:dyDescent="0.2">
      <c r="B616" s="398"/>
    </row>
    <row r="617" spans="2:2" ht="12.75" customHeight="1" x14ac:dyDescent="0.2">
      <c r="B617" s="398"/>
    </row>
    <row r="618" spans="2:2" ht="12.75" customHeight="1" x14ac:dyDescent="0.2">
      <c r="B618" s="398"/>
    </row>
    <row r="619" spans="2:2" ht="12.75" customHeight="1" x14ac:dyDescent="0.2">
      <c r="B619" s="398"/>
    </row>
    <row r="620" spans="2:2" ht="12.75" customHeight="1" x14ac:dyDescent="0.2">
      <c r="B620" s="398"/>
    </row>
    <row r="621" spans="2:2" ht="12.75" customHeight="1" x14ac:dyDescent="0.2">
      <c r="B621" s="398"/>
    </row>
    <row r="622" spans="2:2" ht="12.75" customHeight="1" x14ac:dyDescent="0.2">
      <c r="B622" s="399" t="s">
        <v>573</v>
      </c>
    </row>
    <row r="623" spans="2:2" ht="12.75" customHeight="1" x14ac:dyDescent="0.2">
      <c r="B623" s="399" t="s">
        <v>574</v>
      </c>
    </row>
    <row r="624" spans="2:2" ht="12.75" customHeight="1" x14ac:dyDescent="0.2">
      <c r="B624" s="398"/>
    </row>
    <row r="625" spans="2:2" ht="12.75" customHeight="1" x14ac:dyDescent="0.2">
      <c r="B625" s="401" t="s">
        <v>1572</v>
      </c>
    </row>
    <row r="626" spans="2:2" ht="12.75" customHeight="1" x14ac:dyDescent="0.2">
      <c r="B626" s="398"/>
    </row>
    <row r="627" spans="2:2" ht="12.75" customHeight="1" x14ac:dyDescent="0.2">
      <c r="B627" s="398"/>
    </row>
    <row r="628" spans="2:2" ht="12.75" customHeight="1" x14ac:dyDescent="0.2">
      <c r="B628" s="398"/>
    </row>
    <row r="629" spans="2:2" ht="12.75" customHeight="1" x14ac:dyDescent="0.2">
      <c r="B629" s="398"/>
    </row>
    <row r="630" spans="2:2" ht="12.75" customHeight="1" x14ac:dyDescent="0.2">
      <c r="B630" s="398"/>
    </row>
    <row r="631" spans="2:2" ht="12.75" customHeight="1" x14ac:dyDescent="0.2">
      <c r="B631" s="398"/>
    </row>
    <row r="632" spans="2:2" ht="12.75" customHeight="1" x14ac:dyDescent="0.2">
      <c r="B632" s="398"/>
    </row>
    <row r="633" spans="2:2" ht="12.75" customHeight="1" x14ac:dyDescent="0.2">
      <c r="B633" s="398"/>
    </row>
    <row r="634" spans="2:2" ht="12.75" customHeight="1" x14ac:dyDescent="0.2">
      <c r="B634" s="398"/>
    </row>
    <row r="635" spans="2:2" ht="12.75" customHeight="1" x14ac:dyDescent="0.2">
      <c r="B635" s="398"/>
    </row>
    <row r="636" spans="2:2" ht="12.75" customHeight="1" x14ac:dyDescent="0.2">
      <c r="B636" s="398"/>
    </row>
    <row r="637" spans="2:2" ht="12.75" customHeight="1" x14ac:dyDescent="0.2">
      <c r="B637" s="398"/>
    </row>
    <row r="638" spans="2:2" ht="12.75" customHeight="1" x14ac:dyDescent="0.2">
      <c r="B638" s="398"/>
    </row>
    <row r="639" spans="2:2" ht="12.75" customHeight="1" x14ac:dyDescent="0.2">
      <c r="B639" s="398"/>
    </row>
    <row r="640" spans="2:2" ht="12.75" customHeight="1" x14ac:dyDescent="0.2">
      <c r="B640" s="398"/>
    </row>
    <row r="641" spans="2:2" ht="12.75" customHeight="1" x14ac:dyDescent="0.2">
      <c r="B641" s="398"/>
    </row>
    <row r="642" spans="2:2" ht="12.75" customHeight="1" x14ac:dyDescent="0.2">
      <c r="B642" s="398"/>
    </row>
    <row r="643" spans="2:2" ht="12.75" customHeight="1" x14ac:dyDescent="0.2">
      <c r="B643" s="398"/>
    </row>
    <row r="644" spans="2:2" ht="12.75" customHeight="1" x14ac:dyDescent="0.2">
      <c r="B644" s="398"/>
    </row>
    <row r="645" spans="2:2" ht="12.75" customHeight="1" x14ac:dyDescent="0.2">
      <c r="B645" s="398"/>
    </row>
    <row r="646" spans="2:2" ht="12.75" customHeight="1" x14ac:dyDescent="0.2">
      <c r="B646" s="398"/>
    </row>
    <row r="647" spans="2:2" ht="12.75" customHeight="1" x14ac:dyDescent="0.2">
      <c r="B647" s="398"/>
    </row>
    <row r="648" spans="2:2" ht="12.75" customHeight="1" x14ac:dyDescent="0.2">
      <c r="B648" s="398"/>
    </row>
    <row r="649" spans="2:2" ht="12.75" customHeight="1" x14ac:dyDescent="0.2">
      <c r="B649" s="398"/>
    </row>
    <row r="650" spans="2:2" ht="12.75" customHeight="1" x14ac:dyDescent="0.2">
      <c r="B650" s="398"/>
    </row>
    <row r="651" spans="2:2" ht="12.75" customHeight="1" x14ac:dyDescent="0.2">
      <c r="B651" s="398"/>
    </row>
    <row r="652" spans="2:2" ht="12.75" customHeight="1" x14ac:dyDescent="0.2">
      <c r="B652" s="398"/>
    </row>
    <row r="653" spans="2:2" ht="12.75" customHeight="1" x14ac:dyDescent="0.2">
      <c r="B653" s="398"/>
    </row>
    <row r="654" spans="2:2" ht="12.75" customHeight="1" x14ac:dyDescent="0.2">
      <c r="B654" s="401" t="s">
        <v>1573</v>
      </c>
    </row>
    <row r="655" spans="2:2" ht="12.75" customHeight="1" x14ac:dyDescent="0.2">
      <c r="B655" s="398"/>
    </row>
    <row r="656" spans="2:2" ht="12.75" customHeight="1" x14ac:dyDescent="0.2">
      <c r="B656" s="398"/>
    </row>
    <row r="657" spans="2:2" ht="12.75" customHeight="1" x14ac:dyDescent="0.2">
      <c r="B657" s="398"/>
    </row>
    <row r="658" spans="2:2" ht="12.75" customHeight="1" x14ac:dyDescent="0.2">
      <c r="B658" s="398"/>
    </row>
    <row r="659" spans="2:2" ht="12.75" customHeight="1" x14ac:dyDescent="0.2">
      <c r="B659" s="398"/>
    </row>
    <row r="660" spans="2:2" ht="12.75" customHeight="1" x14ac:dyDescent="0.2">
      <c r="B660" s="398"/>
    </row>
    <row r="661" spans="2:2" ht="12.75" customHeight="1" x14ac:dyDescent="0.2">
      <c r="B661" s="398"/>
    </row>
    <row r="662" spans="2:2" ht="12.75" customHeight="1" x14ac:dyDescent="0.2">
      <c r="B662" s="398"/>
    </row>
    <row r="663" spans="2:2" ht="12.75" customHeight="1" x14ac:dyDescent="0.2">
      <c r="B663" s="398"/>
    </row>
    <row r="664" spans="2:2" ht="12.75" customHeight="1" x14ac:dyDescent="0.2">
      <c r="B664" s="398"/>
    </row>
    <row r="665" spans="2:2" ht="12.75" customHeight="1" x14ac:dyDescent="0.2">
      <c r="B665" s="398"/>
    </row>
    <row r="666" spans="2:2" ht="12.75" customHeight="1" x14ac:dyDescent="0.2">
      <c r="B666" s="398"/>
    </row>
    <row r="667" spans="2:2" ht="12.75" customHeight="1" x14ac:dyDescent="0.2">
      <c r="B667" s="398"/>
    </row>
    <row r="668" spans="2:2" ht="12.75" customHeight="1" x14ac:dyDescent="0.2">
      <c r="B668" s="398"/>
    </row>
    <row r="669" spans="2:2" ht="12.75" customHeight="1" x14ac:dyDescent="0.2">
      <c r="B669" s="398"/>
    </row>
    <row r="670" spans="2:2" ht="12.75" customHeight="1" x14ac:dyDescent="0.2">
      <c r="B670" s="398"/>
    </row>
    <row r="671" spans="2:2" ht="12.75" customHeight="1" x14ac:dyDescent="0.2">
      <c r="B671" s="398"/>
    </row>
    <row r="672" spans="2:2" ht="12.75" customHeight="1" x14ac:dyDescent="0.2">
      <c r="B672" s="398"/>
    </row>
    <row r="673" spans="2:2" ht="12.75" customHeight="1" x14ac:dyDescent="0.2">
      <c r="B673" s="398"/>
    </row>
    <row r="674" spans="2:2" ht="12.75" customHeight="1" x14ac:dyDescent="0.2">
      <c r="B674" s="398"/>
    </row>
    <row r="675" spans="2:2" ht="12.75" customHeight="1" x14ac:dyDescent="0.2">
      <c r="B675" s="398"/>
    </row>
    <row r="676" spans="2:2" ht="12.75" customHeight="1" x14ac:dyDescent="0.2">
      <c r="B676" s="398"/>
    </row>
    <row r="677" spans="2:2" ht="12.75" customHeight="1" x14ac:dyDescent="0.2">
      <c r="B677" s="399" t="s">
        <v>398</v>
      </c>
    </row>
    <row r="678" spans="2:2" ht="12.75" customHeight="1" x14ac:dyDescent="0.2">
      <c r="B678" s="399" t="s">
        <v>399</v>
      </c>
    </row>
    <row r="679" spans="2:2" ht="12.75" customHeight="1" x14ac:dyDescent="0.2">
      <c r="B679" s="399" t="s">
        <v>585</v>
      </c>
    </row>
    <row r="680" spans="2:2" ht="12.75" customHeight="1" x14ac:dyDescent="0.2">
      <c r="B680" s="398"/>
    </row>
    <row r="681" spans="2:2" ht="12.75" customHeight="1" x14ac:dyDescent="0.2">
      <c r="B681" s="401" t="s">
        <v>1574</v>
      </c>
    </row>
    <row r="682" spans="2:2" ht="12.75" customHeight="1" x14ac:dyDescent="0.2">
      <c r="B682" s="398"/>
    </row>
    <row r="683" spans="2:2" ht="12.75" customHeight="1" x14ac:dyDescent="0.2">
      <c r="B683" s="398"/>
    </row>
    <row r="684" spans="2:2" ht="12.75" customHeight="1" x14ac:dyDescent="0.2">
      <c r="B684" s="398"/>
    </row>
    <row r="685" spans="2:2" ht="12.75" customHeight="1" x14ac:dyDescent="0.2">
      <c r="B685" s="398"/>
    </row>
    <row r="686" spans="2:2" ht="12.75" customHeight="1" x14ac:dyDescent="0.2">
      <c r="B686" s="398"/>
    </row>
    <row r="687" spans="2:2" ht="12.75" customHeight="1" x14ac:dyDescent="0.2">
      <c r="B687" s="398"/>
    </row>
    <row r="688" spans="2:2" ht="12.75" customHeight="1" x14ac:dyDescent="0.2">
      <c r="B688" s="398"/>
    </row>
    <row r="689" spans="2:2" ht="12.75" customHeight="1" x14ac:dyDescent="0.2">
      <c r="B689" s="398"/>
    </row>
    <row r="690" spans="2:2" ht="12.75" customHeight="1" x14ac:dyDescent="0.2">
      <c r="B690" s="398"/>
    </row>
    <row r="691" spans="2:2" ht="12.75" customHeight="1" x14ac:dyDescent="0.2">
      <c r="B691" s="398"/>
    </row>
    <row r="692" spans="2:2" ht="12.75" customHeight="1" x14ac:dyDescent="0.2">
      <c r="B692" s="398"/>
    </row>
    <row r="693" spans="2:2" ht="12.75" customHeight="1" x14ac:dyDescent="0.2">
      <c r="B693" s="398"/>
    </row>
    <row r="694" spans="2:2" ht="12.75" customHeight="1" x14ac:dyDescent="0.2">
      <c r="B694" s="398"/>
    </row>
    <row r="695" spans="2:2" ht="12.75" customHeight="1" x14ac:dyDescent="0.2">
      <c r="B695" s="398"/>
    </row>
    <row r="696" spans="2:2" ht="12.75" customHeight="1" x14ac:dyDescent="0.2">
      <c r="B696" s="398"/>
    </row>
    <row r="697" spans="2:2" ht="12.75" customHeight="1" x14ac:dyDescent="0.2">
      <c r="B697" s="398"/>
    </row>
    <row r="698" spans="2:2" ht="12.75" customHeight="1" x14ac:dyDescent="0.2">
      <c r="B698" s="398"/>
    </row>
    <row r="699" spans="2:2" ht="12.75" customHeight="1" x14ac:dyDescent="0.2">
      <c r="B699" s="398"/>
    </row>
    <row r="700" spans="2:2" ht="12.75" customHeight="1" x14ac:dyDescent="0.2">
      <c r="B700" s="398"/>
    </row>
    <row r="701" spans="2:2" ht="12.75" customHeight="1" x14ac:dyDescent="0.2">
      <c r="B701" s="398"/>
    </row>
    <row r="702" spans="2:2" ht="12.75" customHeight="1" x14ac:dyDescent="0.2">
      <c r="B702" s="398"/>
    </row>
    <row r="703" spans="2:2" ht="12.75" customHeight="1" x14ac:dyDescent="0.2">
      <c r="B703" s="399" t="s">
        <v>1575</v>
      </c>
    </row>
    <row r="704" spans="2:2" ht="12.75" customHeight="1" x14ac:dyDescent="0.2">
      <c r="B704" s="399" t="s">
        <v>1576</v>
      </c>
    </row>
    <row r="705" spans="2:2" ht="12.75" customHeight="1" x14ac:dyDescent="0.2">
      <c r="B705" s="399" t="s">
        <v>1742</v>
      </c>
    </row>
    <row r="706" spans="2:2" ht="12.75" customHeight="1" x14ac:dyDescent="0.2">
      <c r="B706" s="402" t="s">
        <v>1577</v>
      </c>
    </row>
    <row r="707" spans="2:2" ht="12.75" customHeight="1" x14ac:dyDescent="0.2">
      <c r="B707" s="399" t="s">
        <v>1578</v>
      </c>
    </row>
    <row r="708" spans="2:2" ht="12.75" customHeight="1" x14ac:dyDescent="0.2">
      <c r="B708" s="399" t="s">
        <v>160</v>
      </c>
    </row>
    <row r="709" spans="2:2" ht="12.75" customHeight="1" x14ac:dyDescent="0.2">
      <c r="B709" s="400" t="s">
        <v>161</v>
      </c>
    </row>
    <row r="710" spans="2:2" ht="12.75" customHeight="1" x14ac:dyDescent="0.2">
      <c r="B710" s="398"/>
    </row>
    <row r="711" spans="2:2" ht="12.75" customHeight="1" x14ac:dyDescent="0.2">
      <c r="B711" s="397" t="s">
        <v>162</v>
      </c>
    </row>
    <row r="712" spans="2:2" ht="12.75" customHeight="1" x14ac:dyDescent="0.2">
      <c r="B712" s="398"/>
    </row>
    <row r="713" spans="2:2" ht="12.75" customHeight="1" x14ac:dyDescent="0.2">
      <c r="B713" s="399" t="s">
        <v>710</v>
      </c>
    </row>
    <row r="714" spans="2:2" ht="12.75" customHeight="1" x14ac:dyDescent="0.2">
      <c r="B714" s="399" t="s">
        <v>711</v>
      </c>
    </row>
    <row r="715" spans="2:2" ht="12.75" customHeight="1" x14ac:dyDescent="0.2">
      <c r="B715" s="399" t="s">
        <v>712</v>
      </c>
    </row>
    <row r="716" spans="2:2" ht="12.75" customHeight="1" x14ac:dyDescent="0.2">
      <c r="B716" s="400" t="s">
        <v>713</v>
      </c>
    </row>
    <row r="717" spans="2:2" ht="12.75" customHeight="1" x14ac:dyDescent="0.2">
      <c r="B717" s="399" t="s">
        <v>714</v>
      </c>
    </row>
    <row r="718" spans="2:2" ht="12.75" customHeight="1" x14ac:dyDescent="0.2">
      <c r="B718" s="399" t="s">
        <v>448</v>
      </c>
    </row>
    <row r="719" spans="2:2" ht="12.75" customHeight="1" x14ac:dyDescent="0.2">
      <c r="B719" s="399" t="s">
        <v>449</v>
      </c>
    </row>
    <row r="720" spans="2:2" ht="12.75" customHeight="1" x14ac:dyDescent="0.2">
      <c r="B720" s="399" t="s">
        <v>450</v>
      </c>
    </row>
    <row r="721" spans="2:2" ht="12.75" customHeight="1" x14ac:dyDescent="0.2">
      <c r="B721" s="399" t="s">
        <v>1441</v>
      </c>
    </row>
    <row r="722" spans="2:2" ht="12.75" customHeight="1" x14ac:dyDescent="0.2">
      <c r="B722" s="399" t="s">
        <v>1442</v>
      </c>
    </row>
    <row r="723" spans="2:2" ht="12.75" customHeight="1" x14ac:dyDescent="0.2">
      <c r="B723" s="399" t="s">
        <v>1541</v>
      </c>
    </row>
    <row r="724" spans="2:2" ht="12.75" customHeight="1" x14ac:dyDescent="0.2">
      <c r="B724" s="403" t="s">
        <v>1542</v>
      </c>
    </row>
    <row r="725" spans="2:2" ht="12.75" customHeight="1" x14ac:dyDescent="0.2">
      <c r="B725" s="400" t="s">
        <v>1543</v>
      </c>
    </row>
    <row r="726" spans="2:2" ht="12.75" customHeight="1" x14ac:dyDescent="0.2">
      <c r="B726" s="400" t="s">
        <v>1544</v>
      </c>
    </row>
    <row r="727" spans="2:2" ht="12.75" customHeight="1" x14ac:dyDescent="0.2">
      <c r="B727" s="400" t="s">
        <v>1545</v>
      </c>
    </row>
    <row r="728" spans="2:2" ht="12.75" customHeight="1" x14ac:dyDescent="0.2">
      <c r="B728" s="400"/>
    </row>
    <row r="729" spans="2:2" ht="12.75" customHeight="1" x14ac:dyDescent="0.2">
      <c r="B729" s="398"/>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12/2015</oddFooter>
  </headerFooter>
  <rowBreaks count="12" manualBreakCount="12">
    <brk id="101" max="16383" man="1"/>
    <brk id="132" max="16383" man="1"/>
    <brk id="180" max="16383" man="1"/>
    <brk id="212" max="16383" man="1"/>
    <brk id="311" max="16383" man="1"/>
    <brk id="354" max="16383" man="1"/>
    <brk id="434"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shapeId="851977" r:id="rId4">
          <objectPr defaultSize="0" autoPict="0" r:id="rId5">
            <anchor moveWithCells="1" sizeWithCells="1">
              <from>
                <xdr:col>1</xdr:col>
                <xdr:colOff>66675</xdr:colOff>
                <xdr:row>584</xdr:row>
                <xdr:rowOff>66675</xdr:rowOff>
              </from>
              <to>
                <xdr:col>1</xdr:col>
                <xdr:colOff>800100</xdr:colOff>
                <xdr:row>586</xdr:row>
                <xdr:rowOff>66675</xdr:rowOff>
              </to>
            </anchor>
          </objectPr>
        </oleObject>
      </mc:Choice>
      <mc:Fallback>
        <oleObject shapeId="851977" r:id="rId4"/>
      </mc:Fallback>
    </mc:AlternateContent>
    <mc:AlternateContent xmlns:mc="http://schemas.openxmlformats.org/markup-compatibility/2006">
      <mc:Choice Requires="x14">
        <oleObject shapeId="851978" r:id="rId6">
          <objectPr defaultSize="0" autoPict="0" r:id="rId7">
            <anchor moveWithCells="1" sizeWithCells="1">
              <from>
                <xdr:col>1</xdr:col>
                <xdr:colOff>4610100</xdr:colOff>
                <xdr:row>585</xdr:row>
                <xdr:rowOff>38100</xdr:rowOff>
              </from>
              <to>
                <xdr:col>1</xdr:col>
                <xdr:colOff>5353050</xdr:colOff>
                <xdr:row>587</xdr:row>
                <xdr:rowOff>47625</xdr:rowOff>
              </to>
            </anchor>
          </objectPr>
        </oleObject>
      </mc:Choice>
      <mc:Fallback>
        <oleObject shapeId="851978" r:id="rId6"/>
      </mc:Fallback>
    </mc:AlternateContent>
    <mc:AlternateContent xmlns:mc="http://schemas.openxmlformats.org/markup-compatibility/2006">
      <mc:Choice Requires="x14">
        <oleObject progId="MSPhotoEd.3" shapeId="851979" r:id="rId8">
          <objectPr defaultSize="0" autoPict="0" r:id="rId9">
            <anchor moveWithCells="1" sizeWithCells="1">
              <from>
                <xdr:col>1</xdr:col>
                <xdr:colOff>3171825</xdr:colOff>
                <xdr:row>609</xdr:row>
                <xdr:rowOff>142875</xdr:rowOff>
              </from>
              <to>
                <xdr:col>1</xdr:col>
                <xdr:colOff>3886200</xdr:colOff>
                <xdr:row>612</xdr:row>
                <xdr:rowOff>85725</xdr:rowOff>
              </to>
            </anchor>
          </objectPr>
        </oleObject>
      </mc:Choice>
      <mc:Fallback>
        <oleObject progId="MSPhotoEd.3" shapeId="851979" r:id="rId8"/>
      </mc:Fallback>
    </mc:AlternateContent>
    <mc:AlternateContent xmlns:mc="http://schemas.openxmlformats.org/markup-compatibility/2006">
      <mc:Choice Requires="x14">
        <oleObject shapeId="851980" r:id="rId10">
          <objectPr defaultSize="0" autoPict="0" r:id="rId5">
            <anchor moveWithCells="1" sizeWithCells="1">
              <from>
                <xdr:col>0</xdr:col>
                <xdr:colOff>133350</xdr:colOff>
                <xdr:row>606</xdr:row>
                <xdr:rowOff>19050</xdr:rowOff>
              </from>
              <to>
                <xdr:col>1</xdr:col>
                <xdr:colOff>476250</xdr:colOff>
                <xdr:row>608</xdr:row>
                <xdr:rowOff>28575</xdr:rowOff>
              </to>
            </anchor>
          </objectPr>
        </oleObject>
      </mc:Choice>
      <mc:Fallback>
        <oleObject shapeId="851980" r:id="rId10"/>
      </mc:Fallback>
    </mc:AlternateContent>
    <mc:AlternateContent xmlns:mc="http://schemas.openxmlformats.org/markup-compatibility/2006">
      <mc:Choice Requires="x14">
        <oleObject shapeId="851981" r:id="rId11">
          <objectPr defaultSize="0" autoPict="0" r:id="rId7">
            <anchor moveWithCells="1" sizeWithCells="1">
              <from>
                <xdr:col>1</xdr:col>
                <xdr:colOff>2095500</xdr:colOff>
                <xdr:row>602</xdr:row>
                <xdr:rowOff>142875</xdr:rowOff>
              </from>
              <to>
                <xdr:col>1</xdr:col>
                <xdr:colOff>2828925</xdr:colOff>
                <xdr:row>604</xdr:row>
                <xdr:rowOff>152400</xdr:rowOff>
              </to>
            </anchor>
          </objectPr>
        </oleObject>
      </mc:Choice>
      <mc:Fallback>
        <oleObject shapeId="851981" r:id="rId11"/>
      </mc:Fallback>
    </mc:AlternateContent>
    <mc:AlternateContent xmlns:mc="http://schemas.openxmlformats.org/markup-compatibility/2006">
      <mc:Choice Requires="x14">
        <oleObject shapeId="851982" r:id="rId12">
          <objectPr defaultSize="0" autoPict="0" r:id="rId13">
            <anchor moveWithCells="1" sizeWithCells="1">
              <from>
                <xdr:col>1</xdr:col>
                <xdr:colOff>4019550</xdr:colOff>
                <xdr:row>604</xdr:row>
                <xdr:rowOff>123825</xdr:rowOff>
              </from>
              <to>
                <xdr:col>1</xdr:col>
                <xdr:colOff>4772025</xdr:colOff>
                <xdr:row>606</xdr:row>
                <xdr:rowOff>104775</xdr:rowOff>
              </to>
            </anchor>
          </objectPr>
        </oleObject>
      </mc:Choice>
      <mc:Fallback>
        <oleObject shapeId="851982" r:id="rId12"/>
      </mc:Fallback>
    </mc:AlternateContent>
    <mc:AlternateContent xmlns:mc="http://schemas.openxmlformats.org/markup-compatibility/2006">
      <mc:Choice Requires="x14">
        <oleObject progId="MSPhotoEd.3" shapeId="851983" r:id="rId14">
          <objectPr defaultSize="0" autoPict="0" r:id="rId9">
            <anchor moveWithCells="1" sizeWithCells="1">
              <from>
                <xdr:col>1</xdr:col>
                <xdr:colOff>1276350</xdr:colOff>
                <xdr:row>664</xdr:row>
                <xdr:rowOff>142875</xdr:rowOff>
              </from>
              <to>
                <xdr:col>1</xdr:col>
                <xdr:colOff>1990725</xdr:colOff>
                <xdr:row>667</xdr:row>
                <xdr:rowOff>104775</xdr:rowOff>
              </to>
            </anchor>
          </objectPr>
        </oleObject>
      </mc:Choice>
      <mc:Fallback>
        <oleObject progId="MSPhotoEd.3" shapeId="851983" r:id="rId14"/>
      </mc:Fallback>
    </mc:AlternateContent>
    <mc:AlternateContent xmlns:mc="http://schemas.openxmlformats.org/markup-compatibility/2006">
      <mc:Choice Requires="x14">
        <oleObject shapeId="851984" r:id="rId15">
          <objectPr defaultSize="0" autoPict="0" r:id="rId7">
            <anchor moveWithCells="1" sizeWithCells="1">
              <from>
                <xdr:col>1</xdr:col>
                <xdr:colOff>2152650</xdr:colOff>
                <xdr:row>658</xdr:row>
                <xdr:rowOff>28575</xdr:rowOff>
              </from>
              <to>
                <xdr:col>1</xdr:col>
                <xdr:colOff>2886075</xdr:colOff>
                <xdr:row>660</xdr:row>
                <xdr:rowOff>47625</xdr:rowOff>
              </to>
            </anchor>
          </objectPr>
        </oleObject>
      </mc:Choice>
      <mc:Fallback>
        <oleObject shapeId="851984" r:id="rId15"/>
      </mc:Fallback>
    </mc:AlternateContent>
    <mc:AlternateContent xmlns:mc="http://schemas.openxmlformats.org/markup-compatibility/2006">
      <mc:Choice Requires="x14">
        <oleObject shapeId="851985" r:id="rId16">
          <objectPr defaultSize="0" autoPict="0" r:id="rId13">
            <anchor moveWithCells="1" sizeWithCells="1">
              <from>
                <xdr:col>1</xdr:col>
                <xdr:colOff>4057650</xdr:colOff>
                <xdr:row>660</xdr:row>
                <xdr:rowOff>57150</xdr:rowOff>
              </from>
              <to>
                <xdr:col>1</xdr:col>
                <xdr:colOff>4810125</xdr:colOff>
                <xdr:row>662</xdr:row>
                <xdr:rowOff>47625</xdr:rowOff>
              </to>
            </anchor>
          </objectPr>
        </oleObject>
      </mc:Choice>
      <mc:Fallback>
        <oleObject shapeId="851985" r:id="rId16"/>
      </mc:Fallback>
    </mc:AlternateContent>
    <mc:AlternateContent xmlns:mc="http://schemas.openxmlformats.org/markup-compatibility/2006">
      <mc:Choice Requires="x14">
        <oleObject shapeId="851986" r:id="rId17">
          <objectPr defaultSize="0" autoPict="0" r:id="rId5">
            <anchor moveWithCells="1" sizeWithCells="1">
              <from>
                <xdr:col>0</xdr:col>
                <xdr:colOff>190500</xdr:colOff>
                <xdr:row>661</xdr:row>
                <xdr:rowOff>104775</xdr:rowOff>
              </from>
              <to>
                <xdr:col>1</xdr:col>
                <xdr:colOff>533400</xdr:colOff>
                <xdr:row>663</xdr:row>
                <xdr:rowOff>123825</xdr:rowOff>
              </to>
            </anchor>
          </objectPr>
        </oleObject>
      </mc:Choice>
      <mc:Fallback>
        <oleObject shapeId="851986" r:id="rId17"/>
      </mc:Fallback>
    </mc:AlternateContent>
    <mc:AlternateContent xmlns:mc="http://schemas.openxmlformats.org/markup-compatibility/2006">
      <mc:Choice Requires="x14">
        <oleObject progId="Equation.3" shapeId="851992" r:id="rId18">
          <objectPr defaultSize="0" autoPict="0" r:id="rId19">
            <anchor moveWithCells="1">
              <from>
                <xdr:col>1</xdr:col>
                <xdr:colOff>142875</xdr:colOff>
                <xdr:row>519</xdr:row>
                <xdr:rowOff>9525</xdr:rowOff>
              </from>
              <to>
                <xdr:col>1</xdr:col>
                <xdr:colOff>1628775</xdr:colOff>
                <xdr:row>521</xdr:row>
                <xdr:rowOff>142875</xdr:rowOff>
              </to>
            </anchor>
          </objectPr>
        </oleObject>
      </mc:Choice>
      <mc:Fallback>
        <oleObject progId="Equation.3" shapeId="851992" r:id="rId18"/>
      </mc:Fallback>
    </mc:AlternateContent>
    <mc:AlternateContent xmlns:mc="http://schemas.openxmlformats.org/markup-compatibility/2006">
      <mc:Choice Requires="x14">
        <oleObject progId="MSPhotoEd.3" shapeId="851995" r:id="rId20">
          <objectPr defaultSize="0" autoPict="0" r:id="rId9">
            <anchor moveWithCells="1" sizeWithCells="1">
              <from>
                <xdr:col>1</xdr:col>
                <xdr:colOff>3429000</xdr:colOff>
                <xdr:row>692</xdr:row>
                <xdr:rowOff>85725</xdr:rowOff>
              </from>
              <to>
                <xdr:col>1</xdr:col>
                <xdr:colOff>4143375</xdr:colOff>
                <xdr:row>695</xdr:row>
                <xdr:rowOff>76200</xdr:rowOff>
              </to>
            </anchor>
          </objectPr>
        </oleObject>
      </mc:Choice>
      <mc:Fallback>
        <oleObject progId="MSPhotoEd.3" shapeId="851995" r:id="rId20"/>
      </mc:Fallback>
    </mc:AlternateContent>
    <mc:AlternateContent xmlns:mc="http://schemas.openxmlformats.org/markup-compatibility/2006">
      <mc:Choice Requires="x14">
        <oleObject shapeId="851996" r:id="rId21">
          <objectPr defaultSize="0" autoPict="0" r:id="rId5">
            <anchor moveWithCells="1" sizeWithCells="1">
              <from>
                <xdr:col>0</xdr:col>
                <xdr:colOff>123825</xdr:colOff>
                <xdr:row>689</xdr:row>
                <xdr:rowOff>66675</xdr:rowOff>
              </from>
              <to>
                <xdr:col>1</xdr:col>
                <xdr:colOff>466725</xdr:colOff>
                <xdr:row>691</xdr:row>
                <xdr:rowOff>114300</xdr:rowOff>
              </to>
            </anchor>
          </objectPr>
        </oleObject>
      </mc:Choice>
      <mc:Fallback>
        <oleObject shapeId="851996" r:id="rId21"/>
      </mc:Fallback>
    </mc:AlternateContent>
    <mc:AlternateContent xmlns:mc="http://schemas.openxmlformats.org/markup-compatibility/2006">
      <mc:Choice Requires="x14">
        <oleObject shapeId="851997" r:id="rId22">
          <objectPr defaultSize="0" autoPict="0" r:id="rId13">
            <anchor moveWithCells="1" sizeWithCells="1">
              <from>
                <xdr:col>1</xdr:col>
                <xdr:colOff>4000500</xdr:colOff>
                <xdr:row>687</xdr:row>
                <xdr:rowOff>161925</xdr:rowOff>
              </from>
              <to>
                <xdr:col>1</xdr:col>
                <xdr:colOff>4752975</xdr:colOff>
                <xdr:row>690</xdr:row>
                <xdr:rowOff>19050</xdr:rowOff>
              </to>
            </anchor>
          </objectPr>
        </oleObject>
      </mc:Choice>
      <mc:Fallback>
        <oleObject shapeId="851997" r:id="rId22"/>
      </mc:Fallback>
    </mc:AlternateContent>
    <mc:AlternateContent xmlns:mc="http://schemas.openxmlformats.org/markup-compatibility/2006">
      <mc:Choice Requires="x14">
        <oleObject shapeId="851998" r:id="rId23">
          <objectPr defaultSize="0" autoPict="0" r:id="rId7">
            <anchor moveWithCells="1" sizeWithCells="1">
              <from>
                <xdr:col>1</xdr:col>
                <xdr:colOff>2295525</xdr:colOff>
                <xdr:row>685</xdr:row>
                <xdr:rowOff>47625</xdr:rowOff>
              </from>
              <to>
                <xdr:col>1</xdr:col>
                <xdr:colOff>3028950</xdr:colOff>
                <xdr:row>687</xdr:row>
                <xdr:rowOff>95250</xdr:rowOff>
              </to>
            </anchor>
          </objectPr>
        </oleObject>
      </mc:Choice>
      <mc:Fallback>
        <oleObject shapeId="851998" r:id="rId23"/>
      </mc:Fallback>
    </mc:AlternateContent>
    <mc:AlternateContent xmlns:mc="http://schemas.openxmlformats.org/markup-compatibility/2006">
      <mc:Choice Requires="x14">
        <oleObject progId="Equation.3" shapeId="852000" r:id="rId24">
          <objectPr defaultSize="0" autoPict="0" r:id="rId25">
            <anchor moveWithCells="1">
              <from>
                <xdr:col>1</xdr:col>
                <xdr:colOff>133350</xdr:colOff>
                <xdr:row>512</xdr:row>
                <xdr:rowOff>142875</xdr:rowOff>
              </from>
              <to>
                <xdr:col>1</xdr:col>
                <xdr:colOff>1619250</xdr:colOff>
                <xdr:row>515</xdr:row>
                <xdr:rowOff>114300</xdr:rowOff>
              </to>
            </anchor>
          </objectPr>
        </oleObject>
      </mc:Choice>
      <mc:Fallback>
        <oleObject progId="Equation.3" shapeId="852000" r:id="rId24"/>
      </mc:Fallback>
    </mc:AlternateContent>
    <mc:AlternateContent xmlns:mc="http://schemas.openxmlformats.org/markup-compatibility/2006">
      <mc:Choice Requires="x14">
        <oleObject progId="Equation.3" shapeId="852001" r:id="rId26">
          <objectPr defaultSize="0" autoPict="0" r:id="rId27">
            <anchor moveWithCells="1">
              <from>
                <xdr:col>1</xdr:col>
                <xdr:colOff>142875</xdr:colOff>
                <xdr:row>524</xdr:row>
                <xdr:rowOff>152400</xdr:rowOff>
              </from>
              <to>
                <xdr:col>1</xdr:col>
                <xdr:colOff>1600200</xdr:colOff>
                <xdr:row>527</xdr:row>
                <xdr:rowOff>123825</xdr:rowOff>
              </to>
            </anchor>
          </objectPr>
        </oleObject>
      </mc:Choice>
      <mc:Fallback>
        <oleObject progId="Equation.3" shapeId="852001" r:id="rId26"/>
      </mc:Fallback>
    </mc:AlternateContent>
    <mc:AlternateContent xmlns:mc="http://schemas.openxmlformats.org/markup-compatibility/2006">
      <mc:Choice Requires="x14">
        <oleObject progId="Equation.3" shapeId="852002" r:id="rId28">
          <objectPr defaultSize="0" autoPict="0" r:id="rId29">
            <anchor moveWithCells="1">
              <from>
                <xdr:col>1</xdr:col>
                <xdr:colOff>200025</xdr:colOff>
                <xdr:row>531</xdr:row>
                <xdr:rowOff>19050</xdr:rowOff>
              </from>
              <to>
                <xdr:col>1</xdr:col>
                <xdr:colOff>1638300</xdr:colOff>
                <xdr:row>533</xdr:row>
                <xdr:rowOff>142875</xdr:rowOff>
              </to>
            </anchor>
          </objectPr>
        </oleObject>
      </mc:Choice>
      <mc:Fallback>
        <oleObject progId="Equation.3" shapeId="852002"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5" t="s">
        <v>1606</v>
      </c>
      <c r="B1" s="415"/>
      <c r="C1" s="415"/>
      <c r="D1" s="415"/>
      <c r="E1" s="415"/>
      <c r="F1" s="415"/>
      <c r="G1" s="415"/>
    </row>
    <row r="2" spans="1:7" ht="15.75" x14ac:dyDescent="0.25">
      <c r="A2" s="416" t="s">
        <v>1607</v>
      </c>
      <c r="B2" s="416"/>
      <c r="C2" s="416"/>
      <c r="D2" s="416"/>
      <c r="E2" s="416"/>
      <c r="F2" s="416"/>
      <c r="G2" s="416"/>
    </row>
    <row r="28" spans="1:7" ht="25.5" x14ac:dyDescent="0.35">
      <c r="A28" s="415" t="s">
        <v>1608</v>
      </c>
      <c r="B28" s="415"/>
      <c r="C28" s="415"/>
      <c r="D28" s="415"/>
      <c r="E28" s="415"/>
      <c r="F28" s="415"/>
      <c r="G28" s="415"/>
    </row>
    <row r="29" spans="1:7" ht="15.75" x14ac:dyDescent="0.25">
      <c r="A29" s="416" t="s">
        <v>1607</v>
      </c>
      <c r="B29" s="416"/>
      <c r="C29" s="416"/>
      <c r="D29" s="416"/>
      <c r="E29" s="416"/>
      <c r="F29" s="416"/>
      <c r="G29" s="416"/>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activeCell="F161" sqref="F16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9" t="s">
        <v>1712</v>
      </c>
      <c r="B1" s="419"/>
      <c r="C1" s="419"/>
      <c r="D1" s="419"/>
      <c r="E1" s="419"/>
      <c r="F1" s="419"/>
    </row>
    <row r="2" spans="1:6" s="141" customFormat="1" ht="20.100000000000001" customHeight="1" x14ac:dyDescent="0.2">
      <c r="A2" s="420"/>
      <c r="B2" s="420"/>
      <c r="C2" s="420"/>
      <c r="D2" s="420"/>
      <c r="E2" s="420"/>
      <c r="F2" s="420"/>
    </row>
    <row r="3" spans="1:6" s="182" customFormat="1" ht="12.75" customHeight="1" x14ac:dyDescent="0.2">
      <c r="A3" s="421" t="s">
        <v>1715</v>
      </c>
      <c r="B3" s="424" t="s">
        <v>373</v>
      </c>
      <c r="C3" s="426" t="s">
        <v>1593</v>
      </c>
      <c r="D3" s="428" t="s">
        <v>538</v>
      </c>
      <c r="E3" s="429" t="s">
        <v>539</v>
      </c>
      <c r="F3" s="430"/>
    </row>
    <row r="4" spans="1:6" s="182" customFormat="1" ht="27" customHeight="1" x14ac:dyDescent="0.2">
      <c r="A4" s="422"/>
      <c r="B4" s="425"/>
      <c r="C4" s="427"/>
      <c r="D4" s="427"/>
      <c r="E4" s="183" t="s">
        <v>1584</v>
      </c>
      <c r="F4" s="184" t="s">
        <v>1593</v>
      </c>
    </row>
    <row r="5" spans="1:6" s="182" customFormat="1" ht="12.75" customHeight="1" x14ac:dyDescent="0.2">
      <c r="A5" s="423"/>
      <c r="B5" s="430" t="s">
        <v>533</v>
      </c>
      <c r="C5" s="431"/>
      <c r="D5" s="432"/>
      <c r="E5" s="430" t="s">
        <v>540</v>
      </c>
      <c r="F5" s="431"/>
    </row>
    <row r="6" spans="1:6" s="141" customFormat="1" ht="12.75" customHeight="1" x14ac:dyDescent="0.2">
      <c r="A6" s="185"/>
      <c r="B6" s="121"/>
      <c r="C6" s="121"/>
      <c r="D6" s="186"/>
      <c r="E6" s="121"/>
      <c r="F6" s="121"/>
    </row>
    <row r="7" spans="1:6" s="141" customFormat="1" ht="12.75" customHeight="1" x14ac:dyDescent="0.2">
      <c r="A7" s="187" t="s">
        <v>243</v>
      </c>
      <c r="B7" s="188">
        <v>4275</v>
      </c>
      <c r="C7" s="188">
        <v>5815</v>
      </c>
      <c r="D7" s="189">
        <v>-1540</v>
      </c>
      <c r="E7" s="190" t="s">
        <v>1314</v>
      </c>
      <c r="F7" s="190" t="s">
        <v>1314</v>
      </c>
    </row>
    <row r="8" spans="1:6" s="141" customFormat="1" ht="12.75" customHeight="1" x14ac:dyDescent="0.2">
      <c r="A8" s="187" t="s">
        <v>244</v>
      </c>
      <c r="B8" s="188">
        <v>7453</v>
      </c>
      <c r="C8" s="188">
        <v>7529</v>
      </c>
      <c r="D8" s="189">
        <v>-76</v>
      </c>
      <c r="E8" s="24">
        <v>74.3</v>
      </c>
      <c r="F8" s="24">
        <v>29.5</v>
      </c>
    </row>
    <row r="9" spans="1:6" s="141" customFormat="1" ht="12.75" customHeight="1" x14ac:dyDescent="0.2">
      <c r="A9" s="187" t="s">
        <v>245</v>
      </c>
      <c r="B9" s="188">
        <v>8645</v>
      </c>
      <c r="C9" s="188">
        <v>8284</v>
      </c>
      <c r="D9" s="189">
        <v>361</v>
      </c>
      <c r="E9" s="24">
        <v>16</v>
      </c>
      <c r="F9" s="24">
        <v>10</v>
      </c>
    </row>
    <row r="10" spans="1:6" s="141" customFormat="1" ht="12.75" customHeight="1" x14ac:dyDescent="0.2">
      <c r="A10" s="187" t="s">
        <v>246</v>
      </c>
      <c r="B10" s="188">
        <v>9472</v>
      </c>
      <c r="C10" s="188">
        <v>8186</v>
      </c>
      <c r="D10" s="189">
        <v>1286</v>
      </c>
      <c r="E10" s="24">
        <v>9.6</v>
      </c>
      <c r="F10" s="24">
        <v>-1.2</v>
      </c>
    </row>
    <row r="11" spans="1:6" s="141" customFormat="1" ht="12.75" customHeight="1" x14ac:dyDescent="0.2">
      <c r="A11" s="187" t="s">
        <v>247</v>
      </c>
      <c r="B11" s="188">
        <v>11266</v>
      </c>
      <c r="C11" s="188">
        <v>9887</v>
      </c>
      <c r="D11" s="189">
        <v>1379</v>
      </c>
      <c r="E11" s="24">
        <v>18.899999999999999</v>
      </c>
      <c r="F11" s="24">
        <v>20.8</v>
      </c>
    </row>
    <row r="12" spans="1:6" s="141" customFormat="1" ht="12.75" customHeight="1" x14ac:dyDescent="0.2">
      <c r="A12" s="187" t="s">
        <v>248</v>
      </c>
      <c r="B12" s="188">
        <v>13149</v>
      </c>
      <c r="C12" s="188">
        <v>12512</v>
      </c>
      <c r="D12" s="189">
        <v>637</v>
      </c>
      <c r="E12" s="24">
        <v>16.7</v>
      </c>
      <c r="F12" s="24">
        <v>26.6</v>
      </c>
    </row>
    <row r="13" spans="1:6" s="141" customFormat="1" ht="12.75" customHeight="1" x14ac:dyDescent="0.2">
      <c r="A13" s="187" t="s">
        <v>249</v>
      </c>
      <c r="B13" s="188">
        <v>15779</v>
      </c>
      <c r="C13" s="188">
        <v>14298</v>
      </c>
      <c r="D13" s="189">
        <v>1481</v>
      </c>
      <c r="E13" s="24">
        <v>20</v>
      </c>
      <c r="F13" s="24">
        <v>14.3</v>
      </c>
    </row>
    <row r="14" spans="1:6" s="141" customFormat="1" ht="12.75" customHeight="1" x14ac:dyDescent="0.2">
      <c r="A14" s="187" t="s">
        <v>250</v>
      </c>
      <c r="B14" s="188">
        <v>18390</v>
      </c>
      <c r="C14" s="188">
        <v>16206</v>
      </c>
      <c r="D14" s="189">
        <v>2184</v>
      </c>
      <c r="E14" s="24">
        <v>16.5</v>
      </c>
      <c r="F14" s="24">
        <v>13.3</v>
      </c>
    </row>
    <row r="15" spans="1:6" s="141" customFormat="1" ht="12.75" customHeight="1" x14ac:dyDescent="0.2">
      <c r="A15" s="187" t="s">
        <v>251</v>
      </c>
      <c r="B15" s="188">
        <v>18917</v>
      </c>
      <c r="C15" s="188">
        <v>15918</v>
      </c>
      <c r="D15" s="189">
        <v>2999</v>
      </c>
      <c r="E15" s="24">
        <v>2.9</v>
      </c>
      <c r="F15" s="24">
        <v>-1.8</v>
      </c>
    </row>
    <row r="16" spans="1:6" s="141" customFormat="1" ht="12.75" customHeight="1" x14ac:dyDescent="0.2">
      <c r="A16" s="187" t="s">
        <v>252</v>
      </c>
      <c r="B16" s="188">
        <v>21057</v>
      </c>
      <c r="C16" s="188">
        <v>18316</v>
      </c>
      <c r="D16" s="189">
        <v>2741</v>
      </c>
      <c r="E16" s="24">
        <v>11.3</v>
      </c>
      <c r="F16" s="24">
        <v>15.1</v>
      </c>
    </row>
    <row r="17" spans="1:6" s="141" customFormat="1" ht="12.75" customHeight="1" x14ac:dyDescent="0.2">
      <c r="A17" s="187" t="s">
        <v>253</v>
      </c>
      <c r="B17" s="188">
        <v>24514</v>
      </c>
      <c r="C17" s="188">
        <v>21844</v>
      </c>
      <c r="D17" s="189">
        <v>2670</v>
      </c>
      <c r="E17" s="24">
        <v>16.399999999999999</v>
      </c>
      <c r="F17" s="24">
        <v>19.3</v>
      </c>
    </row>
    <row r="18" spans="1:6" s="141" customFormat="1" ht="12.75" customHeight="1" x14ac:dyDescent="0.2">
      <c r="A18" s="187" t="s">
        <v>254</v>
      </c>
      <c r="B18" s="188">
        <v>26065</v>
      </c>
      <c r="C18" s="188">
        <v>22682</v>
      </c>
      <c r="D18" s="189">
        <v>3382</v>
      </c>
      <c r="E18" s="24">
        <v>6.3</v>
      </c>
      <c r="F18" s="24">
        <v>3.8</v>
      </c>
    </row>
    <row r="19" spans="1:6" s="141" customFormat="1" ht="12.75" customHeight="1" x14ac:dyDescent="0.2">
      <c r="A19" s="187" t="s">
        <v>255</v>
      </c>
      <c r="B19" s="188">
        <v>27086</v>
      </c>
      <c r="C19" s="188">
        <v>25308</v>
      </c>
      <c r="D19" s="189">
        <v>1778</v>
      </c>
      <c r="E19" s="24">
        <v>3.9</v>
      </c>
      <c r="F19" s="24">
        <v>11.6</v>
      </c>
    </row>
    <row r="20" spans="1:6" s="141" customFormat="1" ht="12.75" customHeight="1" x14ac:dyDescent="0.2">
      <c r="A20" s="187" t="s">
        <v>256</v>
      </c>
      <c r="B20" s="188">
        <v>29813</v>
      </c>
      <c r="C20" s="188">
        <v>26729</v>
      </c>
      <c r="D20" s="189">
        <v>3085</v>
      </c>
      <c r="E20" s="24">
        <v>10.1</v>
      </c>
      <c r="F20" s="24">
        <v>5.6</v>
      </c>
    </row>
    <row r="21" spans="1:6" s="141" customFormat="1" ht="12.75" customHeight="1" x14ac:dyDescent="0.2">
      <c r="A21" s="187" t="s">
        <v>257</v>
      </c>
      <c r="B21" s="188">
        <v>33193</v>
      </c>
      <c r="C21" s="188">
        <v>30084</v>
      </c>
      <c r="D21" s="189">
        <v>3109</v>
      </c>
      <c r="E21" s="24">
        <v>11.3</v>
      </c>
      <c r="F21" s="24">
        <v>12.6</v>
      </c>
    </row>
    <row r="22" spans="1:6" s="141" customFormat="1" ht="12.75" customHeight="1" x14ac:dyDescent="0.2">
      <c r="A22" s="187" t="s">
        <v>258</v>
      </c>
      <c r="B22" s="188">
        <v>36635</v>
      </c>
      <c r="C22" s="188">
        <v>36019</v>
      </c>
      <c r="D22" s="189">
        <v>615</v>
      </c>
      <c r="E22" s="24">
        <v>10.4</v>
      </c>
      <c r="F22" s="24">
        <v>19.7</v>
      </c>
    </row>
    <row r="23" spans="1:6" s="141" customFormat="1" ht="12.75" customHeight="1" x14ac:dyDescent="0.2">
      <c r="A23" s="187" t="s">
        <v>259</v>
      </c>
      <c r="B23" s="188">
        <v>41224</v>
      </c>
      <c r="C23" s="188">
        <v>37156</v>
      </c>
      <c r="D23" s="189">
        <v>4069</v>
      </c>
      <c r="E23" s="24">
        <v>12.5</v>
      </c>
      <c r="F23" s="24">
        <v>3.2</v>
      </c>
    </row>
    <row r="24" spans="1:6" s="141" customFormat="1" ht="12.75" customHeight="1" x14ac:dyDescent="0.2">
      <c r="A24" s="187" t="s">
        <v>260</v>
      </c>
      <c r="B24" s="188">
        <v>44505</v>
      </c>
      <c r="C24" s="188">
        <v>35884</v>
      </c>
      <c r="D24" s="189">
        <v>8621</v>
      </c>
      <c r="E24" s="24">
        <v>8</v>
      </c>
      <c r="F24" s="24">
        <v>-3.4</v>
      </c>
    </row>
    <row r="25" spans="1:6" s="141" customFormat="1" ht="12.75" customHeight="1" x14ac:dyDescent="0.2">
      <c r="A25" s="187" t="s">
        <v>401</v>
      </c>
      <c r="B25" s="188">
        <v>50900</v>
      </c>
      <c r="C25" s="188">
        <v>41506</v>
      </c>
      <c r="D25" s="189">
        <v>9393</v>
      </c>
      <c r="E25" s="24">
        <v>14.4</v>
      </c>
      <c r="F25" s="24">
        <v>15.7</v>
      </c>
    </row>
    <row r="26" spans="1:6" s="141" customFormat="1" ht="12.75" customHeight="1" x14ac:dyDescent="0.2">
      <c r="A26" s="187" t="s">
        <v>402</v>
      </c>
      <c r="B26" s="188">
        <v>58061</v>
      </c>
      <c r="C26" s="188">
        <v>50092</v>
      </c>
      <c r="D26" s="189">
        <v>7968</v>
      </c>
      <c r="E26" s="24">
        <v>14.1</v>
      </c>
      <c r="F26" s="24">
        <v>20.7</v>
      </c>
    </row>
    <row r="27" spans="1:6" s="141" customFormat="1" ht="12.75" customHeight="1" x14ac:dyDescent="0.2">
      <c r="A27" s="187" t="s">
        <v>183</v>
      </c>
      <c r="B27" s="188">
        <v>64053</v>
      </c>
      <c r="C27" s="188">
        <v>56041</v>
      </c>
      <c r="D27" s="189">
        <v>8012</v>
      </c>
      <c r="E27" s="24">
        <v>10.3</v>
      </c>
      <c r="F27" s="24">
        <v>11.9</v>
      </c>
    </row>
    <row r="28" spans="1:6" s="141" customFormat="1" ht="12.75" customHeight="1" x14ac:dyDescent="0.2">
      <c r="A28" s="187" t="s">
        <v>184</v>
      </c>
      <c r="B28" s="188">
        <v>69541</v>
      </c>
      <c r="C28" s="188">
        <v>61416</v>
      </c>
      <c r="D28" s="189">
        <v>8125</v>
      </c>
      <c r="E28" s="24">
        <v>8.6</v>
      </c>
      <c r="F28" s="24">
        <v>9.6</v>
      </c>
    </row>
    <row r="29" spans="1:6" s="141" customFormat="1" ht="12.75" customHeight="1" x14ac:dyDescent="0.2">
      <c r="A29" s="187" t="s">
        <v>185</v>
      </c>
      <c r="B29" s="188">
        <v>76194</v>
      </c>
      <c r="C29" s="188">
        <v>65826</v>
      </c>
      <c r="D29" s="189">
        <v>10368</v>
      </c>
      <c r="E29" s="24">
        <v>9.6</v>
      </c>
      <c r="F29" s="24">
        <v>7.2</v>
      </c>
    </row>
    <row r="30" spans="1:6" s="141" customFormat="1" ht="12.75" customHeight="1" x14ac:dyDescent="0.2">
      <c r="A30" s="187" t="s">
        <v>186</v>
      </c>
      <c r="B30" s="188">
        <v>91212</v>
      </c>
      <c r="C30" s="188">
        <v>74351</v>
      </c>
      <c r="D30" s="189">
        <v>16862</v>
      </c>
      <c r="E30" s="24">
        <v>19.7</v>
      </c>
      <c r="F30" s="24">
        <v>13</v>
      </c>
    </row>
    <row r="31" spans="1:6" s="141" customFormat="1" ht="12.75" customHeight="1" x14ac:dyDescent="0.2">
      <c r="A31" s="187" t="s">
        <v>187</v>
      </c>
      <c r="B31" s="188">
        <v>117893</v>
      </c>
      <c r="C31" s="188">
        <v>91896</v>
      </c>
      <c r="D31" s="189">
        <v>25997</v>
      </c>
      <c r="E31" s="24">
        <v>29.3</v>
      </c>
      <c r="F31" s="24">
        <v>23.6</v>
      </c>
    </row>
    <row r="32" spans="1:6" s="141" customFormat="1" ht="12.75" customHeight="1" x14ac:dyDescent="0.2">
      <c r="A32" s="187" t="s">
        <v>188</v>
      </c>
      <c r="B32" s="188">
        <v>113297</v>
      </c>
      <c r="C32" s="188">
        <v>94238</v>
      </c>
      <c r="D32" s="189">
        <v>19059</v>
      </c>
      <c r="E32" s="24">
        <v>-3.9</v>
      </c>
      <c r="F32" s="24">
        <v>2.5</v>
      </c>
    </row>
    <row r="33" spans="1:6" s="141" customFormat="1" ht="12.75" customHeight="1" x14ac:dyDescent="0.2">
      <c r="A33" s="187" t="s">
        <v>666</v>
      </c>
      <c r="B33" s="188">
        <v>131219</v>
      </c>
      <c r="C33" s="188">
        <v>113595</v>
      </c>
      <c r="D33" s="189">
        <v>17624</v>
      </c>
      <c r="E33" s="24">
        <v>15.8</v>
      </c>
      <c r="F33" s="24">
        <v>20.5</v>
      </c>
    </row>
    <row r="34" spans="1:6" s="141" customFormat="1" ht="12.75" customHeight="1" x14ac:dyDescent="0.2">
      <c r="A34" s="187" t="s">
        <v>667</v>
      </c>
      <c r="B34" s="188">
        <v>139897</v>
      </c>
      <c r="C34" s="188">
        <v>120245</v>
      </c>
      <c r="D34" s="189">
        <v>19652</v>
      </c>
      <c r="E34" s="24">
        <v>6.6</v>
      </c>
      <c r="F34" s="24">
        <v>5.9</v>
      </c>
    </row>
    <row r="35" spans="1:6" s="141" customFormat="1" ht="12.75" customHeight="1" x14ac:dyDescent="0.2">
      <c r="A35" s="187" t="s">
        <v>668</v>
      </c>
      <c r="B35" s="188">
        <v>145671</v>
      </c>
      <c r="C35" s="188">
        <v>124605</v>
      </c>
      <c r="D35" s="189">
        <v>21065</v>
      </c>
      <c r="E35" s="24">
        <v>4.0999999999999996</v>
      </c>
      <c r="F35" s="24">
        <v>3.6</v>
      </c>
    </row>
    <row r="36" spans="1:6" s="141" customFormat="1" ht="12.75" customHeight="1" x14ac:dyDescent="0.2">
      <c r="A36" s="187" t="s">
        <v>669</v>
      </c>
      <c r="B36" s="188">
        <v>160785</v>
      </c>
      <c r="C36" s="188">
        <v>149318</v>
      </c>
      <c r="D36" s="189">
        <v>11468</v>
      </c>
      <c r="E36" s="24">
        <v>10.4</v>
      </c>
      <c r="F36" s="24">
        <v>19.8</v>
      </c>
    </row>
    <row r="37" spans="1:6" s="141" customFormat="1" ht="12.75" customHeight="1" x14ac:dyDescent="0.2">
      <c r="A37" s="187" t="s">
        <v>670</v>
      </c>
      <c r="B37" s="188">
        <v>179120</v>
      </c>
      <c r="C37" s="188">
        <v>174545</v>
      </c>
      <c r="D37" s="189">
        <v>4575</v>
      </c>
      <c r="E37" s="24">
        <v>11.4</v>
      </c>
      <c r="F37" s="24">
        <v>16.899999999999999</v>
      </c>
    </row>
    <row r="38" spans="1:6" s="141" customFormat="1" ht="12.75" customHeight="1" x14ac:dyDescent="0.2">
      <c r="A38" s="187" t="s">
        <v>671</v>
      </c>
      <c r="B38" s="188">
        <v>202931</v>
      </c>
      <c r="C38" s="188">
        <v>188758</v>
      </c>
      <c r="D38" s="189">
        <v>14172</v>
      </c>
      <c r="E38" s="24">
        <v>13.3</v>
      </c>
      <c r="F38" s="24">
        <v>8.1</v>
      </c>
    </row>
    <row r="39" spans="1:6" s="141" customFormat="1" ht="12.75" customHeight="1" x14ac:dyDescent="0.2">
      <c r="A39" s="187" t="s">
        <v>672</v>
      </c>
      <c r="B39" s="188">
        <v>218701</v>
      </c>
      <c r="C39" s="188">
        <v>192483</v>
      </c>
      <c r="D39" s="189">
        <v>26218</v>
      </c>
      <c r="E39" s="24">
        <v>7.8</v>
      </c>
      <c r="F39" s="24">
        <v>2</v>
      </c>
    </row>
    <row r="40" spans="1:6" s="141" customFormat="1" ht="12.75" customHeight="1" x14ac:dyDescent="0.2">
      <c r="A40" s="187" t="s">
        <v>673</v>
      </c>
      <c r="B40" s="188">
        <v>221022</v>
      </c>
      <c r="C40" s="188">
        <v>199502</v>
      </c>
      <c r="D40" s="189">
        <v>21520</v>
      </c>
      <c r="E40" s="24">
        <v>1.1000000000000001</v>
      </c>
      <c r="F40" s="24">
        <v>3.6</v>
      </c>
    </row>
    <row r="41" spans="1:6" s="141" customFormat="1" ht="12.75" customHeight="1" x14ac:dyDescent="0.2">
      <c r="A41" s="187" t="s">
        <v>674</v>
      </c>
      <c r="B41" s="188">
        <v>249624</v>
      </c>
      <c r="C41" s="188">
        <v>222032</v>
      </c>
      <c r="D41" s="189">
        <v>27592</v>
      </c>
      <c r="E41" s="24">
        <v>12.9</v>
      </c>
      <c r="F41" s="24">
        <v>11.3</v>
      </c>
    </row>
    <row r="42" spans="1:6" s="141" customFormat="1" ht="12.75" customHeight="1" x14ac:dyDescent="0.2">
      <c r="A42" s="187" t="s">
        <v>675</v>
      </c>
      <c r="B42" s="188">
        <v>274648</v>
      </c>
      <c r="C42" s="188">
        <v>237143</v>
      </c>
      <c r="D42" s="189">
        <v>37505</v>
      </c>
      <c r="E42" s="24">
        <v>10</v>
      </c>
      <c r="F42" s="24">
        <v>6.8</v>
      </c>
    </row>
    <row r="43" spans="1:6" s="141" customFormat="1" ht="12.75" customHeight="1" x14ac:dyDescent="0.2">
      <c r="A43" s="187" t="s">
        <v>755</v>
      </c>
      <c r="B43" s="188">
        <v>269125</v>
      </c>
      <c r="C43" s="188">
        <v>211544</v>
      </c>
      <c r="D43" s="189">
        <v>57581</v>
      </c>
      <c r="E43" s="24">
        <v>-2</v>
      </c>
      <c r="F43" s="24">
        <v>-10.8</v>
      </c>
    </row>
    <row r="44" spans="1:6" s="141" customFormat="1" ht="12.75" customHeight="1" x14ac:dyDescent="0.2">
      <c r="A44" s="187" t="s">
        <v>756</v>
      </c>
      <c r="B44" s="188">
        <v>269644</v>
      </c>
      <c r="C44" s="188">
        <v>209446</v>
      </c>
      <c r="D44" s="189">
        <v>60197</v>
      </c>
      <c r="E44" s="24">
        <v>0.2</v>
      </c>
      <c r="F44" s="24">
        <v>-1</v>
      </c>
    </row>
    <row r="45" spans="1:6" s="141" customFormat="1" ht="12.75" customHeight="1" x14ac:dyDescent="0.2">
      <c r="A45" s="187" t="s">
        <v>974</v>
      </c>
      <c r="B45" s="188">
        <v>290237</v>
      </c>
      <c r="C45" s="188">
        <v>224769</v>
      </c>
      <c r="D45" s="189">
        <v>65468</v>
      </c>
      <c r="E45" s="24">
        <v>7.6</v>
      </c>
      <c r="F45" s="24">
        <v>7.3</v>
      </c>
    </row>
    <row r="46" spans="1:6" s="141" customFormat="1" ht="12.75" customHeight="1" x14ac:dyDescent="0.2">
      <c r="A46" s="187" t="s">
        <v>975</v>
      </c>
      <c r="B46" s="188">
        <v>327759</v>
      </c>
      <c r="C46" s="188">
        <v>258951</v>
      </c>
      <c r="D46" s="189">
        <v>68808</v>
      </c>
      <c r="E46" s="24">
        <v>12.9</v>
      </c>
      <c r="F46" s="24">
        <v>15.2</v>
      </c>
    </row>
    <row r="47" spans="1:6" s="141" customFormat="1" ht="12.75" customHeight="1" x14ac:dyDescent="0.2">
      <c r="A47" s="187" t="s">
        <v>976</v>
      </c>
      <c r="B47" s="188">
        <v>348117</v>
      </c>
      <c r="C47" s="188">
        <v>293215</v>
      </c>
      <c r="D47" s="189">
        <v>54901</v>
      </c>
      <c r="E47" s="24">
        <v>6.2</v>
      </c>
      <c r="F47" s="24">
        <v>13.2</v>
      </c>
    </row>
    <row r="48" spans="1:6" s="141" customFormat="1" ht="12.75" customHeight="1" x14ac:dyDescent="0.2">
      <c r="A48" s="187" t="s">
        <v>977</v>
      </c>
      <c r="B48" s="188">
        <v>340425</v>
      </c>
      <c r="C48" s="188">
        <v>329228</v>
      </c>
      <c r="D48" s="189">
        <v>11197</v>
      </c>
      <c r="E48" s="24">
        <v>-2.2000000000000002</v>
      </c>
      <c r="F48" s="24">
        <v>12.3</v>
      </c>
    </row>
    <row r="49" spans="1:6" s="141" customFormat="1" ht="12.75" customHeight="1" x14ac:dyDescent="0.2">
      <c r="A49" s="187" t="s">
        <v>978</v>
      </c>
      <c r="B49" s="188">
        <v>343180</v>
      </c>
      <c r="C49" s="188">
        <v>325972</v>
      </c>
      <c r="D49" s="189">
        <v>17208</v>
      </c>
      <c r="E49" s="24">
        <v>0.8</v>
      </c>
      <c r="F49" s="24">
        <v>-1</v>
      </c>
    </row>
    <row r="50" spans="1:6" s="141" customFormat="1" ht="12.75" customHeight="1" x14ac:dyDescent="0.2">
      <c r="A50" s="187" t="s">
        <v>979</v>
      </c>
      <c r="B50" s="188">
        <v>321289</v>
      </c>
      <c r="C50" s="188">
        <v>289644</v>
      </c>
      <c r="D50" s="189">
        <v>31645</v>
      </c>
      <c r="E50" s="24">
        <v>-6.4</v>
      </c>
      <c r="F50" s="24">
        <v>-11.1</v>
      </c>
    </row>
    <row r="51" spans="1:6" s="141" customFormat="1" ht="12.75" customHeight="1" x14ac:dyDescent="0.2">
      <c r="A51" s="187" t="s">
        <v>980</v>
      </c>
      <c r="B51" s="188">
        <v>353084</v>
      </c>
      <c r="C51" s="188">
        <v>315444</v>
      </c>
      <c r="D51" s="189">
        <v>37640</v>
      </c>
      <c r="E51" s="24">
        <v>9.9</v>
      </c>
      <c r="F51" s="24">
        <v>8.9</v>
      </c>
    </row>
    <row r="52" spans="1:6" s="141" customFormat="1" ht="12.75" customHeight="1" x14ac:dyDescent="0.2">
      <c r="A52" s="187" t="s">
        <v>981</v>
      </c>
      <c r="B52" s="188">
        <v>383232</v>
      </c>
      <c r="C52" s="188">
        <v>339617</v>
      </c>
      <c r="D52" s="189">
        <v>43615</v>
      </c>
      <c r="E52" s="24">
        <v>8.5</v>
      </c>
      <c r="F52" s="24">
        <v>7.7</v>
      </c>
    </row>
    <row r="53" spans="1:6" s="141" customFormat="1" ht="12.75" customHeight="1" x14ac:dyDescent="0.2">
      <c r="A53" s="187" t="s">
        <v>982</v>
      </c>
      <c r="B53" s="188">
        <v>403377</v>
      </c>
      <c r="C53" s="188">
        <v>352995</v>
      </c>
      <c r="D53" s="189">
        <v>50382</v>
      </c>
      <c r="E53" s="24">
        <v>5.3</v>
      </c>
      <c r="F53" s="24">
        <v>3.9</v>
      </c>
    </row>
    <row r="54" spans="1:6" s="141" customFormat="1" ht="12.75" customHeight="1" x14ac:dyDescent="0.2">
      <c r="A54" s="187" t="s">
        <v>983</v>
      </c>
      <c r="B54" s="188">
        <v>454342</v>
      </c>
      <c r="C54" s="188">
        <v>394794</v>
      </c>
      <c r="D54" s="189">
        <v>59548</v>
      </c>
      <c r="E54" s="24">
        <v>12.6</v>
      </c>
      <c r="F54" s="24">
        <v>11.8</v>
      </c>
    </row>
    <row r="55" spans="1:6" s="141" customFormat="1" ht="12.75" customHeight="1" x14ac:dyDescent="0.2">
      <c r="A55" s="187" t="s">
        <v>984</v>
      </c>
      <c r="B55" s="188">
        <v>488371</v>
      </c>
      <c r="C55" s="188">
        <v>423452</v>
      </c>
      <c r="D55" s="189">
        <v>64919</v>
      </c>
      <c r="E55" s="24">
        <v>7.5</v>
      </c>
      <c r="F55" s="24">
        <v>7.3</v>
      </c>
    </row>
    <row r="56" spans="1:6" s="141" customFormat="1" ht="12.75" customHeight="1" x14ac:dyDescent="0.2">
      <c r="A56" s="187" t="s">
        <v>985</v>
      </c>
      <c r="B56" s="188">
        <v>510008</v>
      </c>
      <c r="C56" s="188">
        <v>444797</v>
      </c>
      <c r="D56" s="189">
        <v>65211</v>
      </c>
      <c r="E56" s="24">
        <v>4.4000000000000004</v>
      </c>
      <c r="F56" s="24">
        <v>5</v>
      </c>
    </row>
    <row r="57" spans="1:6" s="141" customFormat="1" ht="12.75" customHeight="1" x14ac:dyDescent="0.2">
      <c r="A57" s="187" t="s">
        <v>1203</v>
      </c>
      <c r="B57" s="188">
        <v>597440</v>
      </c>
      <c r="C57" s="188">
        <v>538311</v>
      </c>
      <c r="D57" s="189">
        <v>59129</v>
      </c>
      <c r="E57" s="24">
        <v>17.100000000000001</v>
      </c>
      <c r="F57" s="24">
        <v>21</v>
      </c>
    </row>
    <row r="58" spans="1:6" s="141" customFormat="1" ht="12.75" customHeight="1" x14ac:dyDescent="0.2">
      <c r="A58" s="187" t="s">
        <v>1472</v>
      </c>
      <c r="B58" s="188">
        <v>638268</v>
      </c>
      <c r="C58" s="188">
        <v>542774</v>
      </c>
      <c r="D58" s="189">
        <v>95494</v>
      </c>
      <c r="E58" s="24">
        <v>6.8</v>
      </c>
      <c r="F58" s="24">
        <v>0.8</v>
      </c>
    </row>
    <row r="59" spans="1:6" s="141" customFormat="1" ht="12.75" customHeight="1" x14ac:dyDescent="0.2">
      <c r="A59" s="187" t="s">
        <v>1473</v>
      </c>
      <c r="B59" s="188">
        <v>651320</v>
      </c>
      <c r="C59" s="188">
        <v>518532</v>
      </c>
      <c r="D59" s="189">
        <v>132788</v>
      </c>
      <c r="E59" s="24">
        <v>2</v>
      </c>
      <c r="F59" s="24">
        <v>-4.5</v>
      </c>
    </row>
    <row r="60" spans="1:6" s="141" customFormat="1" ht="12.75" customHeight="1" x14ac:dyDescent="0.2">
      <c r="A60" s="187" t="s">
        <v>438</v>
      </c>
      <c r="B60" s="188">
        <v>664455</v>
      </c>
      <c r="C60" s="188">
        <v>534534</v>
      </c>
      <c r="D60" s="189">
        <v>129921</v>
      </c>
      <c r="E60" s="24">
        <v>2</v>
      </c>
      <c r="F60" s="24">
        <v>3.1</v>
      </c>
    </row>
    <row r="61" spans="1:6" s="141" customFormat="1" ht="12.75" customHeight="1" x14ac:dyDescent="0.2">
      <c r="A61" s="187" t="s">
        <v>439</v>
      </c>
      <c r="B61" s="188">
        <v>731544</v>
      </c>
      <c r="C61" s="188">
        <v>575448</v>
      </c>
      <c r="D61" s="189">
        <v>156096</v>
      </c>
      <c r="E61" s="24">
        <v>10.1</v>
      </c>
      <c r="F61" s="24">
        <v>7.7</v>
      </c>
    </row>
    <row r="62" spans="1:6" s="141" customFormat="1" ht="12.75" customHeight="1" x14ac:dyDescent="0.2">
      <c r="A62" s="187" t="s">
        <v>440</v>
      </c>
      <c r="B62" s="188">
        <v>786266</v>
      </c>
      <c r="C62" s="188">
        <v>628087</v>
      </c>
      <c r="D62" s="189">
        <v>158179</v>
      </c>
      <c r="E62" s="24">
        <v>7.5</v>
      </c>
      <c r="F62" s="24">
        <v>9.1</v>
      </c>
    </row>
    <row r="63" spans="1:6" s="141" customFormat="1" ht="12.75" customHeight="1" x14ac:dyDescent="0.2">
      <c r="A63" s="187" t="s">
        <v>441</v>
      </c>
      <c r="B63" s="188">
        <v>893042</v>
      </c>
      <c r="C63" s="188">
        <v>733994</v>
      </c>
      <c r="D63" s="189">
        <v>159048</v>
      </c>
      <c r="E63" s="24">
        <v>13.6</v>
      </c>
      <c r="F63" s="24">
        <v>16.899999999999999</v>
      </c>
    </row>
    <row r="64" spans="1:6" s="141" customFormat="1" ht="12.75" customHeight="1" x14ac:dyDescent="0.2">
      <c r="A64" s="187" t="s">
        <v>442</v>
      </c>
      <c r="B64" s="188">
        <v>965236</v>
      </c>
      <c r="C64" s="188">
        <v>769887</v>
      </c>
      <c r="D64" s="189">
        <v>195348</v>
      </c>
      <c r="E64" s="24">
        <v>8.1</v>
      </c>
      <c r="F64" s="24">
        <v>4.9000000000000004</v>
      </c>
    </row>
    <row r="65" spans="1:6" s="141" customFormat="1" ht="12.75" customHeight="1" x14ac:dyDescent="0.2">
      <c r="A65" s="187" t="s">
        <v>1058</v>
      </c>
      <c r="B65" s="188">
        <v>984140</v>
      </c>
      <c r="C65" s="188">
        <v>805842</v>
      </c>
      <c r="D65" s="189">
        <v>178297</v>
      </c>
      <c r="E65" s="24">
        <v>2</v>
      </c>
      <c r="F65" s="24">
        <v>4.7</v>
      </c>
    </row>
    <row r="66" spans="1:6" s="141" customFormat="1" ht="12.75" customHeight="1" x14ac:dyDescent="0.2">
      <c r="A66" s="187" t="s">
        <v>1059</v>
      </c>
      <c r="B66" s="188">
        <v>803312</v>
      </c>
      <c r="C66" s="188">
        <v>664615</v>
      </c>
      <c r="D66" s="189">
        <v>138697</v>
      </c>
      <c r="E66" s="24">
        <v>-18.399999999999999</v>
      </c>
      <c r="F66" s="24">
        <v>-17.5</v>
      </c>
    </row>
    <row r="67" spans="1:6" s="141" customFormat="1" ht="12.75" customHeight="1" x14ac:dyDescent="0.2">
      <c r="A67" s="187" t="s">
        <v>1060</v>
      </c>
      <c r="B67" s="188">
        <v>951959</v>
      </c>
      <c r="C67" s="188">
        <v>797097</v>
      </c>
      <c r="D67" s="189">
        <v>154863</v>
      </c>
      <c r="E67" s="24">
        <v>18.5</v>
      </c>
      <c r="F67" s="24">
        <v>19.899999999999999</v>
      </c>
    </row>
    <row r="68" spans="1:6" s="141" customFormat="1" ht="12.75" customHeight="1" x14ac:dyDescent="0.2">
      <c r="A68" s="187" t="s">
        <v>895</v>
      </c>
      <c r="B68" s="188">
        <v>1061225</v>
      </c>
      <c r="C68" s="188">
        <v>902523</v>
      </c>
      <c r="D68" s="189">
        <v>158702</v>
      </c>
      <c r="E68" s="24">
        <v>11.5</v>
      </c>
      <c r="F68" s="24">
        <v>13.2</v>
      </c>
    </row>
    <row r="69" spans="1:6" s="141" customFormat="1" ht="12.75" customHeight="1" x14ac:dyDescent="0.2">
      <c r="A69" s="187" t="s">
        <v>226</v>
      </c>
      <c r="B69" s="188">
        <v>1092627</v>
      </c>
      <c r="C69" s="188">
        <v>899405</v>
      </c>
      <c r="D69" s="189">
        <v>193222</v>
      </c>
      <c r="E69" s="24">
        <v>3</v>
      </c>
      <c r="F69" s="24">
        <v>-0.3</v>
      </c>
    </row>
    <row r="70" spans="1:6" s="141" customFormat="1" ht="12.75" customHeight="1" x14ac:dyDescent="0.2">
      <c r="A70" s="187" t="s">
        <v>1414</v>
      </c>
      <c r="B70" s="188">
        <v>1088025</v>
      </c>
      <c r="C70" s="188">
        <v>890393</v>
      </c>
      <c r="D70" s="189">
        <v>197632</v>
      </c>
      <c r="E70" s="24">
        <v>-0.4</v>
      </c>
      <c r="F70" s="24">
        <v>-1</v>
      </c>
    </row>
    <row r="71" spans="1:6" s="141" customFormat="1" ht="12.75" customHeight="1" x14ac:dyDescent="0.2">
      <c r="A71" s="187" t="s">
        <v>1547</v>
      </c>
      <c r="B71" s="188">
        <v>1123746</v>
      </c>
      <c r="C71" s="188">
        <v>910145</v>
      </c>
      <c r="D71" s="189">
        <v>213601</v>
      </c>
      <c r="E71" s="24">
        <v>3.3</v>
      </c>
      <c r="F71" s="24">
        <v>2.2000000000000002</v>
      </c>
    </row>
    <row r="72" spans="1:6" s="141" customFormat="1" ht="12.75" customHeight="1" x14ac:dyDescent="0.2">
      <c r="A72" s="187" t="s">
        <v>1754</v>
      </c>
      <c r="B72" s="188">
        <v>1195935</v>
      </c>
      <c r="C72" s="188">
        <v>948053</v>
      </c>
      <c r="D72" s="189">
        <v>247882</v>
      </c>
      <c r="E72" s="24">
        <v>6.4</v>
      </c>
      <c r="F72" s="24">
        <v>4.2</v>
      </c>
    </row>
    <row r="73" spans="1:6" s="141" customFormat="1" ht="12.75" customHeight="1" x14ac:dyDescent="0.2">
      <c r="A73" s="191" t="s">
        <v>588</v>
      </c>
      <c r="B73" s="188"/>
      <c r="C73" s="188"/>
      <c r="D73" s="189"/>
      <c r="E73" s="24"/>
      <c r="F73" s="24"/>
    </row>
    <row r="74" spans="1:6" s="141" customFormat="1" ht="25.5" customHeight="1" x14ac:dyDescent="0.2">
      <c r="A74" s="417" t="s">
        <v>1713</v>
      </c>
      <c r="B74" s="417"/>
      <c r="C74" s="417"/>
      <c r="D74" s="417"/>
      <c r="E74" s="417"/>
      <c r="F74" s="417"/>
    </row>
    <row r="75" spans="1:6" ht="25.5" customHeight="1" x14ac:dyDescent="0.25">
      <c r="A75" s="418" t="s">
        <v>1714</v>
      </c>
      <c r="B75" s="418"/>
      <c r="C75" s="418"/>
      <c r="D75" s="418"/>
      <c r="E75" s="418"/>
      <c r="F75" s="418"/>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12/2015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81"/>
  <sheetViews>
    <sheetView zoomScaleNormal="100" workbookViewId="0">
      <pane ySplit="5" topLeftCell="A6" activePane="bottomLeft" state="frozen"/>
      <selection activeCell="F161" sqref="F161"/>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19" t="s">
        <v>1763</v>
      </c>
      <c r="B1" s="419"/>
      <c r="C1" s="419"/>
      <c r="D1" s="419"/>
      <c r="E1" s="419"/>
      <c r="F1" s="419"/>
      <c r="G1" s="419"/>
    </row>
    <row r="2" spans="1:7" ht="20.100000000000001" customHeight="1" x14ac:dyDescent="0.2">
      <c r="A2" s="434"/>
      <c r="B2" s="434"/>
      <c r="C2" s="434"/>
      <c r="D2" s="434"/>
      <c r="E2" s="434"/>
      <c r="F2" s="434"/>
      <c r="G2" s="434"/>
    </row>
    <row r="3" spans="1:7" s="182" customFormat="1" ht="12.75" customHeight="1" x14ac:dyDescent="0.2">
      <c r="A3" s="435" t="s">
        <v>192</v>
      </c>
      <c r="B3" s="436"/>
      <c r="C3" s="424" t="s">
        <v>1584</v>
      </c>
      <c r="D3" s="424" t="s">
        <v>1593</v>
      </c>
      <c r="E3" s="428" t="s">
        <v>538</v>
      </c>
      <c r="F3" s="441" t="s">
        <v>1179</v>
      </c>
      <c r="G3" s="442"/>
    </row>
    <row r="4" spans="1:7" s="182" customFormat="1" ht="27" customHeight="1" x14ac:dyDescent="0.2">
      <c r="A4" s="437"/>
      <c r="B4" s="438"/>
      <c r="C4" s="425"/>
      <c r="D4" s="425"/>
      <c r="E4" s="427"/>
      <c r="F4" s="192" t="s">
        <v>1584</v>
      </c>
      <c r="G4" s="184" t="s">
        <v>1593</v>
      </c>
    </row>
    <row r="5" spans="1:7" s="182" customFormat="1" ht="12.75" customHeight="1" x14ac:dyDescent="0.2">
      <c r="A5" s="439"/>
      <c r="B5" s="440"/>
      <c r="C5" s="425" t="s">
        <v>534</v>
      </c>
      <c r="D5" s="443"/>
      <c r="E5" s="443"/>
      <c r="F5" s="441" t="s">
        <v>540</v>
      </c>
      <c r="G5" s="442"/>
    </row>
    <row r="6" spans="1:7" s="182" customFormat="1" ht="12.75" customHeight="1" x14ac:dyDescent="0.2">
      <c r="A6" s="193"/>
      <c r="B6" s="194"/>
      <c r="C6" s="195"/>
      <c r="D6" s="195"/>
      <c r="E6" s="195"/>
      <c r="F6" s="196"/>
      <c r="G6" s="196"/>
    </row>
    <row r="7" spans="1:7" s="182" customFormat="1" ht="12.75" customHeight="1" x14ac:dyDescent="0.2">
      <c r="A7" s="197">
        <v>2010</v>
      </c>
      <c r="B7" s="187" t="s">
        <v>1180</v>
      </c>
      <c r="C7" s="198">
        <v>63357946</v>
      </c>
      <c r="D7" s="198">
        <v>55080817</v>
      </c>
      <c r="E7" s="199">
        <v>8277129</v>
      </c>
      <c r="F7" s="26">
        <v>-0.3</v>
      </c>
      <c r="G7" s="26">
        <v>-1.9</v>
      </c>
    </row>
    <row r="8" spans="1:7" x14ac:dyDescent="0.2">
      <c r="B8" s="187" t="s">
        <v>1181</v>
      </c>
      <c r="C8" s="198">
        <v>69985466</v>
      </c>
      <c r="D8" s="198">
        <v>56770051</v>
      </c>
      <c r="E8" s="199">
        <v>13215415</v>
      </c>
      <c r="F8" s="26">
        <v>9.6999999999999993</v>
      </c>
      <c r="G8" s="26">
        <v>3.2</v>
      </c>
    </row>
    <row r="9" spans="1:7" x14ac:dyDescent="0.2">
      <c r="B9" s="187" t="s">
        <v>1182</v>
      </c>
      <c r="C9" s="198">
        <v>85578912</v>
      </c>
      <c r="D9" s="198">
        <v>69335060</v>
      </c>
      <c r="E9" s="199">
        <v>16243852</v>
      </c>
      <c r="F9" s="26">
        <v>22</v>
      </c>
      <c r="G9" s="26">
        <v>18</v>
      </c>
    </row>
    <row r="10" spans="1:7" x14ac:dyDescent="0.2">
      <c r="B10" s="187" t="s">
        <v>230</v>
      </c>
      <c r="C10" s="198">
        <v>75184617</v>
      </c>
      <c r="D10" s="198">
        <v>62189163</v>
      </c>
      <c r="E10" s="199">
        <v>12995454</v>
      </c>
      <c r="F10" s="26">
        <v>16.7</v>
      </c>
      <c r="G10" s="26">
        <v>14.5</v>
      </c>
    </row>
    <row r="11" spans="1:7" x14ac:dyDescent="0.2">
      <c r="B11" s="187" t="s">
        <v>1183</v>
      </c>
      <c r="C11" s="198">
        <v>76191415</v>
      </c>
      <c r="D11" s="198">
        <v>66048866</v>
      </c>
      <c r="E11" s="199">
        <v>10142549</v>
      </c>
      <c r="F11" s="26">
        <v>25.6</v>
      </c>
      <c r="G11" s="26">
        <v>31.2</v>
      </c>
    </row>
    <row r="12" spans="1:7" x14ac:dyDescent="0.2">
      <c r="B12" s="187" t="s">
        <v>468</v>
      </c>
      <c r="C12" s="198">
        <v>85310501</v>
      </c>
      <c r="D12" s="198">
        <v>71199680</v>
      </c>
      <c r="E12" s="199">
        <v>14110821</v>
      </c>
      <c r="F12" s="26">
        <v>27.5</v>
      </c>
      <c r="G12" s="26">
        <v>33.9</v>
      </c>
    </row>
    <row r="13" spans="1:7" x14ac:dyDescent="0.2">
      <c r="B13" s="187" t="s">
        <v>469</v>
      </c>
      <c r="C13" s="198">
        <v>81350340</v>
      </c>
      <c r="D13" s="198">
        <v>68383722</v>
      </c>
      <c r="E13" s="199">
        <v>12966618</v>
      </c>
      <c r="F13" s="26">
        <v>15.3</v>
      </c>
      <c r="G13" s="26">
        <v>24.4</v>
      </c>
    </row>
    <row r="14" spans="1:7" x14ac:dyDescent="0.2">
      <c r="B14" s="187" t="s">
        <v>470</v>
      </c>
      <c r="C14" s="198">
        <v>74393504</v>
      </c>
      <c r="D14" s="198">
        <v>64937957</v>
      </c>
      <c r="E14" s="199">
        <v>9455547</v>
      </c>
      <c r="F14" s="26">
        <v>23.8</v>
      </c>
      <c r="G14" s="26">
        <v>27.1</v>
      </c>
    </row>
    <row r="15" spans="1:7" x14ac:dyDescent="0.2">
      <c r="B15" s="187" t="s">
        <v>471</v>
      </c>
      <c r="C15" s="198">
        <v>85971774</v>
      </c>
      <c r="D15" s="198">
        <v>69498912</v>
      </c>
      <c r="E15" s="199">
        <v>16472862</v>
      </c>
      <c r="F15" s="26">
        <v>21.2</v>
      </c>
      <c r="G15" s="26">
        <v>17</v>
      </c>
    </row>
    <row r="16" spans="1:7" x14ac:dyDescent="0.2">
      <c r="B16" s="187" t="s">
        <v>472</v>
      </c>
      <c r="C16" s="198">
        <v>86001449</v>
      </c>
      <c r="D16" s="198">
        <v>71483664</v>
      </c>
      <c r="E16" s="199">
        <v>14517785</v>
      </c>
      <c r="F16" s="26">
        <v>18.7</v>
      </c>
      <c r="G16" s="26">
        <v>19.2</v>
      </c>
    </row>
    <row r="17" spans="1:7" x14ac:dyDescent="0.2">
      <c r="B17" s="187" t="s">
        <v>287</v>
      </c>
      <c r="C17" s="198">
        <v>87624475</v>
      </c>
      <c r="D17" s="198">
        <v>73740280</v>
      </c>
      <c r="E17" s="199">
        <v>13884195</v>
      </c>
      <c r="F17" s="26">
        <v>21.2</v>
      </c>
      <c r="G17" s="26">
        <v>30.9</v>
      </c>
    </row>
    <row r="18" spans="1:7" x14ac:dyDescent="0.2">
      <c r="B18" s="187" t="s">
        <v>288</v>
      </c>
      <c r="C18" s="198">
        <v>81009071</v>
      </c>
      <c r="D18" s="198">
        <v>68428684</v>
      </c>
      <c r="E18" s="199">
        <v>12580387</v>
      </c>
      <c r="F18" s="26">
        <v>20</v>
      </c>
      <c r="G18" s="26">
        <v>24.3</v>
      </c>
    </row>
    <row r="19" spans="1:7" x14ac:dyDescent="0.2">
      <c r="A19" s="197">
        <v>2011</v>
      </c>
      <c r="B19" s="187" t="s">
        <v>1180</v>
      </c>
      <c r="C19" s="198">
        <v>79314862</v>
      </c>
      <c r="D19" s="198">
        <v>69388862</v>
      </c>
      <c r="E19" s="199">
        <v>9926000</v>
      </c>
      <c r="F19" s="26">
        <v>25.2</v>
      </c>
      <c r="G19" s="26">
        <v>26</v>
      </c>
    </row>
    <row r="20" spans="1:7" x14ac:dyDescent="0.2">
      <c r="B20" s="187" t="s">
        <v>1181</v>
      </c>
      <c r="C20" s="198">
        <v>84536900</v>
      </c>
      <c r="D20" s="198">
        <v>72446865</v>
      </c>
      <c r="E20" s="199">
        <v>12090035</v>
      </c>
      <c r="F20" s="26">
        <v>20.8</v>
      </c>
      <c r="G20" s="26">
        <v>27.6</v>
      </c>
    </row>
    <row r="21" spans="1:7" x14ac:dyDescent="0.2">
      <c r="B21" s="187" t="s">
        <v>1182</v>
      </c>
      <c r="C21" s="198">
        <v>98671295</v>
      </c>
      <c r="D21" s="198">
        <v>79785477</v>
      </c>
      <c r="E21" s="199">
        <v>18885818</v>
      </c>
      <c r="F21" s="26">
        <v>15.3</v>
      </c>
      <c r="G21" s="26">
        <v>15.1</v>
      </c>
    </row>
    <row r="22" spans="1:7" x14ac:dyDescent="0.2">
      <c r="B22" s="187" t="s">
        <v>230</v>
      </c>
      <c r="C22" s="198">
        <v>84509940</v>
      </c>
      <c r="D22" s="198">
        <v>73674669</v>
      </c>
      <c r="E22" s="199">
        <v>10835271</v>
      </c>
      <c r="F22" s="26">
        <v>12.4</v>
      </c>
      <c r="G22" s="26">
        <v>18.5</v>
      </c>
    </row>
    <row r="23" spans="1:7" x14ac:dyDescent="0.2">
      <c r="B23" s="187" t="s">
        <v>1183</v>
      </c>
      <c r="C23" s="198">
        <v>92352026</v>
      </c>
      <c r="D23" s="198">
        <v>77518623</v>
      </c>
      <c r="E23" s="199">
        <v>14833403</v>
      </c>
      <c r="F23" s="26">
        <v>21.2</v>
      </c>
      <c r="G23" s="26">
        <v>17.399999999999999</v>
      </c>
    </row>
    <row r="24" spans="1:7" x14ac:dyDescent="0.2">
      <c r="B24" s="187" t="s">
        <v>468</v>
      </c>
      <c r="C24" s="198">
        <v>88084241</v>
      </c>
      <c r="D24" s="198">
        <v>75190853</v>
      </c>
      <c r="E24" s="199">
        <v>12893388</v>
      </c>
      <c r="F24" s="26">
        <v>3.3</v>
      </c>
      <c r="G24" s="26">
        <v>5.6</v>
      </c>
    </row>
    <row r="25" spans="1:7" x14ac:dyDescent="0.2">
      <c r="B25" s="187" t="s">
        <v>469</v>
      </c>
      <c r="C25" s="198">
        <v>85571816</v>
      </c>
      <c r="D25" s="198">
        <v>75016891</v>
      </c>
      <c r="E25" s="199">
        <v>10554925</v>
      </c>
      <c r="F25" s="26">
        <v>5.2</v>
      </c>
      <c r="G25" s="26">
        <v>9.6999999999999993</v>
      </c>
    </row>
    <row r="26" spans="1:7" x14ac:dyDescent="0.2">
      <c r="B26" s="187" t="s">
        <v>470</v>
      </c>
      <c r="C26" s="198">
        <v>85255523</v>
      </c>
      <c r="D26" s="198">
        <v>73515609</v>
      </c>
      <c r="E26" s="199">
        <v>11739914</v>
      </c>
      <c r="F26" s="26">
        <v>14.6</v>
      </c>
      <c r="G26" s="26">
        <v>13.2</v>
      </c>
    </row>
    <row r="27" spans="1:7" x14ac:dyDescent="0.2">
      <c r="B27" s="187" t="s">
        <v>471</v>
      </c>
      <c r="C27" s="198">
        <v>94964037</v>
      </c>
      <c r="D27" s="198">
        <v>77650175</v>
      </c>
      <c r="E27" s="199">
        <v>17313862</v>
      </c>
      <c r="F27" s="26">
        <v>10.5</v>
      </c>
      <c r="G27" s="26">
        <v>11.7</v>
      </c>
    </row>
    <row r="28" spans="1:7" x14ac:dyDescent="0.2">
      <c r="B28" s="187" t="s">
        <v>472</v>
      </c>
      <c r="C28" s="198">
        <v>89054958</v>
      </c>
      <c r="D28" s="198">
        <v>78054831</v>
      </c>
      <c r="E28" s="199">
        <v>11000127</v>
      </c>
      <c r="F28" s="26">
        <v>3.6</v>
      </c>
      <c r="G28" s="26">
        <v>9.1999999999999993</v>
      </c>
    </row>
    <row r="29" spans="1:7" x14ac:dyDescent="0.2">
      <c r="B29" s="187" t="s">
        <v>287</v>
      </c>
      <c r="C29" s="198">
        <v>94104402</v>
      </c>
      <c r="D29" s="198">
        <v>77994747</v>
      </c>
      <c r="E29" s="199">
        <v>16109655</v>
      </c>
      <c r="F29" s="26">
        <v>7.4</v>
      </c>
      <c r="G29" s="26">
        <v>5.8</v>
      </c>
    </row>
    <row r="30" spans="1:7" x14ac:dyDescent="0.2">
      <c r="B30" s="187" t="s">
        <v>288</v>
      </c>
      <c r="C30" s="198">
        <v>84805289</v>
      </c>
      <c r="D30" s="198">
        <v>72285230</v>
      </c>
      <c r="E30" s="199">
        <v>12520059</v>
      </c>
      <c r="F30" s="26">
        <v>4.7</v>
      </c>
      <c r="G30" s="26">
        <v>5.6</v>
      </c>
    </row>
    <row r="31" spans="1:7" x14ac:dyDescent="0.2">
      <c r="A31" s="197">
        <v>2012</v>
      </c>
      <c r="B31" s="187" t="s">
        <v>1180</v>
      </c>
      <c r="C31" s="198">
        <v>85923959</v>
      </c>
      <c r="D31" s="198">
        <v>72084817</v>
      </c>
      <c r="E31" s="199">
        <v>13839142</v>
      </c>
      <c r="F31" s="26">
        <v>8.3000000000000007</v>
      </c>
      <c r="G31" s="26">
        <v>3.9</v>
      </c>
    </row>
    <row r="32" spans="1:7" x14ac:dyDescent="0.2">
      <c r="A32" s="197"/>
      <c r="B32" s="187" t="s">
        <v>1181</v>
      </c>
      <c r="C32" s="198">
        <v>91008782</v>
      </c>
      <c r="D32" s="198">
        <v>75220856</v>
      </c>
      <c r="E32" s="199">
        <v>15787926</v>
      </c>
      <c r="F32" s="26">
        <v>7.7</v>
      </c>
      <c r="G32" s="26">
        <v>3.8</v>
      </c>
    </row>
    <row r="33" spans="1:7" x14ac:dyDescent="0.2">
      <c r="A33" s="197"/>
      <c r="B33" s="187" t="s">
        <v>1182</v>
      </c>
      <c r="C33" s="198">
        <v>98470850</v>
      </c>
      <c r="D33" s="198">
        <v>80878318</v>
      </c>
      <c r="E33" s="199">
        <v>17592532</v>
      </c>
      <c r="F33" s="26">
        <v>-0.2</v>
      </c>
      <c r="G33" s="26">
        <v>1.4</v>
      </c>
    </row>
    <row r="34" spans="1:7" x14ac:dyDescent="0.2">
      <c r="A34" s="197"/>
      <c r="B34" s="187" t="s">
        <v>230</v>
      </c>
      <c r="C34" s="198">
        <v>87009306</v>
      </c>
      <c r="D34" s="198">
        <v>72366136</v>
      </c>
      <c r="E34" s="199">
        <v>14643170</v>
      </c>
      <c r="F34" s="26">
        <v>3</v>
      </c>
      <c r="G34" s="26">
        <v>-1.8</v>
      </c>
    </row>
    <row r="35" spans="1:7" x14ac:dyDescent="0.2">
      <c r="A35" s="197"/>
      <c r="B35" s="187" t="s">
        <v>1183</v>
      </c>
      <c r="C35" s="198">
        <v>92445356</v>
      </c>
      <c r="D35" s="198">
        <v>76457720</v>
      </c>
      <c r="E35" s="199">
        <v>15987636</v>
      </c>
      <c r="F35" s="26">
        <v>0.1</v>
      </c>
      <c r="G35" s="26">
        <v>-1.4</v>
      </c>
    </row>
    <row r="36" spans="1:7" x14ac:dyDescent="0.2">
      <c r="A36" s="197"/>
      <c r="B36" s="187" t="s">
        <v>468</v>
      </c>
      <c r="C36" s="198">
        <v>94038175</v>
      </c>
      <c r="D36" s="198">
        <v>75824680</v>
      </c>
      <c r="E36" s="199">
        <v>18213495</v>
      </c>
      <c r="F36" s="26">
        <v>6.8</v>
      </c>
      <c r="G36" s="26">
        <v>0.8</v>
      </c>
    </row>
    <row r="37" spans="1:7" x14ac:dyDescent="0.2">
      <c r="A37" s="197"/>
      <c r="B37" s="187" t="s">
        <v>469</v>
      </c>
      <c r="C37" s="198">
        <v>93098376</v>
      </c>
      <c r="D37" s="198">
        <v>75634142</v>
      </c>
      <c r="E37" s="199">
        <v>17464234</v>
      </c>
      <c r="F37" s="26">
        <v>8.8000000000000007</v>
      </c>
      <c r="G37" s="26">
        <v>0.8</v>
      </c>
    </row>
    <row r="38" spans="1:7" x14ac:dyDescent="0.2">
      <c r="A38" s="197"/>
      <c r="B38" s="187" t="s">
        <v>470</v>
      </c>
      <c r="C38" s="198">
        <v>89896091</v>
      </c>
      <c r="D38" s="198">
        <v>72900837</v>
      </c>
      <c r="E38" s="199">
        <v>16995254</v>
      </c>
      <c r="F38" s="26">
        <v>5.4</v>
      </c>
      <c r="G38" s="26">
        <v>-0.8</v>
      </c>
    </row>
    <row r="39" spans="1:7" x14ac:dyDescent="0.2">
      <c r="B39" s="187" t="s">
        <v>471</v>
      </c>
      <c r="C39" s="198">
        <v>91091169</v>
      </c>
      <c r="D39" s="198">
        <v>74049880</v>
      </c>
      <c r="E39" s="199">
        <v>17041289</v>
      </c>
      <c r="F39" s="26">
        <v>-4.0999999999999996</v>
      </c>
      <c r="G39" s="26">
        <v>-4.5999999999999996</v>
      </c>
    </row>
    <row r="40" spans="1:7" x14ac:dyDescent="0.2">
      <c r="B40" s="187" t="s">
        <v>472</v>
      </c>
      <c r="C40" s="198">
        <v>98083005</v>
      </c>
      <c r="D40" s="198">
        <v>81800413</v>
      </c>
      <c r="E40" s="199">
        <v>16282592</v>
      </c>
      <c r="F40" s="26">
        <v>10.1</v>
      </c>
      <c r="G40" s="26">
        <v>4.8</v>
      </c>
    </row>
    <row r="41" spans="1:7" x14ac:dyDescent="0.2">
      <c r="B41" s="187" t="s">
        <v>287</v>
      </c>
      <c r="C41" s="198">
        <v>93345263</v>
      </c>
      <c r="D41" s="198">
        <v>76195403</v>
      </c>
      <c r="E41" s="199">
        <v>17149860</v>
      </c>
      <c r="F41" s="26">
        <v>-0.8</v>
      </c>
      <c r="G41" s="26">
        <v>-2.2999999999999998</v>
      </c>
    </row>
    <row r="42" spans="1:7" x14ac:dyDescent="0.2">
      <c r="B42" s="187" t="s">
        <v>288</v>
      </c>
      <c r="C42" s="198">
        <v>78217030</v>
      </c>
      <c r="D42" s="198">
        <v>65991776</v>
      </c>
      <c r="E42" s="199">
        <v>12225254</v>
      </c>
      <c r="F42" s="26">
        <v>-7.8</v>
      </c>
      <c r="G42" s="26">
        <v>-8.6999999999999993</v>
      </c>
    </row>
    <row r="43" spans="1:7" x14ac:dyDescent="0.2">
      <c r="A43" s="197">
        <v>2013</v>
      </c>
      <c r="B43" s="187" t="s">
        <v>1180</v>
      </c>
      <c r="C43" s="198">
        <v>88120018</v>
      </c>
      <c r="D43" s="198">
        <v>74466726</v>
      </c>
      <c r="E43" s="199">
        <v>13653292</v>
      </c>
      <c r="F43" s="26">
        <v>2.6</v>
      </c>
      <c r="G43" s="26">
        <v>3.3</v>
      </c>
    </row>
    <row r="44" spans="1:7" x14ac:dyDescent="0.2">
      <c r="A44" s="197"/>
      <c r="B44" s="187" t="s">
        <v>1181</v>
      </c>
      <c r="C44" s="198">
        <v>87862584</v>
      </c>
      <c r="D44" s="198">
        <v>71321877</v>
      </c>
      <c r="E44" s="199">
        <v>16540707</v>
      </c>
      <c r="F44" s="26">
        <v>-3.5</v>
      </c>
      <c r="G44" s="26">
        <v>-5.2</v>
      </c>
    </row>
    <row r="45" spans="1:7" x14ac:dyDescent="0.2">
      <c r="A45" s="197"/>
      <c r="B45" s="187" t="s">
        <v>1182</v>
      </c>
      <c r="C45" s="198">
        <v>93886311</v>
      </c>
      <c r="D45" s="198">
        <v>75089341</v>
      </c>
      <c r="E45" s="199">
        <v>18796970</v>
      </c>
      <c r="F45" s="26">
        <v>-4.7</v>
      </c>
      <c r="G45" s="26">
        <v>-7.2</v>
      </c>
    </row>
    <row r="46" spans="1:7" x14ac:dyDescent="0.2">
      <c r="A46" s="197"/>
      <c r="B46" s="187" t="s">
        <v>230</v>
      </c>
      <c r="C46" s="198">
        <v>93523668</v>
      </c>
      <c r="D46" s="198">
        <v>75419254</v>
      </c>
      <c r="E46" s="199">
        <v>18104414</v>
      </c>
      <c r="F46" s="26">
        <v>7.5</v>
      </c>
      <c r="G46" s="26">
        <v>4.2</v>
      </c>
    </row>
    <row r="47" spans="1:7" x14ac:dyDescent="0.2">
      <c r="A47" s="197"/>
      <c r="B47" s="187" t="s">
        <v>1183</v>
      </c>
      <c r="C47" s="198">
        <v>87779937</v>
      </c>
      <c r="D47" s="198">
        <v>73957377</v>
      </c>
      <c r="E47" s="199">
        <v>13822560</v>
      </c>
      <c r="F47" s="26">
        <v>-5</v>
      </c>
      <c r="G47" s="26">
        <v>-3.3</v>
      </c>
    </row>
    <row r="48" spans="1:7" x14ac:dyDescent="0.2">
      <c r="A48" s="197"/>
      <c r="B48" s="187" t="s">
        <v>468</v>
      </c>
      <c r="C48" s="198">
        <v>91887524</v>
      </c>
      <c r="D48" s="198">
        <v>74845710</v>
      </c>
      <c r="E48" s="199">
        <v>17041814</v>
      </c>
      <c r="F48" s="26">
        <v>-2.2999999999999998</v>
      </c>
      <c r="G48" s="26">
        <v>-1.3</v>
      </c>
    </row>
    <row r="49" spans="1:7" x14ac:dyDescent="0.2">
      <c r="A49" s="197"/>
      <c r="B49" s="187" t="s">
        <v>469</v>
      </c>
      <c r="C49" s="198">
        <v>92625103</v>
      </c>
      <c r="D49" s="198">
        <v>76232076</v>
      </c>
      <c r="E49" s="199">
        <v>16393027</v>
      </c>
      <c r="F49" s="26">
        <v>-0.5</v>
      </c>
      <c r="G49" s="26">
        <v>0.8</v>
      </c>
    </row>
    <row r="50" spans="1:7" x14ac:dyDescent="0.2">
      <c r="A50" s="197"/>
      <c r="B50" s="187" t="s">
        <v>470</v>
      </c>
      <c r="C50" s="198">
        <v>84436677</v>
      </c>
      <c r="D50" s="198">
        <v>71166635</v>
      </c>
      <c r="E50" s="199">
        <v>13270042</v>
      </c>
      <c r="F50" s="26">
        <v>-6.1</v>
      </c>
      <c r="G50" s="26">
        <v>-2.4</v>
      </c>
    </row>
    <row r="51" spans="1:7" x14ac:dyDescent="0.2">
      <c r="A51" s="197"/>
      <c r="B51" s="187" t="s">
        <v>471</v>
      </c>
      <c r="C51" s="198">
        <v>94020978</v>
      </c>
      <c r="D51" s="198">
        <v>73739243</v>
      </c>
      <c r="E51" s="199">
        <v>20281735</v>
      </c>
      <c r="F51" s="26">
        <v>3.2</v>
      </c>
      <c r="G51" s="26">
        <v>-0.4</v>
      </c>
    </row>
    <row r="52" spans="1:7" x14ac:dyDescent="0.2">
      <c r="A52" s="197"/>
      <c r="B52" s="187" t="s">
        <v>472</v>
      </c>
      <c r="C52" s="198">
        <v>98526377</v>
      </c>
      <c r="D52" s="198">
        <v>80571942</v>
      </c>
      <c r="E52" s="199">
        <v>17954435</v>
      </c>
      <c r="F52" s="26">
        <v>0.5</v>
      </c>
      <c r="G52" s="26">
        <v>-1.5</v>
      </c>
    </row>
    <row r="53" spans="1:7" x14ac:dyDescent="0.2">
      <c r="A53" s="197"/>
      <c r="B53" s="187" t="s">
        <v>287</v>
      </c>
      <c r="C53" s="198">
        <v>93977983</v>
      </c>
      <c r="D53" s="198">
        <v>76014373</v>
      </c>
      <c r="E53" s="199">
        <v>17963610</v>
      </c>
      <c r="F53" s="26">
        <v>0.7</v>
      </c>
      <c r="G53" s="26">
        <v>-0.2</v>
      </c>
    </row>
    <row r="54" spans="1:7" x14ac:dyDescent="0.2">
      <c r="A54" s="197"/>
      <c r="B54" s="187" t="s">
        <v>288</v>
      </c>
      <c r="C54" s="198">
        <v>81378041</v>
      </c>
      <c r="D54" s="198">
        <v>67568281</v>
      </c>
      <c r="E54" s="199">
        <v>13809760</v>
      </c>
      <c r="F54" s="26">
        <v>4</v>
      </c>
      <c r="G54" s="26">
        <v>2.4</v>
      </c>
    </row>
    <row r="55" spans="1:7" x14ac:dyDescent="0.2">
      <c r="A55" s="197">
        <v>2014</v>
      </c>
      <c r="B55" s="187" t="s">
        <v>1099</v>
      </c>
      <c r="C55" s="198">
        <v>89688711</v>
      </c>
      <c r="D55" s="198">
        <v>74999153</v>
      </c>
      <c r="E55" s="199">
        <v>14689558</v>
      </c>
      <c r="F55" s="26">
        <v>1.8</v>
      </c>
      <c r="G55" s="26">
        <v>0.7</v>
      </c>
    </row>
    <row r="56" spans="1:7" x14ac:dyDescent="0.2">
      <c r="A56" s="197"/>
      <c r="B56" s="187" t="s">
        <v>1181</v>
      </c>
      <c r="C56" s="198">
        <v>91298859</v>
      </c>
      <c r="D56" s="198">
        <v>75297840</v>
      </c>
      <c r="E56" s="199">
        <v>16001019</v>
      </c>
      <c r="F56" s="26">
        <v>3.9</v>
      </c>
      <c r="G56" s="26">
        <v>5.6</v>
      </c>
    </row>
    <row r="57" spans="1:7" x14ac:dyDescent="0.2">
      <c r="A57" s="197"/>
      <c r="B57" s="187" t="s">
        <v>1182</v>
      </c>
      <c r="C57" s="198">
        <v>94840637</v>
      </c>
      <c r="D57" s="198">
        <v>78293726</v>
      </c>
      <c r="E57" s="199">
        <v>16546911</v>
      </c>
      <c r="F57" s="26">
        <v>1</v>
      </c>
      <c r="G57" s="26">
        <v>4.3</v>
      </c>
    </row>
    <row r="58" spans="1:7" x14ac:dyDescent="0.2">
      <c r="A58" s="197"/>
      <c r="B58" s="187" t="s">
        <v>230</v>
      </c>
      <c r="C58" s="198">
        <v>92852347</v>
      </c>
      <c r="D58" s="198">
        <v>75513047</v>
      </c>
      <c r="E58" s="199">
        <v>17339300</v>
      </c>
      <c r="F58" s="26">
        <v>-0.7</v>
      </c>
      <c r="G58" s="26">
        <v>0.1</v>
      </c>
    </row>
    <row r="59" spans="1:7" x14ac:dyDescent="0.2">
      <c r="A59" s="197"/>
      <c r="B59" s="187" t="s">
        <v>1183</v>
      </c>
      <c r="C59" s="198">
        <v>91064428</v>
      </c>
      <c r="D59" s="198">
        <v>73626155</v>
      </c>
      <c r="E59" s="199">
        <v>17438273</v>
      </c>
      <c r="F59" s="26">
        <v>3.7</v>
      </c>
      <c r="G59" s="26">
        <v>-0.4</v>
      </c>
    </row>
    <row r="60" spans="1:7" x14ac:dyDescent="0.2">
      <c r="A60" s="197"/>
      <c r="B60" s="187" t="s">
        <v>468</v>
      </c>
      <c r="C60" s="198">
        <v>92640326</v>
      </c>
      <c r="D60" s="198">
        <v>76573342</v>
      </c>
      <c r="E60" s="199">
        <v>16066984</v>
      </c>
      <c r="F60" s="26">
        <v>0.8</v>
      </c>
      <c r="G60" s="26">
        <v>2.2999999999999998</v>
      </c>
    </row>
    <row r="61" spans="1:7" x14ac:dyDescent="0.2">
      <c r="A61" s="197"/>
      <c r="B61" s="187" t="s">
        <v>469</v>
      </c>
      <c r="C61" s="198">
        <v>99974346</v>
      </c>
      <c r="D61" s="198">
        <v>76914696</v>
      </c>
      <c r="E61" s="199">
        <v>23059650</v>
      </c>
      <c r="F61" s="26">
        <v>7.9</v>
      </c>
      <c r="G61" s="26">
        <v>0.9</v>
      </c>
    </row>
    <row r="62" spans="1:7" x14ac:dyDescent="0.2">
      <c r="A62" s="197"/>
      <c r="B62" s="187" t="s">
        <v>470</v>
      </c>
      <c r="C62" s="198">
        <v>83109389</v>
      </c>
      <c r="D62" s="198">
        <v>69570360</v>
      </c>
      <c r="E62" s="199">
        <v>13539029</v>
      </c>
      <c r="F62" s="26">
        <v>-1.6</v>
      </c>
      <c r="G62" s="26">
        <v>-2.2000000000000002</v>
      </c>
    </row>
    <row r="63" spans="1:7" x14ac:dyDescent="0.2">
      <c r="A63" s="197"/>
      <c r="B63" s="187" t="s">
        <v>471</v>
      </c>
      <c r="C63" s="198">
        <v>101451369</v>
      </c>
      <c r="D63" s="198">
        <v>79861568</v>
      </c>
      <c r="E63" s="199">
        <v>21589801</v>
      </c>
      <c r="F63" s="26">
        <v>7.9</v>
      </c>
      <c r="G63" s="26">
        <v>8.3000000000000007</v>
      </c>
    </row>
    <row r="64" spans="1:7" x14ac:dyDescent="0.2">
      <c r="A64" s="197"/>
      <c r="B64" s="187" t="s">
        <v>472</v>
      </c>
      <c r="C64" s="198">
        <v>102862979</v>
      </c>
      <c r="D64" s="198">
        <v>81366904</v>
      </c>
      <c r="E64" s="199">
        <v>21496075</v>
      </c>
      <c r="F64" s="26">
        <v>4.4000000000000004</v>
      </c>
      <c r="G64" s="26">
        <v>1</v>
      </c>
    </row>
    <row r="65" spans="1:7" x14ac:dyDescent="0.2">
      <c r="A65" s="197"/>
      <c r="B65" s="187" t="s">
        <v>287</v>
      </c>
      <c r="C65" s="198">
        <v>94902696</v>
      </c>
      <c r="D65" s="198">
        <v>77514267</v>
      </c>
      <c r="E65" s="199">
        <v>17388429</v>
      </c>
      <c r="F65" s="26">
        <v>1</v>
      </c>
      <c r="G65" s="26">
        <v>2</v>
      </c>
    </row>
    <row r="66" spans="1:7" x14ac:dyDescent="0.2">
      <c r="A66" s="197"/>
      <c r="B66" s="187" t="s">
        <v>288</v>
      </c>
      <c r="C66" s="198">
        <v>89059837</v>
      </c>
      <c r="D66" s="198">
        <v>70613709</v>
      </c>
      <c r="E66" s="199">
        <v>18446128</v>
      </c>
      <c r="F66" s="26">
        <v>9.4</v>
      </c>
      <c r="G66" s="26">
        <v>4.5</v>
      </c>
    </row>
    <row r="67" spans="1:7" x14ac:dyDescent="0.2">
      <c r="A67" s="197">
        <v>2015</v>
      </c>
      <c r="B67" s="187" t="s">
        <v>1099</v>
      </c>
      <c r="C67" s="198">
        <v>89962333</v>
      </c>
      <c r="D67" s="198">
        <v>74031879</v>
      </c>
      <c r="E67" s="199">
        <v>15930454</v>
      </c>
      <c r="F67" s="26">
        <v>0.3</v>
      </c>
      <c r="G67" s="26">
        <v>-1.3</v>
      </c>
    </row>
    <row r="68" spans="1:7" x14ac:dyDescent="0.2">
      <c r="A68" s="197"/>
      <c r="B68" s="187" t="s">
        <v>1181</v>
      </c>
      <c r="C68" s="198">
        <v>95619968</v>
      </c>
      <c r="D68" s="198">
        <v>76199381</v>
      </c>
      <c r="E68" s="199">
        <v>19420587</v>
      </c>
      <c r="F68" s="26">
        <v>4.7</v>
      </c>
      <c r="G68" s="26">
        <v>1.2</v>
      </c>
    </row>
    <row r="69" spans="1:7" x14ac:dyDescent="0.2">
      <c r="A69" s="197"/>
      <c r="B69" s="187" t="s">
        <v>1182</v>
      </c>
      <c r="C69" s="198">
        <v>107492030</v>
      </c>
      <c r="D69" s="198">
        <v>84515354</v>
      </c>
      <c r="E69" s="199">
        <v>22976676</v>
      </c>
      <c r="F69" s="26">
        <v>13.3</v>
      </c>
      <c r="G69" s="26">
        <v>7.9</v>
      </c>
    </row>
    <row r="70" spans="1:7" x14ac:dyDescent="0.2">
      <c r="A70" s="197"/>
      <c r="B70" s="187" t="s">
        <v>230</v>
      </c>
      <c r="C70" s="198">
        <v>100392670</v>
      </c>
      <c r="D70" s="198">
        <v>78628533</v>
      </c>
      <c r="E70" s="199">
        <v>21764137</v>
      </c>
      <c r="F70" s="26">
        <v>8.1</v>
      </c>
      <c r="G70" s="26">
        <v>4.0999999999999996</v>
      </c>
    </row>
    <row r="71" spans="1:7" x14ac:dyDescent="0.2">
      <c r="A71" s="197"/>
      <c r="B71" s="187" t="s">
        <v>1183</v>
      </c>
      <c r="C71" s="198">
        <v>95661156</v>
      </c>
      <c r="D71" s="198">
        <v>76253941</v>
      </c>
      <c r="E71" s="199">
        <v>19407215</v>
      </c>
      <c r="F71" s="26">
        <v>5</v>
      </c>
      <c r="G71" s="26">
        <v>3.6</v>
      </c>
    </row>
    <row r="72" spans="1:7" x14ac:dyDescent="0.2">
      <c r="A72" s="197"/>
      <c r="B72" s="187" t="s">
        <v>468</v>
      </c>
      <c r="C72" s="198">
        <v>105606829</v>
      </c>
      <c r="D72" s="198">
        <v>81716347</v>
      </c>
      <c r="E72" s="199">
        <v>23890482</v>
      </c>
      <c r="F72" s="26">
        <v>14</v>
      </c>
      <c r="G72" s="26">
        <v>6.7</v>
      </c>
    </row>
    <row r="73" spans="1:7" x14ac:dyDescent="0.2">
      <c r="A73" s="197"/>
      <c r="B73" s="187" t="s">
        <v>469</v>
      </c>
      <c r="C73" s="198">
        <v>107060436</v>
      </c>
      <c r="D73" s="198">
        <v>82235475</v>
      </c>
      <c r="E73" s="199">
        <v>24824961</v>
      </c>
      <c r="F73" s="26">
        <v>7.1</v>
      </c>
      <c r="G73" s="26">
        <v>6.9</v>
      </c>
    </row>
    <row r="74" spans="1:7" x14ac:dyDescent="0.2">
      <c r="A74" s="197"/>
      <c r="B74" s="187" t="s">
        <v>470</v>
      </c>
      <c r="C74" s="198">
        <v>87881604</v>
      </c>
      <c r="D74" s="198">
        <v>72660851</v>
      </c>
      <c r="E74" s="199">
        <v>15220753</v>
      </c>
      <c r="F74" s="26">
        <v>5.7</v>
      </c>
      <c r="G74" s="26">
        <v>4.4000000000000004</v>
      </c>
    </row>
    <row r="75" spans="1:7" x14ac:dyDescent="0.2">
      <c r="A75" s="197"/>
      <c r="B75" s="187" t="s">
        <v>471</v>
      </c>
      <c r="C75" s="198">
        <v>105753916</v>
      </c>
      <c r="D75" s="198">
        <v>83128749</v>
      </c>
      <c r="E75" s="199">
        <v>22625167</v>
      </c>
      <c r="F75" s="26">
        <v>4.2</v>
      </c>
      <c r="G75" s="26">
        <v>4.0999999999999996</v>
      </c>
    </row>
    <row r="76" spans="1:7" x14ac:dyDescent="0.2">
      <c r="A76" s="197"/>
      <c r="B76" s="187" t="s">
        <v>472</v>
      </c>
      <c r="C76" s="198">
        <v>106173592</v>
      </c>
      <c r="D76" s="198">
        <v>83825363</v>
      </c>
      <c r="E76" s="199">
        <v>22348229</v>
      </c>
      <c r="F76" s="26">
        <v>3.2</v>
      </c>
      <c r="G76" s="26">
        <v>3</v>
      </c>
    </row>
    <row r="77" spans="1:7" x14ac:dyDescent="0.2">
      <c r="A77" s="197"/>
      <c r="B77" s="187" t="s">
        <v>287</v>
      </c>
      <c r="C77" s="198">
        <v>102294577</v>
      </c>
      <c r="D77" s="198">
        <v>81773194</v>
      </c>
      <c r="E77" s="199">
        <v>20521383</v>
      </c>
      <c r="F77" s="26">
        <v>7.8</v>
      </c>
      <c r="G77" s="26">
        <v>5.5</v>
      </c>
    </row>
    <row r="78" spans="1:7" x14ac:dyDescent="0.2">
      <c r="A78" s="197"/>
      <c r="B78" s="187" t="s">
        <v>288</v>
      </c>
      <c r="C78" s="198">
        <v>92036275</v>
      </c>
      <c r="D78" s="198">
        <v>73084411</v>
      </c>
      <c r="E78" s="199">
        <v>18951864</v>
      </c>
      <c r="F78" s="26">
        <v>3.3</v>
      </c>
      <c r="G78" s="26">
        <v>3.5</v>
      </c>
    </row>
    <row r="79" spans="1:7" ht="12.75" customHeight="1" x14ac:dyDescent="0.2">
      <c r="A79" s="141" t="s">
        <v>588</v>
      </c>
      <c r="C79" s="141"/>
      <c r="D79" s="141"/>
      <c r="E79" s="141"/>
    </row>
    <row r="80" spans="1:7" ht="24.75" customHeight="1" x14ac:dyDescent="0.2">
      <c r="A80" s="433" t="s">
        <v>1762</v>
      </c>
      <c r="B80" s="433"/>
      <c r="C80" s="433"/>
      <c r="D80" s="433"/>
      <c r="E80" s="433"/>
      <c r="F80" s="433"/>
      <c r="G80" s="433"/>
    </row>
    <row r="81" spans="3:5" x14ac:dyDescent="0.2">
      <c r="C81" s="200"/>
      <c r="D81" s="200"/>
      <c r="E81" s="200"/>
    </row>
  </sheetData>
  <mergeCells count="10">
    <mergeCell ref="A80:G8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12/2015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1609</v>
      </c>
      <c r="B1" s="415"/>
      <c r="C1" s="415"/>
      <c r="D1" s="415"/>
      <c r="E1" s="415"/>
      <c r="F1" s="415"/>
      <c r="G1" s="415"/>
      <c r="H1" s="415"/>
    </row>
    <row r="2" spans="1:8" ht="15.75" x14ac:dyDescent="0.25">
      <c r="A2" s="416" t="s">
        <v>1610</v>
      </c>
      <c r="B2" s="416"/>
      <c r="C2" s="416"/>
      <c r="D2" s="416"/>
      <c r="E2" s="416"/>
      <c r="F2" s="416"/>
      <c r="G2" s="416"/>
      <c r="H2" s="416"/>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5" t="s">
        <v>1611</v>
      </c>
      <c r="B29" s="415"/>
      <c r="C29" s="415"/>
      <c r="D29" s="415"/>
      <c r="E29" s="415"/>
      <c r="F29" s="415"/>
      <c r="G29" s="415"/>
      <c r="H29" s="415"/>
    </row>
    <row r="30" spans="1:8" ht="15.75" x14ac:dyDescent="0.25">
      <c r="A30" s="416" t="s">
        <v>1610</v>
      </c>
      <c r="B30" s="416"/>
      <c r="C30" s="416"/>
      <c r="D30" s="416"/>
      <c r="E30" s="416"/>
      <c r="F30" s="416"/>
      <c r="G30" s="416"/>
      <c r="H30" s="416"/>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1" s="28" customFormat="1" ht="20.100000000000001" customHeight="1" x14ac:dyDescent="0.35">
      <c r="A1" s="419" t="s">
        <v>1716</v>
      </c>
      <c r="B1" s="419"/>
      <c r="C1" s="419"/>
      <c r="D1" s="419"/>
      <c r="E1" s="419"/>
      <c r="F1" s="419"/>
      <c r="G1" s="419"/>
      <c r="H1" s="419"/>
    </row>
    <row r="2" spans="1:11" s="28" customFormat="1" ht="20.100000000000001" customHeight="1" x14ac:dyDescent="0.35">
      <c r="A2" s="444" t="s">
        <v>1592</v>
      </c>
      <c r="B2" s="444"/>
      <c r="C2" s="444"/>
      <c r="D2" s="444"/>
      <c r="E2" s="444"/>
      <c r="F2" s="444"/>
      <c r="G2" s="444"/>
      <c r="H2" s="444"/>
    </row>
    <row r="3" spans="1:11" s="141" customFormat="1" ht="20.100000000000001" customHeight="1" x14ac:dyDescent="0.2">
      <c r="A3" s="445"/>
      <c r="B3" s="445"/>
      <c r="C3" s="445"/>
      <c r="D3" s="445"/>
      <c r="E3" s="445"/>
      <c r="F3" s="445"/>
      <c r="G3" s="445"/>
      <c r="H3" s="445"/>
    </row>
    <row r="4" spans="1:11" s="186" customFormat="1" ht="12.75" customHeight="1" x14ac:dyDescent="0.2">
      <c r="A4" s="446" t="s">
        <v>132</v>
      </c>
      <c r="B4" s="449">
        <v>2015</v>
      </c>
      <c r="C4" s="450"/>
      <c r="D4" s="130">
        <v>2014</v>
      </c>
      <c r="E4" s="431" t="s">
        <v>133</v>
      </c>
      <c r="F4" s="431"/>
      <c r="G4" s="430" t="s">
        <v>133</v>
      </c>
      <c r="H4" s="431"/>
    </row>
    <row r="5" spans="1:11" s="186" customFormat="1" ht="27" customHeight="1" x14ac:dyDescent="0.2">
      <c r="A5" s="447"/>
      <c r="B5" s="130" t="s">
        <v>288</v>
      </c>
      <c r="C5" s="449" t="s">
        <v>1755</v>
      </c>
      <c r="D5" s="451"/>
      <c r="E5" s="452" t="s">
        <v>1756</v>
      </c>
      <c r="F5" s="451"/>
      <c r="G5" s="452" t="s">
        <v>1757</v>
      </c>
      <c r="H5" s="450"/>
    </row>
    <row r="6" spans="1:11" s="186" customFormat="1" ht="12.75" customHeight="1" x14ac:dyDescent="0.2">
      <c r="A6" s="448"/>
      <c r="B6" s="430" t="s">
        <v>534</v>
      </c>
      <c r="C6" s="431"/>
      <c r="D6" s="432"/>
      <c r="E6" s="202" t="s">
        <v>530</v>
      </c>
      <c r="F6" s="184" t="s">
        <v>540</v>
      </c>
      <c r="G6" s="202" t="s">
        <v>530</v>
      </c>
      <c r="H6" s="184" t="s">
        <v>540</v>
      </c>
    </row>
    <row r="7" spans="1:11" s="141" customFormat="1" ht="12.75" customHeight="1" x14ac:dyDescent="0.2">
      <c r="A7" s="29"/>
      <c r="B7" s="30"/>
      <c r="C7" s="126"/>
      <c r="D7" s="30"/>
      <c r="E7" s="30"/>
      <c r="F7" s="30"/>
      <c r="G7" s="30"/>
      <c r="H7" s="30"/>
    </row>
    <row r="8" spans="1:11" s="141" customFormat="1" ht="12.75" customHeight="1" x14ac:dyDescent="0.2">
      <c r="A8" s="31" t="s">
        <v>134</v>
      </c>
      <c r="B8" s="32">
        <v>59814419</v>
      </c>
      <c r="C8" s="32">
        <v>805171472</v>
      </c>
      <c r="D8" s="32">
        <v>761897905</v>
      </c>
      <c r="E8" s="33">
        <v>1476464</v>
      </c>
      <c r="F8" s="34">
        <v>2.5</v>
      </c>
      <c r="G8" s="33">
        <v>43273567</v>
      </c>
      <c r="H8" s="34">
        <v>5.7</v>
      </c>
      <c r="I8" s="405"/>
      <c r="J8" s="405"/>
      <c r="K8" s="405"/>
    </row>
    <row r="9" spans="1:11" s="141" customFormat="1" ht="12.75" customHeight="1" x14ac:dyDescent="0.2">
      <c r="A9" s="203" t="s">
        <v>1453</v>
      </c>
      <c r="B9" s="204">
        <v>51520679</v>
      </c>
      <c r="C9" s="204">
        <v>693901307</v>
      </c>
      <c r="D9" s="204">
        <v>648445829</v>
      </c>
      <c r="E9" s="205">
        <v>1457099</v>
      </c>
      <c r="F9" s="35">
        <v>2.9</v>
      </c>
      <c r="G9" s="205">
        <v>45455478</v>
      </c>
      <c r="H9" s="35">
        <v>7</v>
      </c>
      <c r="I9" s="405"/>
      <c r="J9" s="405"/>
      <c r="K9" s="405"/>
    </row>
    <row r="10" spans="1:11" s="141" customFormat="1" ht="12.75" customHeight="1" x14ac:dyDescent="0.2">
      <c r="A10" s="203" t="s">
        <v>1454</v>
      </c>
      <c r="B10" s="204">
        <v>32444905</v>
      </c>
      <c r="C10" s="204">
        <v>435383563</v>
      </c>
      <c r="D10" s="204">
        <v>413752945</v>
      </c>
      <c r="E10" s="205">
        <v>552903</v>
      </c>
      <c r="F10" s="35">
        <v>1.7</v>
      </c>
      <c r="G10" s="205">
        <v>21630618</v>
      </c>
      <c r="H10" s="35">
        <v>5.2</v>
      </c>
      <c r="I10" s="405"/>
      <c r="J10" s="405"/>
      <c r="K10" s="405"/>
    </row>
    <row r="11" spans="1:11" s="141" customFormat="1" ht="12.75" customHeight="1" x14ac:dyDescent="0.2">
      <c r="A11" s="203" t="s">
        <v>1455</v>
      </c>
      <c r="B11" s="204">
        <v>3186105</v>
      </c>
      <c r="C11" s="204">
        <v>41375036</v>
      </c>
      <c r="D11" s="204">
        <v>42005195</v>
      </c>
      <c r="E11" s="205">
        <v>-144179</v>
      </c>
      <c r="F11" s="35">
        <v>-4.3</v>
      </c>
      <c r="G11" s="205">
        <v>-630159</v>
      </c>
      <c r="H11" s="35">
        <v>-1.5</v>
      </c>
      <c r="I11" s="405"/>
      <c r="J11" s="405"/>
      <c r="K11" s="405"/>
    </row>
    <row r="12" spans="1:11" s="141" customFormat="1" ht="12.75" customHeight="1" x14ac:dyDescent="0.2">
      <c r="A12" s="203" t="s">
        <v>1512</v>
      </c>
      <c r="B12" s="204">
        <v>114237</v>
      </c>
      <c r="C12" s="204">
        <v>1584067</v>
      </c>
      <c r="D12" s="204">
        <v>1718255</v>
      </c>
      <c r="E12" s="205">
        <v>-2414</v>
      </c>
      <c r="F12" s="35">
        <v>-2.1</v>
      </c>
      <c r="G12" s="205">
        <v>-134188</v>
      </c>
      <c r="H12" s="35">
        <v>-7.8</v>
      </c>
      <c r="I12" s="405"/>
      <c r="J12" s="405"/>
      <c r="K12" s="405"/>
    </row>
    <row r="13" spans="1:11" s="141" customFormat="1" ht="12.75" customHeight="1" x14ac:dyDescent="0.2">
      <c r="A13" s="203" t="s">
        <v>1286</v>
      </c>
      <c r="B13" s="204">
        <v>660565</v>
      </c>
      <c r="C13" s="204">
        <v>9048604</v>
      </c>
      <c r="D13" s="204">
        <v>8767793</v>
      </c>
      <c r="E13" s="205">
        <v>4165</v>
      </c>
      <c r="F13" s="35">
        <v>0.6</v>
      </c>
      <c r="G13" s="205">
        <v>280811</v>
      </c>
      <c r="H13" s="35">
        <v>3.2</v>
      </c>
      <c r="I13" s="405"/>
      <c r="J13" s="405"/>
      <c r="K13" s="405"/>
    </row>
    <row r="14" spans="1:11" s="141" customFormat="1" ht="12.75" customHeight="1" x14ac:dyDescent="0.2">
      <c r="A14" s="203" t="s">
        <v>1490</v>
      </c>
      <c r="B14" s="204">
        <v>7555433</v>
      </c>
      <c r="C14" s="204">
        <v>103046785</v>
      </c>
      <c r="D14" s="204">
        <v>100579840</v>
      </c>
      <c r="E14" s="205">
        <v>-232103</v>
      </c>
      <c r="F14" s="35">
        <v>-3</v>
      </c>
      <c r="G14" s="205">
        <v>2466945</v>
      </c>
      <c r="H14" s="35">
        <v>2.5</v>
      </c>
      <c r="I14" s="405"/>
      <c r="J14" s="405"/>
      <c r="K14" s="405"/>
    </row>
    <row r="15" spans="1:11" s="141" customFormat="1" ht="12.75" customHeight="1" x14ac:dyDescent="0.2">
      <c r="A15" s="203" t="s">
        <v>1491</v>
      </c>
      <c r="B15" s="204">
        <v>374558</v>
      </c>
      <c r="C15" s="204">
        <v>4688520</v>
      </c>
      <c r="D15" s="204">
        <v>4854011</v>
      </c>
      <c r="E15" s="205">
        <v>-52310</v>
      </c>
      <c r="F15" s="35">
        <v>-12.3</v>
      </c>
      <c r="G15" s="205">
        <v>-165491</v>
      </c>
      <c r="H15" s="35">
        <v>-3.4</v>
      </c>
      <c r="I15" s="405"/>
      <c r="J15" s="405"/>
      <c r="K15" s="405"/>
    </row>
    <row r="16" spans="1:11" s="141" customFormat="1" ht="12.75" customHeight="1" x14ac:dyDescent="0.2">
      <c r="A16" s="203" t="s">
        <v>1492</v>
      </c>
      <c r="B16" s="204">
        <v>490729</v>
      </c>
      <c r="C16" s="204">
        <v>5836771</v>
      </c>
      <c r="D16" s="204">
        <v>5209786</v>
      </c>
      <c r="E16" s="205">
        <v>12196</v>
      </c>
      <c r="F16" s="35">
        <v>2.5</v>
      </c>
      <c r="G16" s="205">
        <v>626985</v>
      </c>
      <c r="H16" s="35">
        <v>12</v>
      </c>
      <c r="I16" s="405"/>
      <c r="J16" s="405"/>
      <c r="K16" s="405"/>
    </row>
    <row r="17" spans="1:11" s="141" customFormat="1" ht="12.75" customHeight="1" x14ac:dyDescent="0.2">
      <c r="A17" s="203" t="s">
        <v>1493</v>
      </c>
      <c r="B17" s="204">
        <v>4168279</v>
      </c>
      <c r="C17" s="204">
        <v>58102297</v>
      </c>
      <c r="D17" s="204">
        <v>54239986</v>
      </c>
      <c r="E17" s="205">
        <v>272341</v>
      </c>
      <c r="F17" s="35">
        <v>7</v>
      </c>
      <c r="G17" s="205">
        <v>3862311</v>
      </c>
      <c r="H17" s="35">
        <v>7.1</v>
      </c>
      <c r="I17" s="405"/>
      <c r="J17" s="405"/>
      <c r="K17" s="405"/>
    </row>
    <row r="18" spans="1:11" s="141" customFormat="1" ht="12.75" customHeight="1" x14ac:dyDescent="0.2">
      <c r="A18" s="203" t="s">
        <v>613</v>
      </c>
      <c r="B18" s="204">
        <v>127223</v>
      </c>
      <c r="C18" s="204">
        <v>1596504</v>
      </c>
      <c r="D18" s="204">
        <v>1515318</v>
      </c>
      <c r="E18" s="205">
        <v>14141</v>
      </c>
      <c r="F18" s="35">
        <v>12.5</v>
      </c>
      <c r="G18" s="205">
        <v>81186</v>
      </c>
      <c r="H18" s="35">
        <v>5.4</v>
      </c>
      <c r="I18" s="405"/>
      <c r="J18" s="405"/>
      <c r="K18" s="405"/>
    </row>
    <row r="19" spans="1:11" s="141" customFormat="1" ht="12.75" customHeight="1" x14ac:dyDescent="0.2">
      <c r="A19" s="203" t="s">
        <v>614</v>
      </c>
      <c r="B19" s="204">
        <v>190976</v>
      </c>
      <c r="C19" s="204">
        <v>2752520</v>
      </c>
      <c r="D19" s="204">
        <v>2564795</v>
      </c>
      <c r="E19" s="205">
        <v>8286</v>
      </c>
      <c r="F19" s="35">
        <v>4.5</v>
      </c>
      <c r="G19" s="205">
        <v>187725</v>
      </c>
      <c r="H19" s="35">
        <v>7.3</v>
      </c>
      <c r="I19" s="405"/>
      <c r="J19" s="405"/>
      <c r="K19" s="405"/>
    </row>
    <row r="20" spans="1:11" s="141" customFormat="1" ht="12.75" customHeight="1" x14ac:dyDescent="0.2">
      <c r="A20" s="203" t="s">
        <v>1494</v>
      </c>
      <c r="B20" s="204">
        <v>377123</v>
      </c>
      <c r="C20" s="204">
        <v>5260899</v>
      </c>
      <c r="D20" s="204">
        <v>5339968</v>
      </c>
      <c r="E20" s="205">
        <v>-29318</v>
      </c>
      <c r="F20" s="35">
        <v>-7.2</v>
      </c>
      <c r="G20" s="205">
        <v>-79069</v>
      </c>
      <c r="H20" s="35">
        <v>-1.5</v>
      </c>
      <c r="I20" s="405"/>
      <c r="J20" s="405"/>
      <c r="K20" s="405"/>
    </row>
    <row r="21" spans="1:11" s="141" customFormat="1" ht="12.75" customHeight="1" x14ac:dyDescent="0.2">
      <c r="A21" s="203" t="s">
        <v>817</v>
      </c>
      <c r="B21" s="204">
        <v>109488</v>
      </c>
      <c r="C21" s="204">
        <v>703350</v>
      </c>
      <c r="D21" s="204">
        <v>577895</v>
      </c>
      <c r="E21" s="205">
        <v>67087</v>
      </c>
      <c r="F21" s="97" t="s">
        <v>1764</v>
      </c>
      <c r="G21" s="205">
        <v>125455</v>
      </c>
      <c r="H21" s="35">
        <v>21.7</v>
      </c>
      <c r="I21" s="405"/>
      <c r="J21" s="405"/>
      <c r="K21" s="405"/>
    </row>
    <row r="22" spans="1:11" s="141" customFormat="1" ht="12.75" customHeight="1" x14ac:dyDescent="0.2">
      <c r="A22" s="203" t="s">
        <v>824</v>
      </c>
      <c r="B22" s="204">
        <v>6168369</v>
      </c>
      <c r="C22" s="204">
        <v>79517362</v>
      </c>
      <c r="D22" s="204">
        <v>72736226</v>
      </c>
      <c r="E22" s="205">
        <v>394267</v>
      </c>
      <c r="F22" s="35">
        <v>6.8</v>
      </c>
      <c r="G22" s="205">
        <v>6781136</v>
      </c>
      <c r="H22" s="35">
        <v>9.3000000000000007</v>
      </c>
      <c r="I22" s="405"/>
      <c r="J22" s="405"/>
      <c r="K22" s="405"/>
    </row>
    <row r="23" spans="1:11" s="141" customFormat="1" ht="12.75" customHeight="1" x14ac:dyDescent="0.2">
      <c r="A23" s="203" t="s">
        <v>825</v>
      </c>
      <c r="B23" s="204">
        <v>4318305</v>
      </c>
      <c r="C23" s="204">
        <v>58040961</v>
      </c>
      <c r="D23" s="204">
        <v>55807245</v>
      </c>
      <c r="E23" s="205">
        <v>233369</v>
      </c>
      <c r="F23" s="35">
        <v>5.7</v>
      </c>
      <c r="G23" s="205">
        <v>2233716</v>
      </c>
      <c r="H23" s="35">
        <v>4</v>
      </c>
      <c r="I23" s="405"/>
      <c r="J23" s="405"/>
      <c r="K23" s="405"/>
    </row>
    <row r="24" spans="1:11" s="141" customFormat="1" ht="12.75" customHeight="1" x14ac:dyDescent="0.2">
      <c r="A24" s="203" t="s">
        <v>826</v>
      </c>
      <c r="B24" s="204">
        <v>509773</v>
      </c>
      <c r="C24" s="204">
        <v>7545791</v>
      </c>
      <c r="D24" s="204">
        <v>7093573</v>
      </c>
      <c r="E24" s="205">
        <v>-18461</v>
      </c>
      <c r="F24" s="35">
        <v>-3.5</v>
      </c>
      <c r="G24" s="205">
        <v>452218</v>
      </c>
      <c r="H24" s="35">
        <v>6.4</v>
      </c>
      <c r="I24" s="405"/>
      <c r="J24" s="405"/>
      <c r="K24" s="405"/>
    </row>
    <row r="25" spans="1:11" s="141" customFormat="1" ht="12.75" customHeight="1" x14ac:dyDescent="0.2">
      <c r="A25" s="203" t="s">
        <v>637</v>
      </c>
      <c r="B25" s="204">
        <v>812664</v>
      </c>
      <c r="C25" s="204">
        <v>12372881</v>
      </c>
      <c r="D25" s="204">
        <v>11250535</v>
      </c>
      <c r="E25" s="205">
        <v>-36180</v>
      </c>
      <c r="F25" s="35">
        <v>-4.3</v>
      </c>
      <c r="G25" s="205">
        <v>1122346</v>
      </c>
      <c r="H25" s="35">
        <v>10</v>
      </c>
      <c r="I25" s="405"/>
      <c r="J25" s="405"/>
      <c r="K25" s="405"/>
    </row>
    <row r="26" spans="1:11" s="141" customFormat="1" ht="12.75" customHeight="1" x14ac:dyDescent="0.2">
      <c r="A26" s="203" t="s">
        <v>638</v>
      </c>
      <c r="B26" s="204">
        <v>360150</v>
      </c>
      <c r="C26" s="204">
        <v>4571213</v>
      </c>
      <c r="D26" s="204">
        <v>4100569</v>
      </c>
      <c r="E26" s="205">
        <v>41601</v>
      </c>
      <c r="F26" s="35">
        <v>13.1</v>
      </c>
      <c r="G26" s="205">
        <v>470644</v>
      </c>
      <c r="H26" s="35">
        <v>11.5</v>
      </c>
      <c r="I26" s="405"/>
      <c r="J26" s="405"/>
      <c r="K26" s="405"/>
    </row>
    <row r="27" spans="1:11" s="141" customFormat="1" ht="12.75" customHeight="1" x14ac:dyDescent="0.2">
      <c r="A27" s="203" t="s">
        <v>639</v>
      </c>
      <c r="B27" s="204">
        <v>2881359</v>
      </c>
      <c r="C27" s="204">
        <v>38783342</v>
      </c>
      <c r="D27" s="204">
        <v>34820250</v>
      </c>
      <c r="E27" s="205">
        <v>40740</v>
      </c>
      <c r="F27" s="35">
        <v>1.4</v>
      </c>
      <c r="G27" s="205">
        <v>3963092</v>
      </c>
      <c r="H27" s="35">
        <v>11.4</v>
      </c>
      <c r="I27" s="405"/>
      <c r="J27" s="405"/>
      <c r="K27" s="405"/>
    </row>
    <row r="28" spans="1:11" s="141" customFormat="1" ht="12.75" customHeight="1" x14ac:dyDescent="0.2">
      <c r="A28" s="203" t="s">
        <v>1166</v>
      </c>
      <c r="B28" s="204">
        <v>39569</v>
      </c>
      <c r="C28" s="204">
        <v>556660</v>
      </c>
      <c r="D28" s="204">
        <v>571705</v>
      </c>
      <c r="E28" s="205">
        <v>-20325</v>
      </c>
      <c r="F28" s="97">
        <v>-33.9</v>
      </c>
      <c r="G28" s="205">
        <v>-15045</v>
      </c>
      <c r="H28" s="35">
        <v>-2.6</v>
      </c>
      <c r="I28" s="405"/>
      <c r="J28" s="405"/>
      <c r="K28" s="405"/>
    </row>
    <row r="29" spans="1:11" s="141" customFormat="1" ht="12.75" customHeight="1" x14ac:dyDescent="0.2">
      <c r="A29" s="203" t="s">
        <v>1456</v>
      </c>
      <c r="B29" s="204">
        <v>19075774</v>
      </c>
      <c r="C29" s="204">
        <v>258517744</v>
      </c>
      <c r="D29" s="204">
        <v>234692884</v>
      </c>
      <c r="E29" s="205">
        <v>904196</v>
      </c>
      <c r="F29" s="35">
        <v>5</v>
      </c>
      <c r="G29" s="205">
        <v>23824860</v>
      </c>
      <c r="H29" s="35">
        <v>10.199999999999999</v>
      </c>
      <c r="I29" s="405"/>
      <c r="J29" s="405"/>
      <c r="K29" s="405"/>
    </row>
    <row r="30" spans="1:11" s="141" customFormat="1" ht="12.75" customHeight="1" x14ac:dyDescent="0.2">
      <c r="A30" s="203" t="s">
        <v>1410</v>
      </c>
      <c r="B30" s="204">
        <v>248835</v>
      </c>
      <c r="C30" s="204">
        <v>3442959</v>
      </c>
      <c r="D30" s="204">
        <v>3282564</v>
      </c>
      <c r="E30" s="205">
        <v>-55925</v>
      </c>
      <c r="F30" s="35">
        <v>-18.399999999999999</v>
      </c>
      <c r="G30" s="205">
        <v>160395</v>
      </c>
      <c r="H30" s="35">
        <v>4.9000000000000004</v>
      </c>
      <c r="I30" s="405"/>
      <c r="J30" s="405"/>
      <c r="K30" s="405"/>
    </row>
    <row r="31" spans="1:11" s="141" customFormat="1" ht="12.75" customHeight="1" x14ac:dyDescent="0.2">
      <c r="A31" s="203" t="s">
        <v>1411</v>
      </c>
      <c r="B31" s="204">
        <v>1399553</v>
      </c>
      <c r="C31" s="204">
        <v>17594852</v>
      </c>
      <c r="D31" s="204">
        <v>16782854</v>
      </c>
      <c r="E31" s="205">
        <v>35870</v>
      </c>
      <c r="F31" s="35">
        <v>2.6</v>
      </c>
      <c r="G31" s="205">
        <v>811998</v>
      </c>
      <c r="H31" s="35">
        <v>4.8</v>
      </c>
      <c r="I31" s="405"/>
      <c r="J31" s="405"/>
      <c r="K31" s="405"/>
    </row>
    <row r="32" spans="1:11" s="141" customFormat="1" ht="12.75" customHeight="1" x14ac:dyDescent="0.2">
      <c r="A32" s="203" t="s">
        <v>589</v>
      </c>
      <c r="B32" s="204">
        <v>210212</v>
      </c>
      <c r="C32" s="204">
        <v>2631914</v>
      </c>
      <c r="D32" s="204">
        <v>2248368</v>
      </c>
      <c r="E32" s="205">
        <v>39043</v>
      </c>
      <c r="F32" s="35">
        <v>22.8</v>
      </c>
      <c r="G32" s="205">
        <v>383546</v>
      </c>
      <c r="H32" s="35">
        <v>17.100000000000001</v>
      </c>
      <c r="I32" s="405"/>
      <c r="J32" s="405"/>
      <c r="K32" s="405"/>
    </row>
    <row r="33" spans="1:11" s="141" customFormat="1" ht="12.75" customHeight="1" x14ac:dyDescent="0.2">
      <c r="A33" s="203" t="s">
        <v>615</v>
      </c>
      <c r="B33" s="204">
        <v>4036687</v>
      </c>
      <c r="C33" s="204">
        <v>52109212</v>
      </c>
      <c r="D33" s="204">
        <v>47691571</v>
      </c>
      <c r="E33" s="205">
        <v>209854</v>
      </c>
      <c r="F33" s="35">
        <v>5.5</v>
      </c>
      <c r="G33" s="205">
        <v>4417641</v>
      </c>
      <c r="H33" s="35">
        <v>9.3000000000000007</v>
      </c>
      <c r="I33" s="405"/>
      <c r="J33" s="405"/>
      <c r="K33" s="405"/>
    </row>
    <row r="34" spans="1:11" s="141" customFormat="1" ht="12.75" customHeight="1" x14ac:dyDescent="0.2">
      <c r="A34" s="203" t="s">
        <v>616</v>
      </c>
      <c r="B34" s="204">
        <v>920156</v>
      </c>
      <c r="C34" s="204">
        <v>12179979</v>
      </c>
      <c r="D34" s="204">
        <v>10759292</v>
      </c>
      <c r="E34" s="205">
        <v>145125</v>
      </c>
      <c r="F34" s="35">
        <v>18.7</v>
      </c>
      <c r="G34" s="205">
        <v>1420687</v>
      </c>
      <c r="H34" s="35">
        <v>13.2</v>
      </c>
      <c r="I34" s="405"/>
      <c r="J34" s="405"/>
      <c r="K34" s="405"/>
    </row>
    <row r="35" spans="1:11" s="141" customFormat="1" ht="12.75" customHeight="1" x14ac:dyDescent="0.2">
      <c r="A35" s="203" t="s">
        <v>617</v>
      </c>
      <c r="B35" s="204">
        <v>1734655</v>
      </c>
      <c r="C35" s="204">
        <v>23066773</v>
      </c>
      <c r="D35" s="204">
        <v>21463980</v>
      </c>
      <c r="E35" s="205">
        <v>29574</v>
      </c>
      <c r="F35" s="35">
        <v>1.7</v>
      </c>
      <c r="G35" s="205">
        <v>1602793</v>
      </c>
      <c r="H35" s="35">
        <v>7.5</v>
      </c>
      <c r="I35" s="405"/>
      <c r="J35" s="405"/>
      <c r="K35" s="405"/>
    </row>
    <row r="36" spans="1:11" s="141" customFormat="1" ht="12.75" customHeight="1" x14ac:dyDescent="0.2">
      <c r="A36" s="203" t="s">
        <v>801</v>
      </c>
      <c r="B36" s="204">
        <v>2697071</v>
      </c>
      <c r="C36" s="204">
        <v>36478994</v>
      </c>
      <c r="D36" s="204">
        <v>33469139</v>
      </c>
      <c r="E36" s="205">
        <v>192864</v>
      </c>
      <c r="F36" s="35">
        <v>7.7</v>
      </c>
      <c r="G36" s="205">
        <v>3009855</v>
      </c>
      <c r="H36" s="35">
        <v>9</v>
      </c>
      <c r="I36" s="405"/>
      <c r="J36" s="405"/>
      <c r="K36" s="405"/>
    </row>
    <row r="37" spans="1:11" s="141" customFormat="1" ht="12.75" customHeight="1" x14ac:dyDescent="0.2">
      <c r="A37" s="203" t="s">
        <v>802</v>
      </c>
      <c r="B37" s="204">
        <v>1519218</v>
      </c>
      <c r="C37" s="204">
        <v>21720904</v>
      </c>
      <c r="D37" s="204">
        <v>19832013</v>
      </c>
      <c r="E37" s="205">
        <v>124502</v>
      </c>
      <c r="F37" s="35">
        <v>8.9</v>
      </c>
      <c r="G37" s="205">
        <v>1888891</v>
      </c>
      <c r="H37" s="35">
        <v>9.5</v>
      </c>
      <c r="I37" s="405"/>
      <c r="J37" s="405"/>
      <c r="K37" s="405"/>
    </row>
    <row r="38" spans="1:11" s="141" customFormat="1" ht="12.75" customHeight="1" x14ac:dyDescent="0.2">
      <c r="A38" s="203" t="s">
        <v>85</v>
      </c>
      <c r="B38" s="204">
        <v>6309387</v>
      </c>
      <c r="C38" s="204">
        <v>89292157</v>
      </c>
      <c r="D38" s="204">
        <v>79163103</v>
      </c>
      <c r="E38" s="205">
        <v>183289</v>
      </c>
      <c r="F38" s="35">
        <v>3</v>
      </c>
      <c r="G38" s="205">
        <v>10129054</v>
      </c>
      <c r="H38" s="35">
        <v>12.8</v>
      </c>
      <c r="I38" s="405"/>
      <c r="J38" s="405"/>
      <c r="K38" s="405"/>
    </row>
    <row r="39" spans="1:11" s="141" customFormat="1" ht="12.75" customHeight="1" x14ac:dyDescent="0.2">
      <c r="A39" s="203" t="s">
        <v>954</v>
      </c>
      <c r="B39" s="204">
        <v>8293740</v>
      </c>
      <c r="C39" s="204">
        <v>111270165</v>
      </c>
      <c r="D39" s="204">
        <v>113452076</v>
      </c>
      <c r="E39" s="205">
        <v>19365</v>
      </c>
      <c r="F39" s="35">
        <v>0.2</v>
      </c>
      <c r="G39" s="205">
        <v>-2181911</v>
      </c>
      <c r="H39" s="35">
        <v>-1.9</v>
      </c>
      <c r="I39" s="405"/>
      <c r="J39" s="405"/>
      <c r="K39" s="405"/>
    </row>
    <row r="40" spans="1:11" s="36" customFormat="1" ht="12.75" customHeight="1" x14ac:dyDescent="0.2">
      <c r="A40" s="203" t="s">
        <v>421</v>
      </c>
      <c r="B40" s="204">
        <v>559810</v>
      </c>
      <c r="C40" s="204">
        <v>8151487</v>
      </c>
      <c r="D40" s="204">
        <v>8464784</v>
      </c>
      <c r="E40" s="205">
        <v>-164762</v>
      </c>
      <c r="F40" s="35">
        <v>-22.7</v>
      </c>
      <c r="G40" s="205">
        <v>-313297</v>
      </c>
      <c r="H40" s="35">
        <v>-3.7</v>
      </c>
      <c r="I40" s="405"/>
      <c r="J40" s="405"/>
      <c r="K40" s="405"/>
    </row>
    <row r="41" spans="1:11" s="36" customFormat="1" ht="12.75" customHeight="1" x14ac:dyDescent="0.2">
      <c r="A41" s="203" t="s">
        <v>851</v>
      </c>
      <c r="B41" s="204">
        <v>1588051</v>
      </c>
      <c r="C41" s="204">
        <v>21768021</v>
      </c>
      <c r="D41" s="204">
        <v>29223440</v>
      </c>
      <c r="E41" s="205">
        <v>-177882</v>
      </c>
      <c r="F41" s="35">
        <v>-10.1</v>
      </c>
      <c r="G41" s="205">
        <v>-7455419</v>
      </c>
      <c r="H41" s="35">
        <v>-25.5</v>
      </c>
      <c r="I41" s="405"/>
      <c r="J41" s="405"/>
      <c r="K41" s="405"/>
    </row>
    <row r="42" spans="1:11" s="36" customFormat="1" ht="12.75" customHeight="1" x14ac:dyDescent="0.2">
      <c r="A42" s="203" t="s">
        <v>852</v>
      </c>
      <c r="B42" s="204">
        <v>3729041</v>
      </c>
      <c r="C42" s="204">
        <v>49251602</v>
      </c>
      <c r="D42" s="204">
        <v>46202317</v>
      </c>
      <c r="E42" s="205">
        <v>357471</v>
      </c>
      <c r="F42" s="35">
        <v>10.6</v>
      </c>
      <c r="G42" s="205">
        <v>3049285</v>
      </c>
      <c r="H42" s="35">
        <v>6.6</v>
      </c>
      <c r="I42" s="405"/>
      <c r="J42" s="405"/>
      <c r="K42" s="405"/>
    </row>
    <row r="43" spans="1:11" s="36" customFormat="1" ht="12.75" customHeight="1" x14ac:dyDescent="0.2">
      <c r="A43" s="203" t="s">
        <v>815</v>
      </c>
      <c r="B43" s="204">
        <v>1642860</v>
      </c>
      <c r="C43" s="204">
        <v>22402857</v>
      </c>
      <c r="D43" s="204">
        <v>19246160</v>
      </c>
      <c r="E43" s="205">
        <v>3865</v>
      </c>
      <c r="F43" s="35">
        <v>0.2</v>
      </c>
      <c r="G43" s="205">
        <v>3156697</v>
      </c>
      <c r="H43" s="35">
        <v>16.399999999999999</v>
      </c>
      <c r="I43" s="405"/>
      <c r="J43" s="405"/>
      <c r="K43" s="405"/>
    </row>
    <row r="44" spans="1:11" s="141" customFormat="1" ht="12.75" customHeight="1" x14ac:dyDescent="0.2">
      <c r="A44" s="31" t="s">
        <v>1204</v>
      </c>
      <c r="B44" s="32">
        <v>2011927</v>
      </c>
      <c r="C44" s="32">
        <v>24085074</v>
      </c>
      <c r="D44" s="32">
        <v>22520841</v>
      </c>
      <c r="E44" s="33">
        <v>24517</v>
      </c>
      <c r="F44" s="34">
        <v>1.2</v>
      </c>
      <c r="G44" s="33">
        <v>1564233</v>
      </c>
      <c r="H44" s="34">
        <v>6.9</v>
      </c>
      <c r="I44" s="405"/>
      <c r="J44" s="405"/>
      <c r="K44" s="405"/>
    </row>
    <row r="45" spans="1:11" s="141" customFormat="1" ht="12.75" customHeight="1" x14ac:dyDescent="0.2">
      <c r="A45" s="203" t="s">
        <v>816</v>
      </c>
      <c r="B45" s="204">
        <v>720157</v>
      </c>
      <c r="C45" s="204">
        <v>9632293</v>
      </c>
      <c r="D45" s="204">
        <v>8299083</v>
      </c>
      <c r="E45" s="205">
        <v>-12053</v>
      </c>
      <c r="F45" s="35">
        <v>-1.6</v>
      </c>
      <c r="G45" s="205">
        <v>1333210</v>
      </c>
      <c r="H45" s="35">
        <v>16.100000000000001</v>
      </c>
      <c r="I45" s="405"/>
      <c r="J45" s="405"/>
      <c r="K45" s="405"/>
    </row>
    <row r="46" spans="1:11" s="141" customFormat="1" ht="12.75" customHeight="1" x14ac:dyDescent="0.2">
      <c r="A46" s="31" t="s">
        <v>1205</v>
      </c>
      <c r="B46" s="32">
        <v>12271953</v>
      </c>
      <c r="C46" s="32">
        <v>157295777</v>
      </c>
      <c r="D46" s="32">
        <v>135293485</v>
      </c>
      <c r="E46" s="33">
        <v>998246</v>
      </c>
      <c r="F46" s="34">
        <v>8.9</v>
      </c>
      <c r="G46" s="33">
        <v>22002292</v>
      </c>
      <c r="H46" s="34">
        <v>16.3</v>
      </c>
      <c r="I46" s="405"/>
      <c r="J46" s="405"/>
      <c r="K46" s="405"/>
    </row>
    <row r="47" spans="1:11" s="141" customFormat="1" ht="12.75" customHeight="1" x14ac:dyDescent="0.2">
      <c r="A47" s="207" t="s">
        <v>1206</v>
      </c>
      <c r="B47" s="204">
        <v>10587865</v>
      </c>
      <c r="C47" s="204">
        <v>134903762</v>
      </c>
      <c r="D47" s="204">
        <v>113618442</v>
      </c>
      <c r="E47" s="205">
        <v>1201373</v>
      </c>
      <c r="F47" s="35">
        <v>12.8</v>
      </c>
      <c r="G47" s="205">
        <v>21285320</v>
      </c>
      <c r="H47" s="35">
        <v>18.7</v>
      </c>
      <c r="I47" s="405"/>
      <c r="J47" s="405"/>
      <c r="K47" s="405"/>
    </row>
    <row r="48" spans="1:11" s="36" customFormat="1" ht="12.75" customHeight="1" x14ac:dyDescent="0.2">
      <c r="A48" s="207" t="s">
        <v>453</v>
      </c>
      <c r="B48" s="204">
        <v>8837628</v>
      </c>
      <c r="C48" s="204">
        <v>113899981</v>
      </c>
      <c r="D48" s="204">
        <v>95927766</v>
      </c>
      <c r="E48" s="205">
        <v>890271</v>
      </c>
      <c r="F48" s="35">
        <v>11.2</v>
      </c>
      <c r="G48" s="205">
        <v>17972215</v>
      </c>
      <c r="H48" s="35">
        <v>18.7</v>
      </c>
      <c r="I48" s="405"/>
      <c r="J48" s="405"/>
      <c r="K48" s="405"/>
    </row>
    <row r="49" spans="1:11" s="141" customFormat="1" ht="12.75" customHeight="1" x14ac:dyDescent="0.2">
      <c r="A49" s="207" t="s">
        <v>1516</v>
      </c>
      <c r="B49" s="204">
        <v>652862</v>
      </c>
      <c r="C49" s="204">
        <v>9893587</v>
      </c>
      <c r="D49" s="204">
        <v>10384463</v>
      </c>
      <c r="E49" s="205">
        <v>-199347</v>
      </c>
      <c r="F49" s="35">
        <v>-23.4</v>
      </c>
      <c r="G49" s="205">
        <v>-490876</v>
      </c>
      <c r="H49" s="35">
        <v>-4.7</v>
      </c>
      <c r="I49" s="405"/>
      <c r="J49" s="405"/>
      <c r="K49" s="405"/>
    </row>
    <row r="50" spans="1:11" s="141" customFormat="1" ht="12.75" customHeight="1" x14ac:dyDescent="0.2">
      <c r="A50" s="31" t="s">
        <v>1207</v>
      </c>
      <c r="B50" s="32">
        <v>16966558</v>
      </c>
      <c r="C50" s="32">
        <v>196579227</v>
      </c>
      <c r="D50" s="32">
        <v>190972702</v>
      </c>
      <c r="E50" s="33">
        <v>428460</v>
      </c>
      <c r="F50" s="34">
        <v>2.6</v>
      </c>
      <c r="G50" s="33">
        <v>5606525</v>
      </c>
      <c r="H50" s="34">
        <v>2.9</v>
      </c>
      <c r="I50" s="405"/>
      <c r="J50" s="405"/>
      <c r="K50" s="405"/>
    </row>
    <row r="51" spans="1:11" s="141" customFormat="1" ht="12.75" customHeight="1" x14ac:dyDescent="0.2">
      <c r="A51" s="208" t="s">
        <v>1208</v>
      </c>
      <c r="B51" s="204">
        <v>1917096</v>
      </c>
      <c r="C51" s="204">
        <v>22990035</v>
      </c>
      <c r="D51" s="204">
        <v>22372281</v>
      </c>
      <c r="E51" s="205">
        <v>-16354</v>
      </c>
      <c r="F51" s="35">
        <v>-0.8</v>
      </c>
      <c r="G51" s="205">
        <v>617754</v>
      </c>
      <c r="H51" s="35">
        <v>2.8</v>
      </c>
      <c r="I51" s="405"/>
      <c r="J51" s="405"/>
      <c r="K51" s="405"/>
    </row>
    <row r="52" spans="1:11" s="141" customFormat="1" ht="12.75" customHeight="1" x14ac:dyDescent="0.2">
      <c r="A52" s="208" t="s">
        <v>358</v>
      </c>
      <c r="B52" s="204">
        <v>6016571</v>
      </c>
      <c r="C52" s="204">
        <v>71211445</v>
      </c>
      <c r="D52" s="204">
        <v>74368812</v>
      </c>
      <c r="E52" s="205">
        <v>-225250</v>
      </c>
      <c r="F52" s="35">
        <v>-3.6</v>
      </c>
      <c r="G52" s="205">
        <v>-3157367</v>
      </c>
      <c r="H52" s="35">
        <v>-4.2</v>
      </c>
      <c r="I52" s="405"/>
      <c r="J52" s="405"/>
      <c r="K52" s="405"/>
    </row>
    <row r="53" spans="1:11" s="141" customFormat="1" ht="12.75" customHeight="1" x14ac:dyDescent="0.2">
      <c r="A53" s="208" t="s">
        <v>1474</v>
      </c>
      <c r="B53" s="204">
        <v>844136</v>
      </c>
      <c r="C53" s="204">
        <v>9752690</v>
      </c>
      <c r="D53" s="204">
        <v>8893964</v>
      </c>
      <c r="E53" s="205">
        <v>63260</v>
      </c>
      <c r="F53" s="35">
        <v>8.1</v>
      </c>
      <c r="G53" s="205">
        <v>858726</v>
      </c>
      <c r="H53" s="35">
        <v>9.6999999999999993</v>
      </c>
      <c r="I53" s="405"/>
      <c r="J53" s="405"/>
      <c r="K53" s="405"/>
    </row>
    <row r="54" spans="1:11" s="141" customFormat="1" ht="12.75" customHeight="1" x14ac:dyDescent="0.2">
      <c r="A54" s="208" t="s">
        <v>359</v>
      </c>
      <c r="B54" s="204">
        <v>1369610</v>
      </c>
      <c r="C54" s="204">
        <v>17026016</v>
      </c>
      <c r="D54" s="204">
        <v>16909804</v>
      </c>
      <c r="E54" s="205">
        <v>55084</v>
      </c>
      <c r="F54" s="35">
        <v>4.2</v>
      </c>
      <c r="G54" s="205">
        <v>116212</v>
      </c>
      <c r="H54" s="35">
        <v>0.7</v>
      </c>
      <c r="I54" s="405"/>
      <c r="J54" s="405"/>
      <c r="K54" s="405"/>
    </row>
    <row r="55" spans="1:11" s="36" customFormat="1" ht="12.75" customHeight="1" x14ac:dyDescent="0.2">
      <c r="A55" s="31" t="s">
        <v>360</v>
      </c>
      <c r="B55" s="32">
        <v>798922</v>
      </c>
      <c r="C55" s="32">
        <v>10229365</v>
      </c>
      <c r="D55" s="32">
        <v>9565851</v>
      </c>
      <c r="E55" s="33">
        <v>83345</v>
      </c>
      <c r="F55" s="34">
        <v>11.6</v>
      </c>
      <c r="G55" s="33">
        <v>663514</v>
      </c>
      <c r="H55" s="34">
        <v>6.9</v>
      </c>
      <c r="I55" s="405"/>
      <c r="J55" s="405"/>
      <c r="K55" s="405"/>
    </row>
    <row r="56" spans="1:11" s="141" customFormat="1" ht="12.75" customHeight="1" x14ac:dyDescent="0.2">
      <c r="A56" s="203" t="s">
        <v>361</v>
      </c>
      <c r="B56" s="204">
        <v>667129</v>
      </c>
      <c r="C56" s="204">
        <v>8429630</v>
      </c>
      <c r="D56" s="204">
        <v>7795700</v>
      </c>
      <c r="E56" s="205">
        <v>71453</v>
      </c>
      <c r="F56" s="35">
        <v>12</v>
      </c>
      <c r="G56" s="205">
        <v>633930</v>
      </c>
      <c r="H56" s="35">
        <v>8.1</v>
      </c>
      <c r="I56" s="405"/>
      <c r="J56" s="405"/>
      <c r="K56" s="405"/>
    </row>
    <row r="57" spans="1:11" s="36" customFormat="1" ht="12.75" customHeight="1" x14ac:dyDescent="0.2">
      <c r="A57" s="37" t="s">
        <v>362</v>
      </c>
      <c r="B57" s="32">
        <v>92036275</v>
      </c>
      <c r="C57" s="32">
        <v>1195935386</v>
      </c>
      <c r="D57" s="32">
        <v>1123745924</v>
      </c>
      <c r="E57" s="33">
        <v>2976438</v>
      </c>
      <c r="F57" s="34">
        <v>3.3</v>
      </c>
      <c r="G57" s="33">
        <v>72189462</v>
      </c>
      <c r="H57" s="34">
        <v>6.4</v>
      </c>
    </row>
    <row r="58" spans="1:11" s="36" customFormat="1" ht="12.75" customHeight="1" x14ac:dyDescent="0.2">
      <c r="A58" s="96" t="s">
        <v>588</v>
      </c>
      <c r="B58" s="32"/>
      <c r="C58" s="32"/>
      <c r="D58" s="32"/>
      <c r="E58" s="33"/>
      <c r="F58" s="34"/>
      <c r="G58" s="33"/>
      <c r="H58" s="34"/>
    </row>
    <row r="59" spans="1:11" ht="25.5" customHeight="1" x14ac:dyDescent="0.25">
      <c r="A59" s="433" t="s">
        <v>1717</v>
      </c>
      <c r="B59" s="433"/>
      <c r="C59" s="433"/>
      <c r="D59" s="433"/>
      <c r="E59" s="433"/>
      <c r="F59" s="433"/>
      <c r="G59" s="433"/>
      <c r="H59" s="433"/>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1" s="28" customFormat="1" ht="20.100000000000001" customHeight="1" x14ac:dyDescent="0.35">
      <c r="A1" s="419" t="s">
        <v>1716</v>
      </c>
      <c r="B1" s="419"/>
      <c r="C1" s="419"/>
      <c r="D1" s="419"/>
      <c r="E1" s="419"/>
      <c r="F1" s="419"/>
      <c r="G1" s="419"/>
      <c r="H1" s="419"/>
    </row>
    <row r="2" spans="1:11" s="28" customFormat="1" ht="20.100000000000001" customHeight="1" x14ac:dyDescent="0.35">
      <c r="A2" s="444" t="s">
        <v>1603</v>
      </c>
      <c r="B2" s="444"/>
      <c r="C2" s="444"/>
      <c r="D2" s="444"/>
      <c r="E2" s="444"/>
      <c r="F2" s="444"/>
      <c r="G2" s="444"/>
      <c r="H2" s="444"/>
    </row>
    <row r="3" spans="1:11" s="141" customFormat="1" ht="20.100000000000001" customHeight="1" x14ac:dyDescent="0.2">
      <c r="A3" s="420"/>
      <c r="B3" s="420"/>
      <c r="C3" s="420"/>
      <c r="D3" s="420"/>
      <c r="E3" s="420"/>
      <c r="F3" s="420"/>
      <c r="G3" s="420"/>
      <c r="H3" s="420"/>
    </row>
    <row r="4" spans="1:11" s="186" customFormat="1" ht="12.75" customHeight="1" x14ac:dyDescent="0.2">
      <c r="A4" s="436" t="s">
        <v>1409</v>
      </c>
      <c r="B4" s="449">
        <v>2015</v>
      </c>
      <c r="C4" s="450"/>
      <c r="D4" s="130">
        <v>2014</v>
      </c>
      <c r="E4" s="431" t="s">
        <v>133</v>
      </c>
      <c r="F4" s="431"/>
      <c r="G4" s="430" t="s">
        <v>133</v>
      </c>
      <c r="H4" s="431"/>
    </row>
    <row r="5" spans="1:11" s="186" customFormat="1" ht="27" customHeight="1" x14ac:dyDescent="0.2">
      <c r="A5" s="422"/>
      <c r="B5" s="130" t="s">
        <v>288</v>
      </c>
      <c r="C5" s="449" t="s">
        <v>1755</v>
      </c>
      <c r="D5" s="451"/>
      <c r="E5" s="452" t="s">
        <v>1756</v>
      </c>
      <c r="F5" s="451"/>
      <c r="G5" s="452" t="s">
        <v>1757</v>
      </c>
      <c r="H5" s="450"/>
    </row>
    <row r="6" spans="1:11" s="186" customFormat="1" ht="12.75" customHeight="1" x14ac:dyDescent="0.2">
      <c r="A6" s="423"/>
      <c r="B6" s="430" t="s">
        <v>534</v>
      </c>
      <c r="C6" s="431"/>
      <c r="D6" s="432"/>
      <c r="E6" s="202" t="s">
        <v>530</v>
      </c>
      <c r="F6" s="360" t="s">
        <v>540</v>
      </c>
      <c r="G6" s="202" t="s">
        <v>530</v>
      </c>
      <c r="H6" s="360" t="s">
        <v>540</v>
      </c>
    </row>
    <row r="7" spans="1:11" s="141" customFormat="1" ht="12.75" customHeight="1" x14ac:dyDescent="0.2">
      <c r="A7" s="49"/>
      <c r="B7" s="30"/>
      <c r="C7" s="30"/>
      <c r="D7" s="30"/>
      <c r="E7" s="30"/>
      <c r="F7" s="30"/>
      <c r="G7" s="30"/>
      <c r="H7" s="30"/>
    </row>
    <row r="8" spans="1:11" s="36" customFormat="1" ht="12.75" customHeight="1" x14ac:dyDescent="0.2">
      <c r="A8" s="31" t="s">
        <v>134</v>
      </c>
      <c r="B8" s="32">
        <v>49942264</v>
      </c>
      <c r="C8" s="32">
        <v>654357123</v>
      </c>
      <c r="D8" s="32">
        <v>642737704</v>
      </c>
      <c r="E8" s="33">
        <v>711350</v>
      </c>
      <c r="F8" s="34">
        <v>1.4</v>
      </c>
      <c r="G8" s="33">
        <v>11619419</v>
      </c>
      <c r="H8" s="34">
        <v>1.8</v>
      </c>
      <c r="J8" s="315"/>
      <c r="K8" s="315"/>
    </row>
    <row r="9" spans="1:11" s="141" customFormat="1" ht="12.75" customHeight="1" x14ac:dyDescent="0.2">
      <c r="A9" s="203" t="s">
        <v>1453</v>
      </c>
      <c r="B9" s="204">
        <v>41764144</v>
      </c>
      <c r="C9" s="204">
        <v>543827780</v>
      </c>
      <c r="D9" s="204">
        <v>527116760</v>
      </c>
      <c r="E9" s="205">
        <v>1438707</v>
      </c>
      <c r="F9" s="35">
        <v>3.6</v>
      </c>
      <c r="G9" s="205">
        <v>16711020</v>
      </c>
      <c r="H9" s="35">
        <v>3.2</v>
      </c>
      <c r="J9" s="315"/>
      <c r="K9" s="315"/>
    </row>
    <row r="10" spans="1:11" s="141" customFormat="1" ht="12.75" customHeight="1" x14ac:dyDescent="0.2">
      <c r="A10" s="203" t="s">
        <v>1454</v>
      </c>
      <c r="B10" s="204">
        <v>27611834</v>
      </c>
      <c r="C10" s="204">
        <v>357536275</v>
      </c>
      <c r="D10" s="204">
        <v>350549863</v>
      </c>
      <c r="E10" s="205">
        <v>805464</v>
      </c>
      <c r="F10" s="35">
        <v>3</v>
      </c>
      <c r="G10" s="205">
        <v>6986412</v>
      </c>
      <c r="H10" s="35">
        <v>2</v>
      </c>
      <c r="J10" s="315"/>
      <c r="K10" s="315"/>
    </row>
    <row r="11" spans="1:11" s="141" customFormat="1" ht="12.75" customHeight="1" x14ac:dyDescent="0.2">
      <c r="A11" s="203" t="s">
        <v>1455</v>
      </c>
      <c r="B11" s="204">
        <v>2741309</v>
      </c>
      <c r="C11" s="204">
        <v>36860638</v>
      </c>
      <c r="D11" s="204">
        <v>39506787</v>
      </c>
      <c r="E11" s="205">
        <v>-13804</v>
      </c>
      <c r="F11" s="35">
        <v>-0.5</v>
      </c>
      <c r="G11" s="205">
        <v>-2646149</v>
      </c>
      <c r="H11" s="35">
        <v>-6.7</v>
      </c>
      <c r="J11" s="315"/>
      <c r="K11" s="315"/>
    </row>
    <row r="12" spans="1:11" s="141" customFormat="1" ht="12.75" customHeight="1" x14ac:dyDescent="0.2">
      <c r="A12" s="203" t="s">
        <v>1512</v>
      </c>
      <c r="B12" s="204">
        <v>43152</v>
      </c>
      <c r="C12" s="204">
        <v>559589</v>
      </c>
      <c r="D12" s="204">
        <v>528743</v>
      </c>
      <c r="E12" s="205">
        <v>7633</v>
      </c>
      <c r="F12" s="35">
        <v>21.5</v>
      </c>
      <c r="G12" s="205">
        <v>30846</v>
      </c>
      <c r="H12" s="35">
        <v>5.8</v>
      </c>
      <c r="J12" s="315"/>
      <c r="K12" s="315"/>
    </row>
    <row r="13" spans="1:11" s="141" customFormat="1" ht="12.75" customHeight="1" x14ac:dyDescent="0.2">
      <c r="A13" s="203" t="s">
        <v>1286</v>
      </c>
      <c r="B13" s="204">
        <v>643697</v>
      </c>
      <c r="C13" s="204">
        <v>8781159</v>
      </c>
      <c r="D13" s="204">
        <v>7279301</v>
      </c>
      <c r="E13" s="205">
        <v>34627</v>
      </c>
      <c r="F13" s="35">
        <v>5.7</v>
      </c>
      <c r="G13" s="205">
        <v>1501858</v>
      </c>
      <c r="H13" s="35">
        <v>20.6</v>
      </c>
      <c r="J13" s="315"/>
      <c r="K13" s="315"/>
    </row>
    <row r="14" spans="1:11" s="141" customFormat="1" ht="12.75" customHeight="1" x14ac:dyDescent="0.2">
      <c r="A14" s="203" t="s">
        <v>1490</v>
      </c>
      <c r="B14" s="204">
        <v>5391048</v>
      </c>
      <c r="C14" s="204">
        <v>67007932</v>
      </c>
      <c r="D14" s="204">
        <v>66713584</v>
      </c>
      <c r="E14" s="205">
        <v>305814</v>
      </c>
      <c r="F14" s="35">
        <v>6</v>
      </c>
      <c r="G14" s="205">
        <v>294348</v>
      </c>
      <c r="H14" s="35">
        <v>0.4</v>
      </c>
      <c r="J14" s="315"/>
      <c r="K14" s="315"/>
    </row>
    <row r="15" spans="1:11" s="141" customFormat="1" ht="12.75" customHeight="1" x14ac:dyDescent="0.2">
      <c r="A15" s="203" t="s">
        <v>1491</v>
      </c>
      <c r="B15" s="204">
        <v>149115</v>
      </c>
      <c r="C15" s="204">
        <v>1821680</v>
      </c>
      <c r="D15" s="204">
        <v>1746448</v>
      </c>
      <c r="E15" s="205">
        <v>13851</v>
      </c>
      <c r="F15" s="35">
        <v>10.199999999999999</v>
      </c>
      <c r="G15" s="205">
        <v>75232</v>
      </c>
      <c r="H15" s="35">
        <v>4.3</v>
      </c>
      <c r="J15" s="315"/>
      <c r="K15" s="315"/>
    </row>
    <row r="16" spans="1:11" s="141" customFormat="1" ht="12.75" customHeight="1" x14ac:dyDescent="0.2">
      <c r="A16" s="203" t="s">
        <v>1492</v>
      </c>
      <c r="B16" s="204">
        <v>924525</v>
      </c>
      <c r="C16" s="204">
        <v>10988315</v>
      </c>
      <c r="D16" s="204">
        <v>8870092</v>
      </c>
      <c r="E16" s="205">
        <v>200533</v>
      </c>
      <c r="F16" s="35">
        <v>27.7</v>
      </c>
      <c r="G16" s="205">
        <v>2118223</v>
      </c>
      <c r="H16" s="35">
        <v>23.9</v>
      </c>
      <c r="J16" s="315"/>
      <c r="K16" s="315"/>
    </row>
    <row r="17" spans="1:11" s="141" customFormat="1" ht="12.75" customHeight="1" x14ac:dyDescent="0.2">
      <c r="A17" s="203" t="s">
        <v>1493</v>
      </c>
      <c r="B17" s="204">
        <v>3682076</v>
      </c>
      <c r="C17" s="204">
        <v>49038907</v>
      </c>
      <c r="D17" s="204">
        <v>48521982</v>
      </c>
      <c r="E17" s="205">
        <v>53599</v>
      </c>
      <c r="F17" s="35">
        <v>1.5</v>
      </c>
      <c r="G17" s="205">
        <v>516925</v>
      </c>
      <c r="H17" s="35">
        <v>1.1000000000000001</v>
      </c>
      <c r="J17" s="315"/>
      <c r="K17" s="315"/>
    </row>
    <row r="18" spans="1:11" s="141" customFormat="1" ht="12.75" customHeight="1" x14ac:dyDescent="0.2">
      <c r="A18" s="203" t="s">
        <v>613</v>
      </c>
      <c r="B18" s="204">
        <v>44167</v>
      </c>
      <c r="C18" s="204">
        <v>644374</v>
      </c>
      <c r="D18" s="204">
        <v>642467</v>
      </c>
      <c r="E18" s="205">
        <v>-870</v>
      </c>
      <c r="F18" s="35">
        <v>-1.9</v>
      </c>
      <c r="G18" s="205">
        <v>1907</v>
      </c>
      <c r="H18" s="35">
        <v>0.3</v>
      </c>
      <c r="J18" s="315"/>
      <c r="K18" s="315"/>
    </row>
    <row r="19" spans="1:11" s="141" customFormat="1" ht="12.75" customHeight="1" x14ac:dyDescent="0.2">
      <c r="A19" s="203" t="s">
        <v>614</v>
      </c>
      <c r="B19" s="204">
        <v>118910</v>
      </c>
      <c r="C19" s="204">
        <v>1662137</v>
      </c>
      <c r="D19" s="204">
        <v>1599513</v>
      </c>
      <c r="E19" s="205">
        <v>-11242</v>
      </c>
      <c r="F19" s="35">
        <v>-8.6</v>
      </c>
      <c r="G19" s="205">
        <v>62624</v>
      </c>
      <c r="H19" s="35">
        <v>3.9</v>
      </c>
      <c r="J19" s="315"/>
      <c r="K19" s="315"/>
    </row>
    <row r="20" spans="1:11" s="141" customFormat="1" ht="12.75" customHeight="1" x14ac:dyDescent="0.2">
      <c r="A20" s="203" t="s">
        <v>1494</v>
      </c>
      <c r="B20" s="204">
        <v>242078</v>
      </c>
      <c r="C20" s="204">
        <v>3256497</v>
      </c>
      <c r="D20" s="204">
        <v>3041232</v>
      </c>
      <c r="E20" s="205">
        <v>17642</v>
      </c>
      <c r="F20" s="35">
        <v>7.9</v>
      </c>
      <c r="G20" s="205">
        <v>215265</v>
      </c>
      <c r="H20" s="35">
        <v>7.1</v>
      </c>
      <c r="J20" s="315"/>
      <c r="K20" s="315"/>
    </row>
    <row r="21" spans="1:11" s="141" customFormat="1" ht="12.75" customHeight="1" x14ac:dyDescent="0.2">
      <c r="A21" s="203" t="s">
        <v>817</v>
      </c>
      <c r="B21" s="204">
        <v>23019</v>
      </c>
      <c r="C21" s="204">
        <v>325997</v>
      </c>
      <c r="D21" s="204">
        <v>329512</v>
      </c>
      <c r="E21" s="205">
        <v>3069</v>
      </c>
      <c r="F21" s="97">
        <v>15.4</v>
      </c>
      <c r="G21" s="205">
        <v>-3515</v>
      </c>
      <c r="H21" s="97">
        <v>-1.1000000000000001</v>
      </c>
      <c r="J21" s="315"/>
      <c r="K21" s="315"/>
    </row>
    <row r="22" spans="1:11" s="141" customFormat="1" ht="12.75" customHeight="1" x14ac:dyDescent="0.2">
      <c r="A22" s="203" t="s">
        <v>824</v>
      </c>
      <c r="B22" s="204">
        <v>6800693</v>
      </c>
      <c r="C22" s="204">
        <v>88123446</v>
      </c>
      <c r="D22" s="204">
        <v>87795745</v>
      </c>
      <c r="E22" s="205">
        <v>-114587</v>
      </c>
      <c r="F22" s="35">
        <v>-1.7</v>
      </c>
      <c r="G22" s="205">
        <v>327701</v>
      </c>
      <c r="H22" s="35">
        <v>0.4</v>
      </c>
      <c r="J22" s="315"/>
      <c r="K22" s="315"/>
    </row>
    <row r="23" spans="1:11" s="141" customFormat="1" ht="12.75" customHeight="1" x14ac:dyDescent="0.2">
      <c r="A23" s="203" t="s">
        <v>825</v>
      </c>
      <c r="B23" s="204">
        <v>2729097</v>
      </c>
      <c r="C23" s="204">
        <v>37341330</v>
      </c>
      <c r="D23" s="204">
        <v>36217508</v>
      </c>
      <c r="E23" s="205">
        <v>-84755</v>
      </c>
      <c r="F23" s="35">
        <v>-3</v>
      </c>
      <c r="G23" s="205">
        <v>1123822</v>
      </c>
      <c r="H23" s="35">
        <v>3.1</v>
      </c>
      <c r="J23" s="315"/>
      <c r="K23" s="315"/>
    </row>
    <row r="24" spans="1:11" s="141" customFormat="1" ht="12.75" customHeight="1" x14ac:dyDescent="0.2">
      <c r="A24" s="203" t="s">
        <v>826</v>
      </c>
      <c r="B24" s="204">
        <v>384862</v>
      </c>
      <c r="C24" s="204">
        <v>5554121</v>
      </c>
      <c r="D24" s="204">
        <v>5205651</v>
      </c>
      <c r="E24" s="205">
        <v>16155</v>
      </c>
      <c r="F24" s="35">
        <v>4.4000000000000004</v>
      </c>
      <c r="G24" s="205">
        <v>348470</v>
      </c>
      <c r="H24" s="35">
        <v>6.7</v>
      </c>
      <c r="J24" s="315"/>
      <c r="K24" s="315"/>
    </row>
    <row r="25" spans="1:11" s="141" customFormat="1" ht="12.75" customHeight="1" x14ac:dyDescent="0.2">
      <c r="A25" s="203" t="s">
        <v>637</v>
      </c>
      <c r="B25" s="204">
        <v>993118</v>
      </c>
      <c r="C25" s="204">
        <v>13675492</v>
      </c>
      <c r="D25" s="204">
        <v>12833957</v>
      </c>
      <c r="E25" s="205">
        <v>29280</v>
      </c>
      <c r="F25" s="35">
        <v>3</v>
      </c>
      <c r="G25" s="205">
        <v>841535</v>
      </c>
      <c r="H25" s="35">
        <v>6.6</v>
      </c>
      <c r="J25" s="315"/>
      <c r="K25" s="315"/>
    </row>
    <row r="26" spans="1:11" s="141" customFormat="1" ht="12.75" customHeight="1" x14ac:dyDescent="0.2">
      <c r="A26" s="203" t="s">
        <v>638</v>
      </c>
      <c r="B26" s="204">
        <v>385646</v>
      </c>
      <c r="C26" s="204">
        <v>5260362</v>
      </c>
      <c r="D26" s="204">
        <v>4820214</v>
      </c>
      <c r="E26" s="205">
        <v>28288</v>
      </c>
      <c r="F26" s="35">
        <v>7.9</v>
      </c>
      <c r="G26" s="205">
        <v>440148</v>
      </c>
      <c r="H26" s="35">
        <v>9.1</v>
      </c>
      <c r="J26" s="315"/>
      <c r="K26" s="315"/>
    </row>
    <row r="27" spans="1:11" s="141" customFormat="1" ht="12.75" customHeight="1" x14ac:dyDescent="0.2">
      <c r="A27" s="203" t="s">
        <v>639</v>
      </c>
      <c r="B27" s="204">
        <v>2305126</v>
      </c>
      <c r="C27" s="204">
        <v>26523144</v>
      </c>
      <c r="D27" s="204">
        <v>24804483</v>
      </c>
      <c r="E27" s="205">
        <v>317108</v>
      </c>
      <c r="F27" s="35">
        <v>16</v>
      </c>
      <c r="G27" s="205">
        <v>1718661</v>
      </c>
      <c r="H27" s="35">
        <v>6.9</v>
      </c>
      <c r="J27" s="315"/>
      <c r="K27" s="315"/>
    </row>
    <row r="28" spans="1:11" s="141" customFormat="1" ht="12.75" customHeight="1" x14ac:dyDescent="0.2">
      <c r="A28" s="203" t="s">
        <v>1166</v>
      </c>
      <c r="B28" s="204">
        <v>10196</v>
      </c>
      <c r="C28" s="204">
        <v>111155</v>
      </c>
      <c r="D28" s="204">
        <v>92644</v>
      </c>
      <c r="E28" s="205">
        <v>3123</v>
      </c>
      <c r="F28" s="97">
        <v>44.2</v>
      </c>
      <c r="G28" s="205">
        <v>18511</v>
      </c>
      <c r="H28" s="97">
        <v>20</v>
      </c>
      <c r="J28" s="315"/>
      <c r="K28" s="315"/>
    </row>
    <row r="29" spans="1:11" s="141" customFormat="1" ht="12.75" customHeight="1" x14ac:dyDescent="0.2">
      <c r="A29" s="203" t="s">
        <v>1456</v>
      </c>
      <c r="B29" s="204">
        <v>14152310</v>
      </c>
      <c r="C29" s="204">
        <v>186291505</v>
      </c>
      <c r="D29" s="204">
        <v>176566897</v>
      </c>
      <c r="E29" s="205">
        <v>633243</v>
      </c>
      <c r="F29" s="35">
        <v>4.7</v>
      </c>
      <c r="G29" s="205">
        <v>9724608</v>
      </c>
      <c r="H29" s="35">
        <v>5.5</v>
      </c>
      <c r="J29" s="315"/>
      <c r="K29" s="315"/>
    </row>
    <row r="30" spans="1:11" s="141" customFormat="1" ht="12.75" customHeight="1" x14ac:dyDescent="0.2">
      <c r="A30" s="203" t="s">
        <v>1410</v>
      </c>
      <c r="B30" s="204">
        <v>206153</v>
      </c>
      <c r="C30" s="204">
        <v>2843289</v>
      </c>
      <c r="D30" s="204">
        <v>2589324</v>
      </c>
      <c r="E30" s="205">
        <v>4921</v>
      </c>
      <c r="F30" s="35">
        <v>2.4</v>
      </c>
      <c r="G30" s="205">
        <v>253965</v>
      </c>
      <c r="H30" s="35">
        <v>9.8000000000000007</v>
      </c>
      <c r="J30" s="315"/>
      <c r="K30" s="315"/>
    </row>
    <row r="31" spans="1:11" s="141" customFormat="1" ht="12.75" customHeight="1" x14ac:dyDescent="0.2">
      <c r="A31" s="203" t="s">
        <v>1411</v>
      </c>
      <c r="B31" s="204">
        <v>948196</v>
      </c>
      <c r="C31" s="204">
        <v>11662630</v>
      </c>
      <c r="D31" s="204">
        <v>11831713</v>
      </c>
      <c r="E31" s="205">
        <v>41956</v>
      </c>
      <c r="F31" s="35">
        <v>4.5999999999999996</v>
      </c>
      <c r="G31" s="205">
        <v>-169083</v>
      </c>
      <c r="H31" s="35">
        <v>-1.4</v>
      </c>
      <c r="J31" s="315"/>
      <c r="K31" s="315"/>
    </row>
    <row r="32" spans="1:11" s="141" customFormat="1" ht="12.75" customHeight="1" x14ac:dyDescent="0.2">
      <c r="A32" s="203" t="s">
        <v>589</v>
      </c>
      <c r="B32" s="204">
        <v>92457</v>
      </c>
      <c r="C32" s="204">
        <v>1186337</v>
      </c>
      <c r="D32" s="204">
        <v>977712</v>
      </c>
      <c r="E32" s="205">
        <v>8902</v>
      </c>
      <c r="F32" s="35">
        <v>10.7</v>
      </c>
      <c r="G32" s="205">
        <v>208625</v>
      </c>
      <c r="H32" s="35">
        <v>21.3</v>
      </c>
      <c r="J32" s="315"/>
      <c r="K32" s="315"/>
    </row>
    <row r="33" spans="1:11" s="141" customFormat="1" ht="12.75" customHeight="1" x14ac:dyDescent="0.2">
      <c r="A33" s="203" t="s">
        <v>615</v>
      </c>
      <c r="B33" s="204">
        <v>3586815</v>
      </c>
      <c r="C33" s="204">
        <v>44482554</v>
      </c>
      <c r="D33" s="204">
        <v>39648110</v>
      </c>
      <c r="E33" s="205">
        <v>209194</v>
      </c>
      <c r="F33" s="35">
        <v>6.2</v>
      </c>
      <c r="G33" s="205">
        <v>4834444</v>
      </c>
      <c r="H33" s="35">
        <v>12.2</v>
      </c>
      <c r="J33" s="315"/>
      <c r="K33" s="315"/>
    </row>
    <row r="34" spans="1:11" s="141" customFormat="1" ht="12.75" customHeight="1" x14ac:dyDescent="0.2">
      <c r="A34" s="203" t="s">
        <v>616</v>
      </c>
      <c r="B34" s="204">
        <v>731584</v>
      </c>
      <c r="C34" s="204">
        <v>10689513</v>
      </c>
      <c r="D34" s="204">
        <v>10216839</v>
      </c>
      <c r="E34" s="205">
        <v>-16169</v>
      </c>
      <c r="F34" s="35">
        <v>-2.2000000000000002</v>
      </c>
      <c r="G34" s="205">
        <v>472674</v>
      </c>
      <c r="H34" s="35">
        <v>4.5999999999999996</v>
      </c>
      <c r="J34" s="315"/>
      <c r="K34" s="315"/>
    </row>
    <row r="35" spans="1:11" s="141" customFormat="1" ht="12.75" customHeight="1" x14ac:dyDescent="0.2">
      <c r="A35" s="203" t="s">
        <v>617</v>
      </c>
      <c r="B35" s="204">
        <v>1040472</v>
      </c>
      <c r="C35" s="204">
        <v>14174812</v>
      </c>
      <c r="D35" s="204">
        <v>14026280</v>
      </c>
      <c r="E35" s="205">
        <v>23322</v>
      </c>
      <c r="F35" s="35">
        <v>2.2999999999999998</v>
      </c>
      <c r="G35" s="205">
        <v>148532</v>
      </c>
      <c r="H35" s="35">
        <v>1.1000000000000001</v>
      </c>
      <c r="J35" s="315"/>
      <c r="K35" s="315"/>
    </row>
    <row r="36" spans="1:11" s="141" customFormat="1" ht="12.75" customHeight="1" x14ac:dyDescent="0.2">
      <c r="A36" s="203" t="s">
        <v>801</v>
      </c>
      <c r="B36" s="204">
        <v>3004456</v>
      </c>
      <c r="C36" s="204">
        <v>39312440</v>
      </c>
      <c r="D36" s="204">
        <v>36760211</v>
      </c>
      <c r="E36" s="205">
        <v>269595</v>
      </c>
      <c r="F36" s="35">
        <v>9.9</v>
      </c>
      <c r="G36" s="205">
        <v>2552229</v>
      </c>
      <c r="H36" s="35">
        <v>6.9</v>
      </c>
      <c r="J36" s="315"/>
      <c r="K36" s="315"/>
    </row>
    <row r="37" spans="1:11" s="141" customFormat="1" ht="12.75" customHeight="1" x14ac:dyDescent="0.2">
      <c r="A37" s="203" t="s">
        <v>802</v>
      </c>
      <c r="B37" s="204">
        <v>1669232</v>
      </c>
      <c r="C37" s="204">
        <v>23681787</v>
      </c>
      <c r="D37" s="204">
        <v>21971967</v>
      </c>
      <c r="E37" s="205">
        <v>81684</v>
      </c>
      <c r="F37" s="35">
        <v>5.0999999999999996</v>
      </c>
      <c r="G37" s="205">
        <v>1709820</v>
      </c>
      <c r="H37" s="35">
        <v>7.8</v>
      </c>
      <c r="J37" s="315"/>
      <c r="K37" s="315"/>
    </row>
    <row r="38" spans="1:11" s="141" customFormat="1" ht="12.75" customHeight="1" x14ac:dyDescent="0.2">
      <c r="A38" s="203" t="s">
        <v>85</v>
      </c>
      <c r="B38" s="204">
        <v>2872945</v>
      </c>
      <c r="C38" s="204">
        <v>38258143</v>
      </c>
      <c r="D38" s="204">
        <v>38544741</v>
      </c>
      <c r="E38" s="205">
        <v>9838</v>
      </c>
      <c r="F38" s="35">
        <v>0.3</v>
      </c>
      <c r="G38" s="205">
        <v>-286598</v>
      </c>
      <c r="H38" s="35">
        <v>-0.7</v>
      </c>
      <c r="J38" s="315"/>
      <c r="K38" s="315"/>
    </row>
    <row r="39" spans="1:11" s="141" customFormat="1" ht="12.75" customHeight="1" x14ac:dyDescent="0.2">
      <c r="A39" s="203" t="s">
        <v>954</v>
      </c>
      <c r="B39" s="204">
        <v>8178120</v>
      </c>
      <c r="C39" s="204">
        <v>110529343</v>
      </c>
      <c r="D39" s="204">
        <v>115620944</v>
      </c>
      <c r="E39" s="205">
        <v>-727357</v>
      </c>
      <c r="F39" s="35">
        <v>-8.1999999999999993</v>
      </c>
      <c r="G39" s="205">
        <v>-5091601</v>
      </c>
      <c r="H39" s="35">
        <v>-4.4000000000000004</v>
      </c>
      <c r="J39" s="315"/>
      <c r="K39" s="315"/>
    </row>
    <row r="40" spans="1:11" s="141" customFormat="1" ht="12.75" customHeight="1" x14ac:dyDescent="0.2">
      <c r="A40" s="203" t="s">
        <v>421</v>
      </c>
      <c r="B40" s="204">
        <v>1116558</v>
      </c>
      <c r="C40" s="204">
        <v>16160296</v>
      </c>
      <c r="D40" s="204">
        <v>17780856</v>
      </c>
      <c r="E40" s="205">
        <v>-400799</v>
      </c>
      <c r="F40" s="35">
        <v>-26.4</v>
      </c>
      <c r="G40" s="205">
        <v>-1620560</v>
      </c>
      <c r="H40" s="35">
        <v>-9.1</v>
      </c>
      <c r="J40" s="315"/>
      <c r="K40" s="315"/>
    </row>
    <row r="41" spans="1:11" s="141" customFormat="1" ht="12.75" customHeight="1" x14ac:dyDescent="0.2">
      <c r="A41" s="203" t="s">
        <v>851</v>
      </c>
      <c r="B41" s="204">
        <v>2185063</v>
      </c>
      <c r="C41" s="204">
        <v>29775702</v>
      </c>
      <c r="D41" s="204">
        <v>38321709</v>
      </c>
      <c r="E41" s="205">
        <v>-595587</v>
      </c>
      <c r="F41" s="35">
        <v>-21.4</v>
      </c>
      <c r="G41" s="205">
        <v>-8546007</v>
      </c>
      <c r="H41" s="35">
        <v>-22.3</v>
      </c>
      <c r="J41" s="315"/>
      <c r="K41" s="315"/>
    </row>
    <row r="42" spans="1:11" s="141" customFormat="1" ht="12.75" customHeight="1" x14ac:dyDescent="0.2">
      <c r="A42" s="203" t="s">
        <v>852</v>
      </c>
      <c r="B42" s="204">
        <v>3139545</v>
      </c>
      <c r="C42" s="204">
        <v>42661155</v>
      </c>
      <c r="D42" s="204">
        <v>39391981</v>
      </c>
      <c r="E42" s="205">
        <v>152420</v>
      </c>
      <c r="F42" s="35">
        <v>5.0999999999999996</v>
      </c>
      <c r="G42" s="205">
        <v>3269174</v>
      </c>
      <c r="H42" s="35">
        <v>8.3000000000000007</v>
      </c>
      <c r="J42" s="315"/>
      <c r="K42" s="315"/>
    </row>
    <row r="43" spans="1:11" s="141" customFormat="1" ht="12.75" customHeight="1" x14ac:dyDescent="0.2">
      <c r="A43" s="203" t="s">
        <v>815</v>
      </c>
      <c r="B43" s="204">
        <v>1164049</v>
      </c>
      <c r="C43" s="204">
        <v>14428047</v>
      </c>
      <c r="D43" s="204">
        <v>13389260</v>
      </c>
      <c r="E43" s="205">
        <v>67676</v>
      </c>
      <c r="F43" s="35">
        <v>6.2</v>
      </c>
      <c r="G43" s="205">
        <v>1038787</v>
      </c>
      <c r="H43" s="35">
        <v>7.8</v>
      </c>
      <c r="J43" s="315"/>
      <c r="K43" s="315"/>
    </row>
    <row r="44" spans="1:11" s="141" customFormat="1" ht="12.75" customHeight="1" x14ac:dyDescent="0.2">
      <c r="A44" s="31" t="s">
        <v>1204</v>
      </c>
      <c r="B44" s="32">
        <v>1335323</v>
      </c>
      <c r="C44" s="32">
        <v>18166898</v>
      </c>
      <c r="D44" s="32">
        <v>20242035</v>
      </c>
      <c r="E44" s="33">
        <v>-268669</v>
      </c>
      <c r="F44" s="34">
        <v>-16.8</v>
      </c>
      <c r="G44" s="33">
        <v>-2075137</v>
      </c>
      <c r="H44" s="34">
        <v>-10.3</v>
      </c>
      <c r="J44" s="315"/>
      <c r="K44" s="315"/>
    </row>
    <row r="45" spans="1:11" s="141" customFormat="1" ht="12.75" customHeight="1" x14ac:dyDescent="0.2">
      <c r="A45" s="203" t="s">
        <v>816</v>
      </c>
      <c r="B45" s="204">
        <v>431293</v>
      </c>
      <c r="C45" s="204">
        <v>5884441</v>
      </c>
      <c r="D45" s="204">
        <v>4901195</v>
      </c>
      <c r="E45" s="205">
        <v>28058</v>
      </c>
      <c r="F45" s="35">
        <v>7</v>
      </c>
      <c r="G45" s="205">
        <v>983246</v>
      </c>
      <c r="H45" s="35">
        <v>20.100000000000001</v>
      </c>
      <c r="J45" s="315"/>
      <c r="K45" s="315"/>
    </row>
    <row r="46" spans="1:11" s="36" customFormat="1" ht="12.75" customHeight="1" x14ac:dyDescent="0.2">
      <c r="A46" s="31" t="s">
        <v>1205</v>
      </c>
      <c r="B46" s="32">
        <v>6852948</v>
      </c>
      <c r="C46" s="32">
        <v>84556915</v>
      </c>
      <c r="D46" s="32">
        <v>74190522</v>
      </c>
      <c r="E46" s="33">
        <v>947283</v>
      </c>
      <c r="F46" s="34">
        <v>16</v>
      </c>
      <c r="G46" s="33">
        <v>10366393</v>
      </c>
      <c r="H46" s="34">
        <v>14</v>
      </c>
      <c r="J46" s="315"/>
      <c r="K46" s="315"/>
    </row>
    <row r="47" spans="1:11" s="36" customFormat="1" ht="12.75" customHeight="1" x14ac:dyDescent="0.2">
      <c r="A47" s="207" t="s">
        <v>1206</v>
      </c>
      <c r="B47" s="204">
        <v>5598142</v>
      </c>
      <c r="C47" s="204">
        <v>67736181</v>
      </c>
      <c r="D47" s="204">
        <v>56647559</v>
      </c>
      <c r="E47" s="205">
        <v>945455</v>
      </c>
      <c r="F47" s="35">
        <v>20.3</v>
      </c>
      <c r="G47" s="205">
        <v>11088622</v>
      </c>
      <c r="H47" s="35">
        <v>19.600000000000001</v>
      </c>
      <c r="J47" s="315"/>
      <c r="K47" s="315"/>
    </row>
    <row r="48" spans="1:11" s="36" customFormat="1" ht="12.75" customHeight="1" x14ac:dyDescent="0.2">
      <c r="A48" s="207" t="s">
        <v>453</v>
      </c>
      <c r="B48" s="204">
        <v>4915669</v>
      </c>
      <c r="C48" s="204">
        <v>59301777</v>
      </c>
      <c r="D48" s="204">
        <v>49206547</v>
      </c>
      <c r="E48" s="205">
        <v>938726</v>
      </c>
      <c r="F48" s="35">
        <v>23.6</v>
      </c>
      <c r="G48" s="205">
        <v>10095230</v>
      </c>
      <c r="H48" s="35">
        <v>20.5</v>
      </c>
      <c r="J48" s="315"/>
      <c r="K48" s="315"/>
    </row>
    <row r="49" spans="1:11" s="36" customFormat="1" ht="12.75" customHeight="1" x14ac:dyDescent="0.2">
      <c r="A49" s="207" t="s">
        <v>1516</v>
      </c>
      <c r="B49" s="204">
        <v>598080</v>
      </c>
      <c r="C49" s="204">
        <v>8502587</v>
      </c>
      <c r="D49" s="204">
        <v>9067366</v>
      </c>
      <c r="E49" s="205">
        <v>-96692</v>
      </c>
      <c r="F49" s="35">
        <v>-13.9</v>
      </c>
      <c r="G49" s="205">
        <v>-564779</v>
      </c>
      <c r="H49" s="35">
        <v>-6.2</v>
      </c>
      <c r="J49" s="315"/>
      <c r="K49" s="315"/>
    </row>
    <row r="50" spans="1:11" s="141" customFormat="1" ht="12.75" customHeight="1" x14ac:dyDescent="0.2">
      <c r="A50" s="31" t="s">
        <v>1207</v>
      </c>
      <c r="B50" s="32">
        <v>14698093</v>
      </c>
      <c r="C50" s="32">
        <v>188044329</v>
      </c>
      <c r="D50" s="32">
        <v>170050057</v>
      </c>
      <c r="E50" s="33">
        <v>993595</v>
      </c>
      <c r="F50" s="34">
        <v>7.3</v>
      </c>
      <c r="G50" s="33">
        <v>17994272</v>
      </c>
      <c r="H50" s="34">
        <v>10.6</v>
      </c>
      <c r="J50" s="315"/>
      <c r="K50" s="315"/>
    </row>
    <row r="51" spans="1:11" s="141" customFormat="1" ht="12.75" customHeight="1" x14ac:dyDescent="0.2">
      <c r="A51" s="208" t="s">
        <v>1208</v>
      </c>
      <c r="B51" s="204">
        <v>2676539</v>
      </c>
      <c r="C51" s="204">
        <v>34348207</v>
      </c>
      <c r="D51" s="204">
        <v>29299448</v>
      </c>
      <c r="E51" s="205">
        <v>282223</v>
      </c>
      <c r="F51" s="35">
        <v>11.8</v>
      </c>
      <c r="G51" s="205">
        <v>5048759</v>
      </c>
      <c r="H51" s="35">
        <v>17.2</v>
      </c>
      <c r="J51" s="315"/>
      <c r="K51" s="315"/>
    </row>
    <row r="52" spans="1:11" s="141" customFormat="1" ht="12.75" customHeight="1" x14ac:dyDescent="0.2">
      <c r="A52" s="208" t="s">
        <v>358</v>
      </c>
      <c r="B52" s="204">
        <v>7217338</v>
      </c>
      <c r="C52" s="204">
        <v>91523818</v>
      </c>
      <c r="D52" s="204">
        <v>79827991</v>
      </c>
      <c r="E52" s="205">
        <v>415884</v>
      </c>
      <c r="F52" s="35">
        <v>6.1</v>
      </c>
      <c r="G52" s="205">
        <v>11695827</v>
      </c>
      <c r="H52" s="35">
        <v>14.7</v>
      </c>
      <c r="J52" s="315"/>
      <c r="K52" s="315"/>
    </row>
    <row r="53" spans="1:11" s="141" customFormat="1" ht="12.75" customHeight="1" x14ac:dyDescent="0.2">
      <c r="A53" s="208" t="s">
        <v>1474</v>
      </c>
      <c r="B53" s="204">
        <v>534320</v>
      </c>
      <c r="C53" s="204">
        <v>7539816</v>
      </c>
      <c r="D53" s="204">
        <v>7087085</v>
      </c>
      <c r="E53" s="205">
        <v>32140</v>
      </c>
      <c r="F53" s="35">
        <v>6.4</v>
      </c>
      <c r="G53" s="205">
        <v>452731</v>
      </c>
      <c r="H53" s="35">
        <v>6.4</v>
      </c>
      <c r="J53" s="315"/>
      <c r="K53" s="315"/>
    </row>
    <row r="54" spans="1:11" s="36" customFormat="1" ht="12.75" customHeight="1" x14ac:dyDescent="0.2">
      <c r="A54" s="208" t="s">
        <v>359</v>
      </c>
      <c r="B54" s="204">
        <v>1650178</v>
      </c>
      <c r="C54" s="204">
        <v>20238870</v>
      </c>
      <c r="D54" s="204">
        <v>19006632</v>
      </c>
      <c r="E54" s="205">
        <v>246773</v>
      </c>
      <c r="F54" s="35">
        <v>17.600000000000001</v>
      </c>
      <c r="G54" s="205">
        <v>1232238</v>
      </c>
      <c r="H54" s="35">
        <v>6.5</v>
      </c>
      <c r="J54" s="315"/>
      <c r="K54" s="315"/>
    </row>
    <row r="55" spans="1:11" s="141" customFormat="1" ht="12.75" customHeight="1" x14ac:dyDescent="0.2">
      <c r="A55" s="31" t="s">
        <v>360</v>
      </c>
      <c r="B55" s="32">
        <v>255037</v>
      </c>
      <c r="C55" s="32">
        <v>2926696</v>
      </c>
      <c r="D55" s="32">
        <v>2924450</v>
      </c>
      <c r="E55" s="33">
        <v>86397</v>
      </c>
      <c r="F55" s="34">
        <v>51.2</v>
      </c>
      <c r="G55" s="33">
        <v>2246</v>
      </c>
      <c r="H55" s="34">
        <v>0.1</v>
      </c>
      <c r="J55" s="315"/>
      <c r="K55" s="315"/>
    </row>
    <row r="56" spans="1:11" s="141" customFormat="1" ht="12.75" customHeight="1" x14ac:dyDescent="0.2">
      <c r="A56" s="203" t="s">
        <v>361</v>
      </c>
      <c r="B56" s="204">
        <v>214608</v>
      </c>
      <c r="C56" s="204">
        <v>2030310</v>
      </c>
      <c r="D56" s="204">
        <v>2034953</v>
      </c>
      <c r="E56" s="205">
        <v>94726</v>
      </c>
      <c r="F56" s="35">
        <v>79</v>
      </c>
      <c r="G56" s="205">
        <v>-4643</v>
      </c>
      <c r="H56" s="35">
        <v>-0.2</v>
      </c>
      <c r="J56" s="315"/>
      <c r="K56" s="315"/>
    </row>
    <row r="57" spans="1:11" s="141" customFormat="1" ht="12.75" customHeight="1" x14ac:dyDescent="0.2">
      <c r="A57" s="37" t="s">
        <v>362</v>
      </c>
      <c r="B57" s="32">
        <v>73084411</v>
      </c>
      <c r="C57" s="32">
        <v>948053478</v>
      </c>
      <c r="D57" s="32">
        <v>910144767</v>
      </c>
      <c r="E57" s="33">
        <v>2470702</v>
      </c>
      <c r="F57" s="34">
        <v>3.5</v>
      </c>
      <c r="G57" s="33">
        <v>37908711</v>
      </c>
      <c r="H57" s="34">
        <v>4.2</v>
      </c>
    </row>
    <row r="58" spans="1:11" ht="12.75" customHeight="1" x14ac:dyDescent="0.25">
      <c r="A58" s="96" t="s">
        <v>588</v>
      </c>
      <c r="B58" s="50"/>
      <c r="E58" s="43"/>
      <c r="F58" s="44"/>
    </row>
    <row r="59" spans="1:11" ht="25.5" customHeight="1" x14ac:dyDescent="0.25">
      <c r="A59" s="433" t="s">
        <v>1717</v>
      </c>
      <c r="B59" s="433"/>
      <c r="C59" s="433"/>
      <c r="D59" s="433"/>
      <c r="E59" s="433"/>
      <c r="F59" s="433"/>
      <c r="G59" s="433"/>
      <c r="H59" s="433"/>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1612</v>
      </c>
      <c r="B1" s="415"/>
      <c r="C1" s="415"/>
      <c r="D1" s="415"/>
      <c r="E1" s="415"/>
      <c r="F1" s="415"/>
      <c r="G1" s="415"/>
      <c r="H1" s="415"/>
    </row>
    <row r="2" spans="1:8" ht="20.25" x14ac:dyDescent="0.3">
      <c r="A2" s="453" t="s">
        <v>1815</v>
      </c>
      <c r="B2" s="454"/>
      <c r="C2" s="454"/>
      <c r="D2" s="454"/>
      <c r="E2" s="454"/>
      <c r="F2" s="454"/>
      <c r="G2" s="454"/>
      <c r="H2" s="454"/>
    </row>
    <row r="3" spans="1:8" ht="15.75" x14ac:dyDescent="0.25">
      <c r="A3" s="416" t="s">
        <v>1610</v>
      </c>
      <c r="B3" s="416"/>
      <c r="C3" s="416"/>
      <c r="D3" s="416"/>
      <c r="E3" s="416"/>
      <c r="F3" s="416"/>
      <c r="G3" s="416"/>
      <c r="H3" s="416"/>
    </row>
    <row r="28" spans="1:8" ht="25.5" x14ac:dyDescent="0.35">
      <c r="A28" s="415" t="s">
        <v>1609</v>
      </c>
      <c r="B28" s="415"/>
      <c r="C28" s="415"/>
      <c r="D28" s="415"/>
      <c r="E28" s="415"/>
      <c r="F28" s="415"/>
      <c r="G28" s="415"/>
      <c r="H28" s="415"/>
    </row>
    <row r="29" spans="1:8" ht="20.25" x14ac:dyDescent="0.3">
      <c r="A29" s="453" t="s">
        <v>1816</v>
      </c>
      <c r="B29" s="454"/>
      <c r="C29" s="454"/>
      <c r="D29" s="454"/>
      <c r="E29" s="454"/>
      <c r="F29" s="454"/>
      <c r="G29" s="454"/>
      <c r="H29" s="454"/>
    </row>
    <row r="30" spans="1:8" ht="15.75" x14ac:dyDescent="0.25">
      <c r="A30" s="416" t="s">
        <v>1610</v>
      </c>
      <c r="B30" s="416"/>
      <c r="C30" s="416"/>
      <c r="D30" s="416"/>
      <c r="E30" s="416"/>
      <c r="F30" s="416"/>
      <c r="G30" s="416"/>
      <c r="H30" s="416"/>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12/2015</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J259"/>
  <sheetViews>
    <sheetView zoomScaleNormal="100" workbookViewId="0">
      <pane ySplit="6" topLeftCell="A7" activePane="bottomLeft" state="frozen"/>
      <selection activeCell="F161" sqref="F16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10" s="28" customFormat="1" ht="20.100000000000001" customHeight="1" x14ac:dyDescent="0.35">
      <c r="A1" s="419" t="s">
        <v>1718</v>
      </c>
      <c r="B1" s="419"/>
      <c r="C1" s="419"/>
      <c r="D1" s="419"/>
      <c r="E1" s="419"/>
      <c r="F1" s="419"/>
      <c r="G1" s="419"/>
      <c r="H1" s="419"/>
    </row>
    <row r="2" spans="1:10" s="28" customFormat="1" ht="20.100000000000001" customHeight="1" x14ac:dyDescent="0.35">
      <c r="A2" s="444" t="s">
        <v>1591</v>
      </c>
      <c r="B2" s="444"/>
      <c r="C2" s="444"/>
      <c r="D2" s="444"/>
      <c r="E2" s="444"/>
      <c r="F2" s="444"/>
      <c r="G2" s="444"/>
      <c r="H2" s="444"/>
    </row>
    <row r="3" spans="1:10" ht="20.100000000000001" customHeight="1" x14ac:dyDescent="0.2">
      <c r="A3" s="445"/>
      <c r="B3" s="445"/>
      <c r="C3" s="445"/>
      <c r="D3" s="445"/>
      <c r="E3" s="445"/>
      <c r="F3" s="445"/>
      <c r="G3" s="445"/>
    </row>
    <row r="4" spans="1:10" s="182" customFormat="1" ht="12.75" customHeight="1" x14ac:dyDescent="0.2">
      <c r="A4" s="446" t="s">
        <v>409</v>
      </c>
      <c r="B4" s="449">
        <v>2015</v>
      </c>
      <c r="C4" s="450"/>
      <c r="D4" s="130">
        <v>2014</v>
      </c>
      <c r="E4" s="431" t="s">
        <v>133</v>
      </c>
      <c r="F4" s="431"/>
      <c r="G4" s="430" t="s">
        <v>133</v>
      </c>
      <c r="H4" s="431"/>
    </row>
    <row r="5" spans="1:10" s="182" customFormat="1" ht="27" customHeight="1" x14ac:dyDescent="0.2">
      <c r="A5" s="455"/>
      <c r="B5" s="130" t="s">
        <v>288</v>
      </c>
      <c r="C5" s="449" t="s">
        <v>1755</v>
      </c>
      <c r="D5" s="451"/>
      <c r="E5" s="452" t="s">
        <v>1756</v>
      </c>
      <c r="F5" s="451"/>
      <c r="G5" s="452" t="s">
        <v>1757</v>
      </c>
      <c r="H5" s="450"/>
    </row>
    <row r="6" spans="1:10" s="182" customFormat="1" ht="12.75" customHeight="1" x14ac:dyDescent="0.2">
      <c r="A6" s="455"/>
      <c r="B6" s="430" t="s">
        <v>534</v>
      </c>
      <c r="C6" s="431"/>
      <c r="D6" s="432"/>
      <c r="E6" s="202" t="s">
        <v>530</v>
      </c>
      <c r="F6" s="360" t="s">
        <v>540</v>
      </c>
      <c r="G6" s="202" t="s">
        <v>530</v>
      </c>
      <c r="H6" s="360" t="s">
        <v>540</v>
      </c>
    </row>
    <row r="7" spans="1:10" s="182" customFormat="1" ht="14.25" customHeight="1" x14ac:dyDescent="0.2">
      <c r="A7" s="210"/>
      <c r="B7" s="211"/>
      <c r="C7" s="211"/>
      <c r="D7" s="211"/>
      <c r="E7" s="211"/>
      <c r="F7" s="211"/>
      <c r="G7" s="211"/>
    </row>
    <row r="8" spans="1:10" s="53" customFormat="1" ht="12.75" customHeight="1" x14ac:dyDescent="0.2">
      <c r="A8" s="51" t="s">
        <v>134</v>
      </c>
      <c r="B8" s="52">
        <v>59814419</v>
      </c>
      <c r="C8" s="52">
        <v>805171472</v>
      </c>
      <c r="D8" s="52">
        <v>761897905</v>
      </c>
      <c r="E8" s="33">
        <v>1476464</v>
      </c>
      <c r="F8" s="99">
        <v>2.5</v>
      </c>
      <c r="G8" s="33">
        <v>43273567</v>
      </c>
      <c r="H8" s="99">
        <v>5.7</v>
      </c>
      <c r="I8" s="315"/>
      <c r="J8" s="315"/>
    </row>
    <row r="9" spans="1:10" s="182" customFormat="1" ht="12.75" customHeight="1" x14ac:dyDescent="0.2">
      <c r="A9" s="212" t="s">
        <v>696</v>
      </c>
      <c r="B9" s="200">
        <v>3186105</v>
      </c>
      <c r="C9" s="200">
        <v>41375036</v>
      </c>
      <c r="D9" s="200">
        <v>42005195</v>
      </c>
      <c r="E9" s="205">
        <v>-144179</v>
      </c>
      <c r="F9" s="100">
        <v>-4.3</v>
      </c>
      <c r="G9" s="205">
        <v>-630159</v>
      </c>
      <c r="H9" s="100">
        <v>-1.5</v>
      </c>
      <c r="I9" s="315"/>
    </row>
    <row r="10" spans="1:10" s="182" customFormat="1" ht="12.75" customHeight="1" x14ac:dyDescent="0.2">
      <c r="A10" s="212" t="s">
        <v>697</v>
      </c>
      <c r="B10" s="200">
        <v>248835</v>
      </c>
      <c r="C10" s="200">
        <v>3442959</v>
      </c>
      <c r="D10" s="200">
        <v>3282564</v>
      </c>
      <c r="E10" s="205">
        <v>-55925</v>
      </c>
      <c r="F10" s="100">
        <v>-18.399999999999999</v>
      </c>
      <c r="G10" s="138">
        <v>160395</v>
      </c>
      <c r="H10" s="100">
        <v>4.9000000000000004</v>
      </c>
      <c r="I10" s="315"/>
    </row>
    <row r="11" spans="1:10" s="182" customFormat="1" ht="12.75" customHeight="1" x14ac:dyDescent="0.2">
      <c r="A11" s="212" t="s">
        <v>698</v>
      </c>
      <c r="B11" s="200">
        <v>1399553</v>
      </c>
      <c r="C11" s="200">
        <v>17594852</v>
      </c>
      <c r="D11" s="200">
        <v>16782854</v>
      </c>
      <c r="E11" s="205">
        <v>35870</v>
      </c>
      <c r="F11" s="100">
        <v>2.6</v>
      </c>
      <c r="G11" s="138">
        <v>811998</v>
      </c>
      <c r="H11" s="100">
        <v>4.8</v>
      </c>
      <c r="I11" s="315"/>
    </row>
    <row r="12" spans="1:10" s="182" customFormat="1" ht="12.75" customHeight="1" x14ac:dyDescent="0.2">
      <c r="A12" s="212" t="s">
        <v>699</v>
      </c>
      <c r="B12" s="200">
        <v>114237</v>
      </c>
      <c r="C12" s="200">
        <v>1584067</v>
      </c>
      <c r="D12" s="200">
        <v>1718255</v>
      </c>
      <c r="E12" s="205">
        <v>-2414</v>
      </c>
      <c r="F12" s="100">
        <v>-2.1</v>
      </c>
      <c r="G12" s="138">
        <v>-134188</v>
      </c>
      <c r="H12" s="100">
        <v>-7.8</v>
      </c>
      <c r="I12" s="315"/>
    </row>
    <row r="13" spans="1:10" s="182" customFormat="1" ht="12.75" customHeight="1" x14ac:dyDescent="0.2">
      <c r="A13" s="212" t="s">
        <v>700</v>
      </c>
      <c r="B13" s="200">
        <v>660565</v>
      </c>
      <c r="C13" s="200">
        <v>9048604</v>
      </c>
      <c r="D13" s="200">
        <v>8767793</v>
      </c>
      <c r="E13" s="205">
        <v>4165</v>
      </c>
      <c r="F13" s="100">
        <v>0.6</v>
      </c>
      <c r="G13" s="138">
        <v>280811</v>
      </c>
      <c r="H13" s="100">
        <v>3.2</v>
      </c>
      <c r="I13" s="315"/>
    </row>
    <row r="14" spans="1:10" s="182" customFormat="1" ht="12.75" customHeight="1" x14ac:dyDescent="0.2">
      <c r="A14" s="212" t="s">
        <v>701</v>
      </c>
      <c r="B14" s="200">
        <v>7555433</v>
      </c>
      <c r="C14" s="200">
        <v>103046785</v>
      </c>
      <c r="D14" s="200">
        <v>100579840</v>
      </c>
      <c r="E14" s="205">
        <v>-232103</v>
      </c>
      <c r="F14" s="100">
        <v>-3</v>
      </c>
      <c r="G14" s="138">
        <v>2466945</v>
      </c>
      <c r="H14" s="100">
        <v>2.5</v>
      </c>
      <c r="I14" s="315"/>
    </row>
    <row r="15" spans="1:10" s="182" customFormat="1" ht="12.75" customHeight="1" x14ac:dyDescent="0.2">
      <c r="A15" s="212" t="s">
        <v>702</v>
      </c>
      <c r="B15" s="200">
        <v>374558</v>
      </c>
      <c r="C15" s="200">
        <v>4688520</v>
      </c>
      <c r="D15" s="200">
        <v>4854011</v>
      </c>
      <c r="E15" s="205">
        <v>-52310</v>
      </c>
      <c r="F15" s="100">
        <v>-12.3</v>
      </c>
      <c r="G15" s="138">
        <v>-165491</v>
      </c>
      <c r="H15" s="100">
        <v>-3.4</v>
      </c>
      <c r="I15" s="315"/>
    </row>
    <row r="16" spans="1:10" s="182" customFormat="1" ht="12.75" customHeight="1" x14ac:dyDescent="0.2">
      <c r="A16" s="212" t="s">
        <v>752</v>
      </c>
      <c r="B16" s="200">
        <v>490729</v>
      </c>
      <c r="C16" s="200">
        <v>5836771</v>
      </c>
      <c r="D16" s="200">
        <v>5209786</v>
      </c>
      <c r="E16" s="205">
        <v>12196</v>
      </c>
      <c r="F16" s="100">
        <v>2.5</v>
      </c>
      <c r="G16" s="138">
        <v>626985</v>
      </c>
      <c r="H16" s="100">
        <v>12</v>
      </c>
      <c r="I16" s="315"/>
    </row>
    <row r="17" spans="1:9" s="182" customFormat="1" ht="12.75" customHeight="1" x14ac:dyDescent="0.2">
      <c r="A17" s="212" t="s">
        <v>753</v>
      </c>
      <c r="B17" s="200">
        <v>4168279</v>
      </c>
      <c r="C17" s="200">
        <v>58102297</v>
      </c>
      <c r="D17" s="200">
        <v>54239986</v>
      </c>
      <c r="E17" s="205">
        <v>272341</v>
      </c>
      <c r="F17" s="100">
        <v>7</v>
      </c>
      <c r="G17" s="138">
        <v>3862311</v>
      </c>
      <c r="H17" s="100">
        <v>7.1</v>
      </c>
      <c r="I17" s="315"/>
    </row>
    <row r="18" spans="1:9" s="182" customFormat="1" ht="12.75" customHeight="1" x14ac:dyDescent="0.2">
      <c r="A18" s="212" t="s">
        <v>68</v>
      </c>
      <c r="B18" s="200">
        <v>210212</v>
      </c>
      <c r="C18" s="200">
        <v>2631914</v>
      </c>
      <c r="D18" s="200">
        <v>2248368</v>
      </c>
      <c r="E18" s="205">
        <v>39043</v>
      </c>
      <c r="F18" s="100">
        <v>22.8</v>
      </c>
      <c r="G18" s="138">
        <v>383546</v>
      </c>
      <c r="H18" s="100">
        <v>17.100000000000001</v>
      </c>
      <c r="I18" s="315"/>
    </row>
    <row r="19" spans="1:9" s="182" customFormat="1" ht="12.75" customHeight="1" x14ac:dyDescent="0.2">
      <c r="A19" s="212" t="s">
        <v>203</v>
      </c>
      <c r="B19" s="200">
        <v>127223</v>
      </c>
      <c r="C19" s="200">
        <v>1596504</v>
      </c>
      <c r="D19" s="200">
        <v>1515318</v>
      </c>
      <c r="E19" s="205">
        <v>14141</v>
      </c>
      <c r="F19" s="100">
        <v>12.5</v>
      </c>
      <c r="G19" s="138">
        <v>81186</v>
      </c>
      <c r="H19" s="100">
        <v>5.4</v>
      </c>
      <c r="I19" s="315"/>
    </row>
    <row r="20" spans="1:9" s="182" customFormat="1" ht="12.75" customHeight="1" x14ac:dyDescent="0.2">
      <c r="A20" s="212" t="s">
        <v>204</v>
      </c>
      <c r="B20" s="200">
        <v>190976</v>
      </c>
      <c r="C20" s="200">
        <v>2752520</v>
      </c>
      <c r="D20" s="200">
        <v>2564795</v>
      </c>
      <c r="E20" s="205">
        <v>8286</v>
      </c>
      <c r="F20" s="100">
        <v>4.5</v>
      </c>
      <c r="G20" s="138">
        <v>187725</v>
      </c>
      <c r="H20" s="100">
        <v>7.3</v>
      </c>
      <c r="I20" s="315"/>
    </row>
    <row r="21" spans="1:9" s="182" customFormat="1" ht="12.75" customHeight="1" x14ac:dyDescent="0.2">
      <c r="A21" s="212" t="s">
        <v>205</v>
      </c>
      <c r="B21" s="200">
        <v>377123</v>
      </c>
      <c r="C21" s="200">
        <v>5260899</v>
      </c>
      <c r="D21" s="200">
        <v>5339968</v>
      </c>
      <c r="E21" s="205">
        <v>-29318</v>
      </c>
      <c r="F21" s="100">
        <v>-7.2</v>
      </c>
      <c r="G21" s="138">
        <v>-79069</v>
      </c>
      <c r="H21" s="100">
        <v>-1.5</v>
      </c>
      <c r="I21" s="315"/>
    </row>
    <row r="22" spans="1:9" s="182" customFormat="1" ht="12.75" customHeight="1" x14ac:dyDescent="0.2">
      <c r="A22" s="212" t="s">
        <v>206</v>
      </c>
      <c r="B22" s="200">
        <v>109488</v>
      </c>
      <c r="C22" s="200">
        <v>703350</v>
      </c>
      <c r="D22" s="200">
        <v>577895</v>
      </c>
      <c r="E22" s="205">
        <v>67087</v>
      </c>
      <c r="F22" s="100" t="s">
        <v>1764</v>
      </c>
      <c r="G22" s="138">
        <v>125455</v>
      </c>
      <c r="H22" s="100">
        <v>21.7</v>
      </c>
      <c r="I22" s="315"/>
    </row>
    <row r="23" spans="1:9" s="182" customFormat="1" ht="12.75" customHeight="1" x14ac:dyDescent="0.2">
      <c r="A23" s="212" t="s">
        <v>207</v>
      </c>
      <c r="B23" s="200">
        <v>6168369</v>
      </c>
      <c r="C23" s="200">
        <v>79517362</v>
      </c>
      <c r="D23" s="200">
        <v>72736226</v>
      </c>
      <c r="E23" s="205">
        <v>394267</v>
      </c>
      <c r="F23" s="100">
        <v>6.8</v>
      </c>
      <c r="G23" s="138">
        <v>6781136</v>
      </c>
      <c r="H23" s="100">
        <v>9.3000000000000007</v>
      </c>
      <c r="I23" s="315"/>
    </row>
    <row r="24" spans="1:9" s="182" customFormat="1" ht="12.75" customHeight="1" x14ac:dyDescent="0.2">
      <c r="A24" s="212" t="s">
        <v>270</v>
      </c>
      <c r="B24" s="200">
        <v>4318305</v>
      </c>
      <c r="C24" s="200">
        <v>58040961</v>
      </c>
      <c r="D24" s="200">
        <v>55807245</v>
      </c>
      <c r="E24" s="205">
        <v>233369</v>
      </c>
      <c r="F24" s="100">
        <v>5.7</v>
      </c>
      <c r="G24" s="138">
        <v>2233716</v>
      </c>
      <c r="H24" s="100">
        <v>4</v>
      </c>
      <c r="I24" s="315"/>
    </row>
    <row r="25" spans="1:9" s="182" customFormat="1" ht="12.75" customHeight="1" x14ac:dyDescent="0.2">
      <c r="A25" s="212" t="s">
        <v>271</v>
      </c>
      <c r="B25" s="200">
        <v>4036687</v>
      </c>
      <c r="C25" s="200">
        <v>52109212</v>
      </c>
      <c r="D25" s="200">
        <v>47691571</v>
      </c>
      <c r="E25" s="205">
        <v>209854</v>
      </c>
      <c r="F25" s="100">
        <v>5.5</v>
      </c>
      <c r="G25" s="138">
        <v>4417641</v>
      </c>
      <c r="H25" s="100">
        <v>9.3000000000000007</v>
      </c>
      <c r="I25" s="315"/>
    </row>
    <row r="26" spans="1:9" s="182" customFormat="1" ht="12.75" customHeight="1" x14ac:dyDescent="0.2">
      <c r="A26" s="212" t="s">
        <v>506</v>
      </c>
      <c r="B26" s="200">
        <v>509773</v>
      </c>
      <c r="C26" s="200">
        <v>7545791</v>
      </c>
      <c r="D26" s="200">
        <v>7093573</v>
      </c>
      <c r="E26" s="205">
        <v>-18461</v>
      </c>
      <c r="F26" s="100">
        <v>-3.5</v>
      </c>
      <c r="G26" s="138">
        <v>452218</v>
      </c>
      <c r="H26" s="100">
        <v>6.4</v>
      </c>
      <c r="I26" s="315"/>
    </row>
    <row r="27" spans="1:9" s="182" customFormat="1" ht="12.75" customHeight="1" x14ac:dyDescent="0.2">
      <c r="A27" s="212" t="s">
        <v>496</v>
      </c>
      <c r="B27" s="200">
        <v>920156</v>
      </c>
      <c r="C27" s="200">
        <v>12179979</v>
      </c>
      <c r="D27" s="200">
        <v>10759292</v>
      </c>
      <c r="E27" s="205">
        <v>145125</v>
      </c>
      <c r="F27" s="100">
        <v>18.7</v>
      </c>
      <c r="G27" s="138">
        <v>1420687</v>
      </c>
      <c r="H27" s="100">
        <v>13.2</v>
      </c>
      <c r="I27" s="315"/>
    </row>
    <row r="28" spans="1:9" s="182" customFormat="1" ht="12.75" customHeight="1" x14ac:dyDescent="0.2">
      <c r="A28" s="212" t="s">
        <v>497</v>
      </c>
      <c r="B28" s="200">
        <v>1734655</v>
      </c>
      <c r="C28" s="200">
        <v>23066773</v>
      </c>
      <c r="D28" s="200">
        <v>21463980</v>
      </c>
      <c r="E28" s="205">
        <v>29574</v>
      </c>
      <c r="F28" s="100">
        <v>1.7</v>
      </c>
      <c r="G28" s="138">
        <v>1602793</v>
      </c>
      <c r="H28" s="100">
        <v>7.5</v>
      </c>
      <c r="I28" s="315"/>
    </row>
    <row r="29" spans="1:9" s="182" customFormat="1" ht="12.75" customHeight="1" x14ac:dyDescent="0.2">
      <c r="A29" s="212" t="s">
        <v>498</v>
      </c>
      <c r="B29" s="200">
        <v>812664</v>
      </c>
      <c r="C29" s="200">
        <v>12372881</v>
      </c>
      <c r="D29" s="200">
        <v>11250535</v>
      </c>
      <c r="E29" s="205">
        <v>-36180</v>
      </c>
      <c r="F29" s="100">
        <v>-4.3</v>
      </c>
      <c r="G29" s="138">
        <v>1122346</v>
      </c>
      <c r="H29" s="100">
        <v>10</v>
      </c>
      <c r="I29" s="315"/>
    </row>
    <row r="30" spans="1:9" s="182" customFormat="1" ht="12.75" customHeight="1" x14ac:dyDescent="0.2">
      <c r="A30" s="212" t="s">
        <v>499</v>
      </c>
      <c r="B30" s="200">
        <v>360150</v>
      </c>
      <c r="C30" s="200">
        <v>4571213</v>
      </c>
      <c r="D30" s="200">
        <v>4100569</v>
      </c>
      <c r="E30" s="205">
        <v>41601</v>
      </c>
      <c r="F30" s="100">
        <v>13.1</v>
      </c>
      <c r="G30" s="138">
        <v>470644</v>
      </c>
      <c r="H30" s="100">
        <v>11.5</v>
      </c>
      <c r="I30" s="315"/>
    </row>
    <row r="31" spans="1:9" s="182" customFormat="1" ht="12.75" customHeight="1" x14ac:dyDescent="0.2">
      <c r="A31" s="212" t="s">
        <v>500</v>
      </c>
      <c r="B31" s="200">
        <v>2881359</v>
      </c>
      <c r="C31" s="200">
        <v>38783342</v>
      </c>
      <c r="D31" s="200">
        <v>34820250</v>
      </c>
      <c r="E31" s="205">
        <v>40740</v>
      </c>
      <c r="F31" s="100">
        <v>1.4</v>
      </c>
      <c r="G31" s="138">
        <v>3963092</v>
      </c>
      <c r="H31" s="100">
        <v>11.4</v>
      </c>
      <c r="I31" s="315"/>
    </row>
    <row r="32" spans="1:9" s="182" customFormat="1" ht="12.75" customHeight="1" x14ac:dyDescent="0.2">
      <c r="A32" s="212" t="s">
        <v>501</v>
      </c>
      <c r="B32" s="200">
        <v>2697071</v>
      </c>
      <c r="C32" s="200">
        <v>36478994</v>
      </c>
      <c r="D32" s="200">
        <v>33469139</v>
      </c>
      <c r="E32" s="205">
        <v>192864</v>
      </c>
      <c r="F32" s="100">
        <v>7.7</v>
      </c>
      <c r="G32" s="138">
        <v>3009855</v>
      </c>
      <c r="H32" s="100">
        <v>9</v>
      </c>
      <c r="I32" s="315"/>
    </row>
    <row r="33" spans="1:9" s="182" customFormat="1" ht="12.75" customHeight="1" x14ac:dyDescent="0.2">
      <c r="A33" s="212" t="s">
        <v>1191</v>
      </c>
      <c r="B33" s="200">
        <v>1519218</v>
      </c>
      <c r="C33" s="200">
        <v>21720904</v>
      </c>
      <c r="D33" s="200">
        <v>19832013</v>
      </c>
      <c r="E33" s="205">
        <v>124502</v>
      </c>
      <c r="F33" s="100">
        <v>8.9</v>
      </c>
      <c r="G33" s="138">
        <v>1888891</v>
      </c>
      <c r="H33" s="100">
        <v>9.5</v>
      </c>
      <c r="I33" s="315"/>
    </row>
    <row r="34" spans="1:9" s="182" customFormat="1" ht="12.75" customHeight="1" x14ac:dyDescent="0.2">
      <c r="A34" s="212" t="s">
        <v>782</v>
      </c>
      <c r="B34" s="200">
        <v>6309387</v>
      </c>
      <c r="C34" s="200">
        <v>89292157</v>
      </c>
      <c r="D34" s="200">
        <v>79163103</v>
      </c>
      <c r="E34" s="205">
        <v>183289</v>
      </c>
      <c r="F34" s="100">
        <v>3</v>
      </c>
      <c r="G34" s="138">
        <v>10129054</v>
      </c>
      <c r="H34" s="100">
        <v>12.8</v>
      </c>
      <c r="I34" s="315"/>
    </row>
    <row r="35" spans="1:9" s="182" customFormat="1" ht="12.75" customHeight="1" x14ac:dyDescent="0.2">
      <c r="A35" s="212" t="s">
        <v>920</v>
      </c>
      <c r="B35" s="200">
        <v>39569</v>
      </c>
      <c r="C35" s="200">
        <v>556660</v>
      </c>
      <c r="D35" s="200">
        <v>571705</v>
      </c>
      <c r="E35" s="205">
        <v>-20325</v>
      </c>
      <c r="F35" s="100">
        <v>-33.9</v>
      </c>
      <c r="G35" s="138">
        <v>-15045</v>
      </c>
      <c r="H35" s="100">
        <v>-2.6</v>
      </c>
      <c r="I35" s="315"/>
    </row>
    <row r="36" spans="1:9" s="182" customFormat="1" ht="12.75" customHeight="1" x14ac:dyDescent="0.2">
      <c r="A36" s="212" t="s">
        <v>921</v>
      </c>
      <c r="B36" s="200">
        <v>17538</v>
      </c>
      <c r="C36" s="200">
        <v>201081</v>
      </c>
      <c r="D36" s="200">
        <v>157511</v>
      </c>
      <c r="E36" s="205">
        <v>2722</v>
      </c>
      <c r="F36" s="100">
        <v>18.399999999999999</v>
      </c>
      <c r="G36" s="138">
        <v>43570</v>
      </c>
      <c r="H36" s="100">
        <v>27.7</v>
      </c>
      <c r="I36" s="315"/>
    </row>
    <row r="37" spans="1:9" s="182" customFormat="1" ht="12.75" customHeight="1" x14ac:dyDescent="0.2">
      <c r="A37" s="212" t="s">
        <v>922</v>
      </c>
      <c r="B37" s="213">
        <v>1723</v>
      </c>
      <c r="C37" s="213">
        <v>33787</v>
      </c>
      <c r="D37" s="213">
        <v>39019</v>
      </c>
      <c r="E37" s="205">
        <v>-500</v>
      </c>
      <c r="F37" s="100">
        <v>-22.5</v>
      </c>
      <c r="G37" s="138">
        <v>-5232</v>
      </c>
      <c r="H37" s="100">
        <v>-13.4</v>
      </c>
      <c r="I37" s="315"/>
    </row>
    <row r="38" spans="1:9" s="182" customFormat="1" ht="12.75" customHeight="1" x14ac:dyDescent="0.2">
      <c r="A38" s="212" t="s">
        <v>923</v>
      </c>
      <c r="B38" s="200">
        <v>104357</v>
      </c>
      <c r="C38" s="200">
        <v>1270923</v>
      </c>
      <c r="D38" s="200">
        <v>1795703</v>
      </c>
      <c r="E38" s="205">
        <v>-12559</v>
      </c>
      <c r="F38" s="100">
        <v>-10.7</v>
      </c>
      <c r="G38" s="138">
        <v>-524780</v>
      </c>
      <c r="H38" s="100">
        <v>-29.2</v>
      </c>
      <c r="I38" s="315"/>
    </row>
    <row r="39" spans="1:9" s="182" customFormat="1" ht="12.75" customHeight="1" x14ac:dyDescent="0.2">
      <c r="A39" s="212" t="s">
        <v>924</v>
      </c>
      <c r="B39" s="200">
        <v>55335</v>
      </c>
      <c r="C39" s="200">
        <v>817602</v>
      </c>
      <c r="D39" s="200">
        <v>785487</v>
      </c>
      <c r="E39" s="205">
        <v>-5914</v>
      </c>
      <c r="F39" s="100">
        <v>-9.6999999999999993</v>
      </c>
      <c r="G39" s="138">
        <v>32115</v>
      </c>
      <c r="H39" s="100">
        <v>4.0999999999999996</v>
      </c>
      <c r="I39" s="315"/>
    </row>
    <row r="40" spans="1:9" s="182" customFormat="1" ht="12.75" customHeight="1" x14ac:dyDescent="0.2">
      <c r="A40" s="212" t="s">
        <v>64</v>
      </c>
      <c r="B40" s="200">
        <v>1778</v>
      </c>
      <c r="C40" s="200">
        <v>38814</v>
      </c>
      <c r="D40" s="200">
        <v>38437</v>
      </c>
      <c r="E40" s="205">
        <v>-1289</v>
      </c>
      <c r="F40" s="100">
        <v>-42</v>
      </c>
      <c r="G40" s="138">
        <v>377</v>
      </c>
      <c r="H40" s="100">
        <v>1</v>
      </c>
      <c r="I40" s="315"/>
    </row>
    <row r="41" spans="1:9" s="182" customFormat="1" ht="12.75" customHeight="1" x14ac:dyDescent="0.2">
      <c r="A41" s="212" t="s">
        <v>65</v>
      </c>
      <c r="B41" s="200">
        <v>2707</v>
      </c>
      <c r="C41" s="200">
        <v>20125</v>
      </c>
      <c r="D41" s="200">
        <v>45952</v>
      </c>
      <c r="E41" s="205">
        <v>1956</v>
      </c>
      <c r="F41" s="100" t="s">
        <v>1764</v>
      </c>
      <c r="G41" s="138">
        <v>-25827</v>
      </c>
      <c r="H41" s="100">
        <v>-56.2</v>
      </c>
      <c r="I41" s="315"/>
    </row>
    <row r="42" spans="1:9" s="182" customFormat="1" ht="12.75" customHeight="1" x14ac:dyDescent="0.2">
      <c r="A42" s="212" t="s">
        <v>66</v>
      </c>
      <c r="B42" s="213">
        <v>27703</v>
      </c>
      <c r="C42" s="213">
        <v>390605</v>
      </c>
      <c r="D42" s="213">
        <v>307164</v>
      </c>
      <c r="E42" s="205">
        <v>7152</v>
      </c>
      <c r="F42" s="100">
        <v>34.799999999999997</v>
      </c>
      <c r="G42" s="138">
        <v>83441</v>
      </c>
      <c r="H42" s="100">
        <v>27.2</v>
      </c>
      <c r="I42" s="315"/>
    </row>
    <row r="43" spans="1:9" s="182" customFormat="1" ht="12.75" customHeight="1" x14ac:dyDescent="0.2">
      <c r="A43" s="212" t="s">
        <v>67</v>
      </c>
      <c r="B43" s="200">
        <v>13180</v>
      </c>
      <c r="C43" s="200">
        <v>156493</v>
      </c>
      <c r="D43" s="200">
        <v>152383</v>
      </c>
      <c r="E43" s="205">
        <v>2437</v>
      </c>
      <c r="F43" s="100">
        <v>22.7</v>
      </c>
      <c r="G43" s="138">
        <v>4110</v>
      </c>
      <c r="H43" s="100">
        <v>2.7</v>
      </c>
      <c r="I43" s="315"/>
    </row>
    <row r="44" spans="1:9" s="182" customFormat="1" ht="12.75" customHeight="1" x14ac:dyDescent="0.2">
      <c r="A44" s="212" t="s">
        <v>69</v>
      </c>
      <c r="B44" s="200">
        <v>43329</v>
      </c>
      <c r="C44" s="200">
        <v>629700</v>
      </c>
      <c r="D44" s="200">
        <v>609345</v>
      </c>
      <c r="E44" s="205">
        <v>-7084</v>
      </c>
      <c r="F44" s="100">
        <v>-14.1</v>
      </c>
      <c r="G44" s="138">
        <v>20355</v>
      </c>
      <c r="H44" s="100">
        <v>3.3</v>
      </c>
      <c r="I44" s="315"/>
    </row>
    <row r="45" spans="1:9" s="182" customFormat="1" ht="12.75" customHeight="1" x14ac:dyDescent="0.2">
      <c r="A45" s="212" t="s">
        <v>883</v>
      </c>
      <c r="B45" s="200">
        <v>80666</v>
      </c>
      <c r="C45" s="200">
        <v>838873</v>
      </c>
      <c r="D45" s="200">
        <v>678757</v>
      </c>
      <c r="E45" s="205">
        <v>23930</v>
      </c>
      <c r="F45" s="100">
        <v>42.2</v>
      </c>
      <c r="G45" s="138">
        <v>160116</v>
      </c>
      <c r="H45" s="100">
        <v>23.6</v>
      </c>
      <c r="I45" s="315"/>
    </row>
    <row r="46" spans="1:9" s="182" customFormat="1" ht="12.75" customHeight="1" x14ac:dyDescent="0.2">
      <c r="A46" s="212" t="s">
        <v>884</v>
      </c>
      <c r="B46" s="200">
        <v>19758</v>
      </c>
      <c r="C46" s="200">
        <v>281168</v>
      </c>
      <c r="D46" s="200">
        <v>323687</v>
      </c>
      <c r="E46" s="205">
        <v>-9437</v>
      </c>
      <c r="F46" s="100">
        <v>-32.299999999999997</v>
      </c>
      <c r="G46" s="138">
        <v>-42519</v>
      </c>
      <c r="H46" s="100">
        <v>-13.1</v>
      </c>
      <c r="I46" s="315"/>
    </row>
    <row r="47" spans="1:9" s="182" customFormat="1" ht="12.75" customHeight="1" x14ac:dyDescent="0.2">
      <c r="A47" s="212" t="s">
        <v>885</v>
      </c>
      <c r="B47" s="200">
        <v>5811</v>
      </c>
      <c r="C47" s="200">
        <v>76777</v>
      </c>
      <c r="D47" s="200">
        <v>77645</v>
      </c>
      <c r="E47" s="205">
        <v>-728</v>
      </c>
      <c r="F47" s="100">
        <v>-11.1</v>
      </c>
      <c r="G47" s="138">
        <v>-868</v>
      </c>
      <c r="H47" s="100">
        <v>-1.1000000000000001</v>
      </c>
      <c r="I47" s="315"/>
    </row>
    <row r="48" spans="1:9" s="182" customFormat="1" ht="12.75" customHeight="1" x14ac:dyDescent="0.2">
      <c r="A48" s="212" t="s">
        <v>788</v>
      </c>
      <c r="B48" s="200">
        <v>559810</v>
      </c>
      <c r="C48" s="200">
        <v>8151487</v>
      </c>
      <c r="D48" s="200">
        <v>8464784</v>
      </c>
      <c r="E48" s="205">
        <v>-164762</v>
      </c>
      <c r="F48" s="100">
        <v>-22.7</v>
      </c>
      <c r="G48" s="138">
        <v>-313297</v>
      </c>
      <c r="H48" s="100">
        <v>-3.7</v>
      </c>
      <c r="I48" s="315"/>
    </row>
    <row r="49" spans="1:9" s="182" customFormat="1" ht="12.75" customHeight="1" x14ac:dyDescent="0.2">
      <c r="A49" s="212" t="s">
        <v>789</v>
      </c>
      <c r="B49" s="200">
        <v>1588051</v>
      </c>
      <c r="C49" s="200">
        <v>21768021</v>
      </c>
      <c r="D49" s="200">
        <v>29223440</v>
      </c>
      <c r="E49" s="205">
        <v>-177882</v>
      </c>
      <c r="F49" s="100">
        <v>-10.1</v>
      </c>
      <c r="G49" s="138">
        <v>-7455419</v>
      </c>
      <c r="H49" s="100">
        <v>-25.5</v>
      </c>
      <c r="I49" s="315"/>
    </row>
    <row r="50" spans="1:9" s="182" customFormat="1" ht="12.75" customHeight="1" x14ac:dyDescent="0.2">
      <c r="A50" s="212" t="s">
        <v>1373</v>
      </c>
      <c r="B50" s="200">
        <v>2533</v>
      </c>
      <c r="C50" s="200">
        <v>48818</v>
      </c>
      <c r="D50" s="200">
        <v>34499</v>
      </c>
      <c r="E50" s="205">
        <v>714</v>
      </c>
      <c r="F50" s="100">
        <v>39.299999999999997</v>
      </c>
      <c r="G50" s="138">
        <v>14319</v>
      </c>
      <c r="H50" s="100">
        <v>41.5</v>
      </c>
      <c r="I50" s="315"/>
    </row>
    <row r="51" spans="1:9" s="182" customFormat="1" ht="12.75" customHeight="1" x14ac:dyDescent="0.2">
      <c r="A51" s="212" t="s">
        <v>455</v>
      </c>
      <c r="B51" s="200">
        <v>3729041</v>
      </c>
      <c r="C51" s="200">
        <v>49251602</v>
      </c>
      <c r="D51" s="200">
        <v>46202317</v>
      </c>
      <c r="E51" s="205">
        <v>357471</v>
      </c>
      <c r="F51" s="100">
        <v>10.6</v>
      </c>
      <c r="G51" s="138">
        <v>3049285</v>
      </c>
      <c r="H51" s="100">
        <v>6.6</v>
      </c>
      <c r="I51" s="315"/>
    </row>
    <row r="52" spans="1:9" s="182" customFormat="1" ht="12.75" customHeight="1" x14ac:dyDescent="0.2">
      <c r="A52" s="212" t="s">
        <v>456</v>
      </c>
      <c r="B52" s="200">
        <v>148591</v>
      </c>
      <c r="C52" s="200">
        <v>1955553</v>
      </c>
      <c r="D52" s="200">
        <v>1687993</v>
      </c>
      <c r="E52" s="205">
        <v>21322</v>
      </c>
      <c r="F52" s="100">
        <v>16.8</v>
      </c>
      <c r="G52" s="138">
        <v>267560</v>
      </c>
      <c r="H52" s="100">
        <v>15.9</v>
      </c>
      <c r="I52" s="315"/>
    </row>
    <row r="53" spans="1:9" s="53" customFormat="1" ht="12.75" customHeight="1" x14ac:dyDescent="0.2">
      <c r="A53" s="212" t="s">
        <v>1102</v>
      </c>
      <c r="B53" s="200">
        <v>1642860</v>
      </c>
      <c r="C53" s="200">
        <v>22402857</v>
      </c>
      <c r="D53" s="200">
        <v>19246160</v>
      </c>
      <c r="E53" s="205">
        <v>3865</v>
      </c>
      <c r="F53" s="100">
        <v>0.2</v>
      </c>
      <c r="G53" s="138">
        <v>3156697</v>
      </c>
      <c r="H53" s="100">
        <v>16.399999999999999</v>
      </c>
      <c r="I53" s="315"/>
    </row>
    <row r="54" spans="1:9" s="53" customFormat="1" ht="12.75" customHeight="1" x14ac:dyDescent="0.2">
      <c r="A54" s="212" t="s">
        <v>1103</v>
      </c>
      <c r="B54" s="200">
        <v>248619</v>
      </c>
      <c r="C54" s="200">
        <v>2933561</v>
      </c>
      <c r="D54" s="200">
        <v>3579587</v>
      </c>
      <c r="E54" s="205">
        <v>-22221</v>
      </c>
      <c r="F54" s="100">
        <v>-8.1999999999999993</v>
      </c>
      <c r="G54" s="138">
        <v>-646026</v>
      </c>
      <c r="H54" s="100">
        <v>-18</v>
      </c>
      <c r="I54" s="315"/>
    </row>
    <row r="55" spans="1:9" s="53" customFormat="1" ht="12.75" customHeight="1" x14ac:dyDescent="0.2">
      <c r="A55" s="212" t="s">
        <v>1104</v>
      </c>
      <c r="B55" s="213">
        <v>350</v>
      </c>
      <c r="C55" s="213">
        <v>2318</v>
      </c>
      <c r="D55" s="213">
        <v>2206</v>
      </c>
      <c r="E55" s="205">
        <v>172</v>
      </c>
      <c r="F55" s="100">
        <v>96.6</v>
      </c>
      <c r="G55" s="138">
        <v>112</v>
      </c>
      <c r="H55" s="100">
        <v>5.0999999999999996</v>
      </c>
      <c r="I55" s="315"/>
    </row>
    <row r="56" spans="1:9" s="53" customFormat="1" ht="12.75" customHeight="1" x14ac:dyDescent="0.2">
      <c r="A56" s="51" t="s">
        <v>1204</v>
      </c>
      <c r="B56" s="52">
        <v>2011927</v>
      </c>
      <c r="C56" s="52">
        <v>24085074</v>
      </c>
      <c r="D56" s="52">
        <v>22520841</v>
      </c>
      <c r="E56" s="33">
        <v>24517</v>
      </c>
      <c r="F56" s="99">
        <v>1.2</v>
      </c>
      <c r="G56" s="33">
        <v>1564233</v>
      </c>
      <c r="H56" s="99">
        <v>6.9</v>
      </c>
      <c r="I56" s="315"/>
    </row>
    <row r="57" spans="1:9" s="182" customFormat="1" ht="12.75" customHeight="1" x14ac:dyDescent="0.2">
      <c r="A57" s="212" t="s">
        <v>737</v>
      </c>
      <c r="B57" s="200">
        <v>361223</v>
      </c>
      <c r="C57" s="200">
        <v>3354119</v>
      </c>
      <c r="D57" s="200">
        <v>2864919</v>
      </c>
      <c r="E57" s="205">
        <v>82020</v>
      </c>
      <c r="F57" s="100">
        <v>29.4</v>
      </c>
      <c r="G57" s="138">
        <v>489200</v>
      </c>
      <c r="H57" s="100">
        <v>17.100000000000001</v>
      </c>
      <c r="I57" s="315"/>
    </row>
    <row r="58" spans="1:9" s="182" customFormat="1" ht="12.75" customHeight="1" x14ac:dyDescent="0.2">
      <c r="A58" s="212" t="s">
        <v>738</v>
      </c>
      <c r="B58" s="200">
        <v>231957</v>
      </c>
      <c r="C58" s="200">
        <v>2451274</v>
      </c>
      <c r="D58" s="200">
        <v>2604521</v>
      </c>
      <c r="E58" s="205">
        <v>-52825</v>
      </c>
      <c r="F58" s="100">
        <v>-18.5</v>
      </c>
      <c r="G58" s="138">
        <v>-153247</v>
      </c>
      <c r="H58" s="100">
        <v>-5.9</v>
      </c>
      <c r="I58" s="315"/>
    </row>
    <row r="59" spans="1:9" s="182" customFormat="1" ht="12.75" customHeight="1" x14ac:dyDescent="0.2">
      <c r="A59" s="212" t="s">
        <v>1105</v>
      </c>
      <c r="B59" s="200">
        <v>39118</v>
      </c>
      <c r="C59" s="200">
        <v>336598</v>
      </c>
      <c r="D59" s="200">
        <v>372580</v>
      </c>
      <c r="E59" s="205">
        <v>15435</v>
      </c>
      <c r="F59" s="100">
        <v>65.2</v>
      </c>
      <c r="G59" s="138">
        <v>-35982</v>
      </c>
      <c r="H59" s="100">
        <v>-9.6999999999999993</v>
      </c>
      <c r="I59" s="315"/>
    </row>
    <row r="60" spans="1:9" s="182" customFormat="1" ht="12.75" customHeight="1" x14ac:dyDescent="0.2">
      <c r="A60" s="212" t="s">
        <v>1106</v>
      </c>
      <c r="B60" s="200">
        <v>1900</v>
      </c>
      <c r="C60" s="200">
        <v>27582</v>
      </c>
      <c r="D60" s="200">
        <v>19243</v>
      </c>
      <c r="E60" s="205">
        <v>-120</v>
      </c>
      <c r="F60" s="100">
        <v>-5.9</v>
      </c>
      <c r="G60" s="138">
        <v>8339</v>
      </c>
      <c r="H60" s="100">
        <v>43.3</v>
      </c>
      <c r="I60" s="315"/>
    </row>
    <row r="61" spans="1:9" s="182" customFormat="1" ht="12.75" customHeight="1" x14ac:dyDescent="0.2">
      <c r="A61" s="212" t="s">
        <v>739</v>
      </c>
      <c r="B61" s="200">
        <v>53461</v>
      </c>
      <c r="C61" s="200">
        <v>305493</v>
      </c>
      <c r="D61" s="200">
        <v>236848</v>
      </c>
      <c r="E61" s="205">
        <v>32989</v>
      </c>
      <c r="F61" s="100" t="s">
        <v>1764</v>
      </c>
      <c r="G61" s="138">
        <v>68645</v>
      </c>
      <c r="H61" s="100">
        <v>29</v>
      </c>
      <c r="I61" s="315"/>
    </row>
    <row r="62" spans="1:9" s="182" customFormat="1" ht="12.75" customHeight="1" x14ac:dyDescent="0.2">
      <c r="A62" s="212" t="s">
        <v>740</v>
      </c>
      <c r="B62" s="200">
        <v>4606</v>
      </c>
      <c r="C62" s="200">
        <v>67990</v>
      </c>
      <c r="D62" s="200">
        <v>77221</v>
      </c>
      <c r="E62" s="205">
        <v>434</v>
      </c>
      <c r="F62" s="100">
        <v>10.4</v>
      </c>
      <c r="G62" s="138">
        <v>-9231</v>
      </c>
      <c r="H62" s="100">
        <v>-12</v>
      </c>
      <c r="I62" s="315"/>
    </row>
    <row r="63" spans="1:9" s="182" customFormat="1" ht="12.75" customHeight="1" x14ac:dyDescent="0.2">
      <c r="A63" s="212" t="s">
        <v>741</v>
      </c>
      <c r="B63" s="200">
        <v>5270</v>
      </c>
      <c r="C63" s="200">
        <v>76130</v>
      </c>
      <c r="D63" s="200">
        <v>56918</v>
      </c>
      <c r="E63" s="205">
        <v>-395</v>
      </c>
      <c r="F63" s="100">
        <v>-7</v>
      </c>
      <c r="G63" s="138">
        <v>19212</v>
      </c>
      <c r="H63" s="100">
        <v>33.799999999999997</v>
      </c>
      <c r="I63" s="315"/>
    </row>
    <row r="64" spans="1:9" s="182" customFormat="1" ht="12.75" customHeight="1" x14ac:dyDescent="0.2">
      <c r="A64" s="212" t="s">
        <v>1346</v>
      </c>
      <c r="B64" s="200" t="s">
        <v>1741</v>
      </c>
      <c r="C64" s="200">
        <v>2</v>
      </c>
      <c r="D64" s="200">
        <v>4</v>
      </c>
      <c r="E64" s="138" t="s">
        <v>1741</v>
      </c>
      <c r="F64" s="138" t="s">
        <v>1741</v>
      </c>
      <c r="G64" s="138">
        <v>-2</v>
      </c>
      <c r="H64" s="100">
        <v>-50</v>
      </c>
      <c r="I64" s="315"/>
    </row>
    <row r="65" spans="1:9" s="182" customFormat="1" ht="12.75" customHeight="1" x14ac:dyDescent="0.2">
      <c r="A65" s="212" t="s">
        <v>1347</v>
      </c>
      <c r="B65" s="200">
        <v>3984</v>
      </c>
      <c r="C65" s="200">
        <v>46579</v>
      </c>
      <c r="D65" s="200">
        <v>54429</v>
      </c>
      <c r="E65" s="205">
        <v>566</v>
      </c>
      <c r="F65" s="100">
        <v>16.600000000000001</v>
      </c>
      <c r="G65" s="138">
        <v>-7850</v>
      </c>
      <c r="H65" s="100">
        <v>-14.4</v>
      </c>
      <c r="I65" s="315"/>
    </row>
    <row r="66" spans="1:9" s="182" customFormat="1" ht="12.75" customHeight="1" x14ac:dyDescent="0.2">
      <c r="A66" s="212" t="s">
        <v>1348</v>
      </c>
      <c r="B66" s="200">
        <v>733</v>
      </c>
      <c r="C66" s="200">
        <v>7511</v>
      </c>
      <c r="D66" s="200">
        <v>14601</v>
      </c>
      <c r="E66" s="205">
        <v>-5368</v>
      </c>
      <c r="F66" s="100">
        <v>-88</v>
      </c>
      <c r="G66" s="138">
        <v>-7090</v>
      </c>
      <c r="H66" s="100">
        <v>-48.6</v>
      </c>
      <c r="I66" s="315"/>
    </row>
    <row r="67" spans="1:9" s="182" customFormat="1" ht="12.75" customHeight="1" x14ac:dyDescent="0.2">
      <c r="A67" s="212" t="s">
        <v>1349</v>
      </c>
      <c r="B67" s="214">
        <v>785</v>
      </c>
      <c r="C67" s="214">
        <v>9358</v>
      </c>
      <c r="D67" s="214">
        <v>7103</v>
      </c>
      <c r="E67" s="205">
        <v>132</v>
      </c>
      <c r="F67" s="100">
        <v>20.2</v>
      </c>
      <c r="G67" s="138">
        <v>2255</v>
      </c>
      <c r="H67" s="100">
        <v>31.7</v>
      </c>
      <c r="I67" s="315"/>
    </row>
    <row r="68" spans="1:9" s="182" customFormat="1" ht="12.75" customHeight="1" x14ac:dyDescent="0.2">
      <c r="A68" s="212" t="s">
        <v>1350</v>
      </c>
      <c r="B68" s="214">
        <v>13003</v>
      </c>
      <c r="C68" s="214">
        <v>154561</v>
      </c>
      <c r="D68" s="214">
        <v>144037</v>
      </c>
      <c r="E68" s="205">
        <v>-1527</v>
      </c>
      <c r="F68" s="100">
        <v>-10.5</v>
      </c>
      <c r="G68" s="138">
        <v>10524</v>
      </c>
      <c r="H68" s="100">
        <v>7.3</v>
      </c>
      <c r="I68" s="315"/>
    </row>
    <row r="69" spans="1:9" s="55" customFormat="1" ht="12.75" customHeight="1" x14ac:dyDescent="0.2">
      <c r="A69" s="212" t="s">
        <v>1351</v>
      </c>
      <c r="B69" s="214">
        <v>2190</v>
      </c>
      <c r="C69" s="214">
        <v>18735</v>
      </c>
      <c r="D69" s="214">
        <v>8172</v>
      </c>
      <c r="E69" s="205">
        <v>1443</v>
      </c>
      <c r="F69" s="100" t="s">
        <v>1764</v>
      </c>
      <c r="G69" s="138">
        <v>10563</v>
      </c>
      <c r="H69" s="100" t="s">
        <v>1764</v>
      </c>
      <c r="I69" s="315"/>
    </row>
    <row r="70" spans="1:9" s="182" customFormat="1" ht="12.75" customHeight="1" x14ac:dyDescent="0.2">
      <c r="A70" s="212" t="s">
        <v>1352</v>
      </c>
      <c r="B70" s="200">
        <v>864</v>
      </c>
      <c r="C70" s="200">
        <v>14183</v>
      </c>
      <c r="D70" s="200">
        <v>19345</v>
      </c>
      <c r="E70" s="205">
        <v>-67</v>
      </c>
      <c r="F70" s="100">
        <v>-7.2</v>
      </c>
      <c r="G70" s="138">
        <v>-5162</v>
      </c>
      <c r="H70" s="100">
        <v>-26.7</v>
      </c>
      <c r="I70" s="315"/>
    </row>
    <row r="71" spans="1:9" s="182" customFormat="1" ht="12.75" customHeight="1" x14ac:dyDescent="0.2">
      <c r="A71" s="212" t="s">
        <v>1353</v>
      </c>
      <c r="B71" s="200">
        <v>3634</v>
      </c>
      <c r="C71" s="200">
        <v>53955</v>
      </c>
      <c r="D71" s="200">
        <v>79920</v>
      </c>
      <c r="E71" s="205">
        <v>-3601</v>
      </c>
      <c r="F71" s="100">
        <v>-49.8</v>
      </c>
      <c r="G71" s="138">
        <v>-25965</v>
      </c>
      <c r="H71" s="100">
        <v>-32.5</v>
      </c>
      <c r="I71" s="315"/>
    </row>
    <row r="72" spans="1:9" s="182" customFormat="1" ht="12.75" customHeight="1" x14ac:dyDescent="0.2">
      <c r="A72" s="212" t="s">
        <v>1354</v>
      </c>
      <c r="B72" s="213">
        <v>1155</v>
      </c>
      <c r="C72" s="213">
        <v>10231</v>
      </c>
      <c r="D72" s="213">
        <v>8368</v>
      </c>
      <c r="E72" s="205">
        <v>636</v>
      </c>
      <c r="F72" s="100" t="s">
        <v>1764</v>
      </c>
      <c r="G72" s="138">
        <v>1863</v>
      </c>
      <c r="H72" s="100">
        <v>22.3</v>
      </c>
      <c r="I72" s="315"/>
    </row>
    <row r="73" spans="1:9" s="182" customFormat="1" ht="12.75" customHeight="1" x14ac:dyDescent="0.2">
      <c r="A73" s="212" t="s">
        <v>1355</v>
      </c>
      <c r="B73" s="200">
        <v>24970</v>
      </c>
      <c r="C73" s="200">
        <v>266459</v>
      </c>
      <c r="D73" s="200">
        <v>263938</v>
      </c>
      <c r="E73" s="205">
        <v>467</v>
      </c>
      <c r="F73" s="100">
        <v>1.9</v>
      </c>
      <c r="G73" s="138">
        <v>2521</v>
      </c>
      <c r="H73" s="100">
        <v>1</v>
      </c>
      <c r="I73" s="315"/>
    </row>
    <row r="74" spans="1:9" s="182" customFormat="1" ht="12.75" customHeight="1" x14ac:dyDescent="0.2">
      <c r="A74" s="212" t="s">
        <v>1356</v>
      </c>
      <c r="B74" s="200">
        <v>5524</v>
      </c>
      <c r="C74" s="200">
        <v>89145</v>
      </c>
      <c r="D74" s="200">
        <v>27534</v>
      </c>
      <c r="E74" s="205">
        <v>2503</v>
      </c>
      <c r="F74" s="100">
        <v>82.9</v>
      </c>
      <c r="G74" s="138">
        <v>61611</v>
      </c>
      <c r="H74" s="100" t="s">
        <v>1764</v>
      </c>
      <c r="I74" s="315"/>
    </row>
    <row r="75" spans="1:9" s="182" customFormat="1" ht="12.75" customHeight="1" x14ac:dyDescent="0.2">
      <c r="A75" s="212" t="s">
        <v>1357</v>
      </c>
      <c r="B75" s="200">
        <v>240</v>
      </c>
      <c r="C75" s="200">
        <v>2598</v>
      </c>
      <c r="D75" s="200">
        <v>2542</v>
      </c>
      <c r="E75" s="138">
        <v>75</v>
      </c>
      <c r="F75" s="100">
        <v>45.5</v>
      </c>
      <c r="G75" s="138">
        <v>56</v>
      </c>
      <c r="H75" s="100">
        <v>2.2000000000000002</v>
      </c>
      <c r="I75" s="315"/>
    </row>
    <row r="76" spans="1:9" s="182" customFormat="1" ht="12.75" customHeight="1" x14ac:dyDescent="0.2">
      <c r="A76" s="212" t="s">
        <v>1521</v>
      </c>
      <c r="B76" s="200">
        <v>8481</v>
      </c>
      <c r="C76" s="200">
        <v>154340</v>
      </c>
      <c r="D76" s="200">
        <v>136765</v>
      </c>
      <c r="E76" s="205">
        <v>-1513</v>
      </c>
      <c r="F76" s="100">
        <v>-15.1</v>
      </c>
      <c r="G76" s="138">
        <v>17575</v>
      </c>
      <c r="H76" s="100">
        <v>12.9</v>
      </c>
      <c r="I76" s="315"/>
    </row>
    <row r="77" spans="1:9" s="182" customFormat="1" ht="12.75" customHeight="1" x14ac:dyDescent="0.2">
      <c r="A77" s="212" t="s">
        <v>1522</v>
      </c>
      <c r="B77" s="200">
        <v>826</v>
      </c>
      <c r="C77" s="200">
        <v>6766</v>
      </c>
      <c r="D77" s="200">
        <v>7754</v>
      </c>
      <c r="E77" s="205">
        <v>480</v>
      </c>
      <c r="F77" s="100" t="s">
        <v>1764</v>
      </c>
      <c r="G77" s="138">
        <v>-988</v>
      </c>
      <c r="H77" s="100">
        <v>-12.7</v>
      </c>
      <c r="I77" s="315"/>
    </row>
    <row r="78" spans="1:9" s="182" customFormat="1" ht="12.75" customHeight="1" x14ac:dyDescent="0.2">
      <c r="A78" s="212" t="s">
        <v>1523</v>
      </c>
      <c r="B78" s="200">
        <v>24397</v>
      </c>
      <c r="C78" s="200">
        <v>371354</v>
      </c>
      <c r="D78" s="200">
        <v>315800</v>
      </c>
      <c r="E78" s="205">
        <v>-1285</v>
      </c>
      <c r="F78" s="100">
        <v>-5</v>
      </c>
      <c r="G78" s="138">
        <v>55554</v>
      </c>
      <c r="H78" s="100">
        <v>17.600000000000001</v>
      </c>
      <c r="I78" s="315"/>
    </row>
    <row r="79" spans="1:9" s="182" customFormat="1" ht="12.75" customHeight="1" x14ac:dyDescent="0.2">
      <c r="A79" s="212" t="s">
        <v>1524</v>
      </c>
      <c r="B79" s="213">
        <v>83</v>
      </c>
      <c r="C79" s="213">
        <v>1311</v>
      </c>
      <c r="D79" s="213">
        <v>1094</v>
      </c>
      <c r="E79" s="205">
        <v>-239</v>
      </c>
      <c r="F79" s="100">
        <v>-74.2</v>
      </c>
      <c r="G79" s="138">
        <v>217</v>
      </c>
      <c r="H79" s="100">
        <v>19.8</v>
      </c>
      <c r="I79" s="315"/>
    </row>
    <row r="80" spans="1:9" s="182" customFormat="1" ht="12.75" customHeight="1" x14ac:dyDescent="0.2">
      <c r="A80" s="212" t="s">
        <v>1525</v>
      </c>
      <c r="B80" s="213">
        <v>13823</v>
      </c>
      <c r="C80" s="213">
        <v>149443</v>
      </c>
      <c r="D80" s="213">
        <v>128789</v>
      </c>
      <c r="E80" s="205">
        <v>4326</v>
      </c>
      <c r="F80" s="100">
        <v>45.6</v>
      </c>
      <c r="G80" s="138">
        <v>20654</v>
      </c>
      <c r="H80" s="100">
        <v>16</v>
      </c>
      <c r="I80" s="315"/>
    </row>
    <row r="81" spans="1:9" s="182" customFormat="1" ht="12.75" customHeight="1" x14ac:dyDescent="0.2">
      <c r="A81" s="212" t="s">
        <v>1526</v>
      </c>
      <c r="B81" s="200">
        <v>3972</v>
      </c>
      <c r="C81" s="200">
        <v>144018</v>
      </c>
      <c r="D81" s="200">
        <v>95597</v>
      </c>
      <c r="E81" s="205">
        <v>-5267</v>
      </c>
      <c r="F81" s="100">
        <v>-57</v>
      </c>
      <c r="G81" s="138">
        <v>48421</v>
      </c>
      <c r="H81" s="100">
        <v>50.7</v>
      </c>
      <c r="I81" s="315"/>
    </row>
    <row r="82" spans="1:9" s="182" customFormat="1" ht="12.75" customHeight="1" x14ac:dyDescent="0.2">
      <c r="A82" s="212" t="s">
        <v>1466</v>
      </c>
      <c r="B82" s="200">
        <v>152</v>
      </c>
      <c r="C82" s="200">
        <v>5322</v>
      </c>
      <c r="D82" s="200">
        <v>2252</v>
      </c>
      <c r="E82" s="205">
        <v>1</v>
      </c>
      <c r="F82" s="100">
        <v>0.7</v>
      </c>
      <c r="G82" s="138">
        <v>3070</v>
      </c>
      <c r="H82" s="100" t="s">
        <v>1764</v>
      </c>
      <c r="I82" s="315"/>
    </row>
    <row r="83" spans="1:9" s="182" customFormat="1" ht="12.75" customHeight="1" x14ac:dyDescent="0.2">
      <c r="A83" s="212" t="s">
        <v>1467</v>
      </c>
      <c r="B83" s="200">
        <v>1451</v>
      </c>
      <c r="C83" s="200">
        <v>298989</v>
      </c>
      <c r="D83" s="200">
        <v>332445</v>
      </c>
      <c r="E83" s="205">
        <v>-14712</v>
      </c>
      <c r="F83" s="100">
        <v>-91</v>
      </c>
      <c r="G83" s="138">
        <v>-33456</v>
      </c>
      <c r="H83" s="100">
        <v>-10.1</v>
      </c>
      <c r="I83" s="315"/>
    </row>
    <row r="84" spans="1:9" s="182" customFormat="1" ht="12.75" customHeight="1" x14ac:dyDescent="0.2">
      <c r="A84" s="212" t="s">
        <v>864</v>
      </c>
      <c r="B84" s="200">
        <v>24536</v>
      </c>
      <c r="C84" s="200">
        <v>355211</v>
      </c>
      <c r="D84" s="200">
        <v>536677</v>
      </c>
      <c r="E84" s="205">
        <v>-18506</v>
      </c>
      <c r="F84" s="100">
        <v>-43</v>
      </c>
      <c r="G84" s="138">
        <v>-181466</v>
      </c>
      <c r="H84" s="100">
        <v>-33.799999999999997</v>
      </c>
      <c r="I84" s="315"/>
    </row>
    <row r="85" spans="1:9" s="182" customFormat="1" ht="12.75" customHeight="1" x14ac:dyDescent="0.2">
      <c r="A85" s="212" t="s">
        <v>1468</v>
      </c>
      <c r="B85" s="200">
        <v>2022</v>
      </c>
      <c r="C85" s="200">
        <v>35967</v>
      </c>
      <c r="D85" s="200">
        <v>43319</v>
      </c>
      <c r="E85" s="205">
        <v>-2057</v>
      </c>
      <c r="F85" s="100">
        <v>-50.4</v>
      </c>
      <c r="G85" s="138">
        <v>-7352</v>
      </c>
      <c r="H85" s="100">
        <v>-17</v>
      </c>
      <c r="I85" s="315"/>
    </row>
    <row r="86" spans="1:9" s="182" customFormat="1" ht="12.75" customHeight="1" x14ac:dyDescent="0.2">
      <c r="A86" s="212" t="s">
        <v>1469</v>
      </c>
      <c r="B86" s="200">
        <v>525</v>
      </c>
      <c r="C86" s="200">
        <v>19548</v>
      </c>
      <c r="D86" s="200">
        <v>12267</v>
      </c>
      <c r="E86" s="205">
        <v>-15</v>
      </c>
      <c r="F86" s="100">
        <v>-2.8</v>
      </c>
      <c r="G86" s="138">
        <v>7281</v>
      </c>
      <c r="H86" s="100">
        <v>59.4</v>
      </c>
      <c r="I86" s="315"/>
    </row>
    <row r="87" spans="1:9" s="182" customFormat="1" ht="12.75" customHeight="1" x14ac:dyDescent="0.2">
      <c r="A87" s="212" t="s">
        <v>1470</v>
      </c>
      <c r="B87" s="200">
        <v>11554</v>
      </c>
      <c r="C87" s="200">
        <v>118781</v>
      </c>
      <c r="D87" s="200">
        <v>98805</v>
      </c>
      <c r="E87" s="205">
        <v>5301</v>
      </c>
      <c r="F87" s="100">
        <v>84.8</v>
      </c>
      <c r="G87" s="138">
        <v>19976</v>
      </c>
      <c r="H87" s="100">
        <v>20.2</v>
      </c>
      <c r="I87" s="315"/>
    </row>
    <row r="88" spans="1:9" s="182" customFormat="1" ht="12.75" customHeight="1" x14ac:dyDescent="0.2">
      <c r="A88" s="212" t="s">
        <v>1471</v>
      </c>
      <c r="B88" s="200">
        <v>164038</v>
      </c>
      <c r="C88" s="200">
        <v>1899909</v>
      </c>
      <c r="D88" s="200">
        <v>1700141</v>
      </c>
      <c r="E88" s="205">
        <v>8461</v>
      </c>
      <c r="F88" s="100">
        <v>5.4</v>
      </c>
      <c r="G88" s="138">
        <v>199768</v>
      </c>
      <c r="H88" s="100">
        <v>11.8</v>
      </c>
      <c r="I88" s="315"/>
    </row>
    <row r="89" spans="1:9" s="182" customFormat="1" ht="12.75" customHeight="1" x14ac:dyDescent="0.2">
      <c r="A89" s="212" t="s">
        <v>1501</v>
      </c>
      <c r="B89" s="200">
        <v>4659</v>
      </c>
      <c r="C89" s="200">
        <v>85306</v>
      </c>
      <c r="D89" s="200">
        <v>103476</v>
      </c>
      <c r="E89" s="205">
        <v>-3117</v>
      </c>
      <c r="F89" s="100">
        <v>-40.1</v>
      </c>
      <c r="G89" s="138">
        <v>-18170</v>
      </c>
      <c r="H89" s="100">
        <v>-17.600000000000001</v>
      </c>
      <c r="I89" s="315"/>
    </row>
    <row r="90" spans="1:9" s="182" customFormat="1" ht="12.75" customHeight="1" x14ac:dyDescent="0.2">
      <c r="A90" s="212" t="s">
        <v>1502</v>
      </c>
      <c r="B90" s="200">
        <v>7703</v>
      </c>
      <c r="C90" s="200">
        <v>87919</v>
      </c>
      <c r="D90" s="200">
        <v>88943</v>
      </c>
      <c r="E90" s="205">
        <v>1512</v>
      </c>
      <c r="F90" s="100">
        <v>24.4</v>
      </c>
      <c r="G90" s="138">
        <v>-1024</v>
      </c>
      <c r="H90" s="100">
        <v>-1.2</v>
      </c>
      <c r="I90" s="315"/>
    </row>
    <row r="91" spans="1:9" s="182" customFormat="1" ht="12.75" customHeight="1" x14ac:dyDescent="0.2">
      <c r="A91" s="212" t="s">
        <v>157</v>
      </c>
      <c r="B91" s="200" t="s">
        <v>1741</v>
      </c>
      <c r="C91" s="200" t="s">
        <v>1741</v>
      </c>
      <c r="D91" s="200" t="s">
        <v>1741</v>
      </c>
      <c r="E91" s="138" t="s">
        <v>1741</v>
      </c>
      <c r="F91" s="138" t="s">
        <v>1741</v>
      </c>
      <c r="G91" s="138" t="s">
        <v>1741</v>
      </c>
      <c r="H91" s="138" t="s">
        <v>1741</v>
      </c>
      <c r="I91" s="315"/>
    </row>
    <row r="92" spans="1:9" s="182" customFormat="1" ht="12.75" customHeight="1" x14ac:dyDescent="0.2">
      <c r="A92" s="212" t="s">
        <v>158</v>
      </c>
      <c r="B92" s="200">
        <v>735</v>
      </c>
      <c r="C92" s="200">
        <v>10403</v>
      </c>
      <c r="D92" s="200">
        <v>8751</v>
      </c>
      <c r="E92" s="138">
        <v>176</v>
      </c>
      <c r="F92" s="100">
        <v>31.5</v>
      </c>
      <c r="G92" s="138">
        <v>1652</v>
      </c>
      <c r="H92" s="100">
        <v>18.899999999999999</v>
      </c>
      <c r="I92" s="315"/>
    </row>
    <row r="93" spans="1:9" s="182" customFormat="1" ht="12.75" customHeight="1" x14ac:dyDescent="0.2">
      <c r="A93" s="212" t="s">
        <v>434</v>
      </c>
      <c r="B93" s="200">
        <v>7204</v>
      </c>
      <c r="C93" s="200">
        <v>121437</v>
      </c>
      <c r="D93" s="200">
        <v>92413</v>
      </c>
      <c r="E93" s="205">
        <v>4504</v>
      </c>
      <c r="F93" s="100" t="s">
        <v>1764</v>
      </c>
      <c r="G93" s="138">
        <v>29024</v>
      </c>
      <c r="H93" s="100">
        <v>31.4</v>
      </c>
      <c r="I93" s="315"/>
    </row>
    <row r="94" spans="1:9" s="182" customFormat="1" ht="12.75" customHeight="1" x14ac:dyDescent="0.2">
      <c r="A94" s="212" t="s">
        <v>435</v>
      </c>
      <c r="B94" s="200">
        <v>7484</v>
      </c>
      <c r="C94" s="200">
        <v>87650</v>
      </c>
      <c r="D94" s="200">
        <v>119101</v>
      </c>
      <c r="E94" s="205">
        <v>-44</v>
      </c>
      <c r="F94" s="100">
        <v>-0.6</v>
      </c>
      <c r="G94" s="138">
        <v>-31451</v>
      </c>
      <c r="H94" s="100">
        <v>-26.4</v>
      </c>
      <c r="I94" s="315"/>
    </row>
    <row r="95" spans="1:9" s="182" customFormat="1" ht="12.75" customHeight="1" x14ac:dyDescent="0.2">
      <c r="A95" s="212" t="s">
        <v>436</v>
      </c>
      <c r="B95" s="200">
        <v>1541</v>
      </c>
      <c r="C95" s="200">
        <v>30784</v>
      </c>
      <c r="D95" s="200">
        <v>30567</v>
      </c>
      <c r="E95" s="205">
        <v>-930</v>
      </c>
      <c r="F95" s="100">
        <v>-37.6</v>
      </c>
      <c r="G95" s="138">
        <v>217</v>
      </c>
      <c r="H95" s="100">
        <v>0.7</v>
      </c>
      <c r="I95" s="315"/>
    </row>
    <row r="96" spans="1:9" s="182" customFormat="1" ht="12.75" customHeight="1" x14ac:dyDescent="0.2">
      <c r="A96" s="212" t="s">
        <v>437</v>
      </c>
      <c r="B96" s="200">
        <v>76564</v>
      </c>
      <c r="C96" s="200">
        <v>1040350</v>
      </c>
      <c r="D96" s="200">
        <v>1375369</v>
      </c>
      <c r="E96" s="205">
        <v>-14572</v>
      </c>
      <c r="F96" s="100">
        <v>-16</v>
      </c>
      <c r="G96" s="138">
        <v>-335019</v>
      </c>
      <c r="H96" s="100">
        <v>-24.4</v>
      </c>
      <c r="I96" s="315"/>
    </row>
    <row r="97" spans="1:9" s="182" customFormat="1" ht="12.75" customHeight="1" x14ac:dyDescent="0.2">
      <c r="A97" s="212" t="s">
        <v>46</v>
      </c>
      <c r="B97" s="200">
        <v>7844</v>
      </c>
      <c r="C97" s="200">
        <v>38595</v>
      </c>
      <c r="D97" s="200">
        <v>28609</v>
      </c>
      <c r="E97" s="205">
        <v>5089</v>
      </c>
      <c r="F97" s="100" t="s">
        <v>1764</v>
      </c>
      <c r="G97" s="138">
        <v>9986</v>
      </c>
      <c r="H97" s="100">
        <v>34.9</v>
      </c>
      <c r="I97" s="315"/>
    </row>
    <row r="98" spans="1:9" s="182" customFormat="1" ht="12.75" customHeight="1" x14ac:dyDescent="0.2">
      <c r="A98" s="212" t="s">
        <v>47</v>
      </c>
      <c r="B98" s="200">
        <v>8504</v>
      </c>
      <c r="C98" s="200">
        <v>58551</v>
      </c>
      <c r="D98" s="200">
        <v>78703</v>
      </c>
      <c r="E98" s="205">
        <v>4862</v>
      </c>
      <c r="F98" s="100" t="s">
        <v>1764</v>
      </c>
      <c r="G98" s="138">
        <v>-20152</v>
      </c>
      <c r="H98" s="100">
        <v>-25.6</v>
      </c>
      <c r="I98" s="315"/>
    </row>
    <row r="99" spans="1:9" s="182" customFormat="1" ht="12.75" customHeight="1" x14ac:dyDescent="0.2">
      <c r="A99" s="212" t="s">
        <v>48</v>
      </c>
      <c r="B99" s="200">
        <v>23</v>
      </c>
      <c r="C99" s="200">
        <v>521</v>
      </c>
      <c r="D99" s="200">
        <v>724</v>
      </c>
      <c r="E99" s="205">
        <v>-104</v>
      </c>
      <c r="F99" s="100">
        <v>-81.900000000000006</v>
      </c>
      <c r="G99" s="138">
        <v>-203</v>
      </c>
      <c r="H99" s="100">
        <v>-28</v>
      </c>
      <c r="I99" s="315"/>
    </row>
    <row r="100" spans="1:9" s="182" customFormat="1" ht="12.75" customHeight="1" x14ac:dyDescent="0.2">
      <c r="A100" s="212" t="s">
        <v>49</v>
      </c>
      <c r="B100" s="200">
        <v>6777</v>
      </c>
      <c r="C100" s="200">
        <v>103828</v>
      </c>
      <c r="D100" s="200">
        <v>99217</v>
      </c>
      <c r="E100" s="205">
        <v>-2452</v>
      </c>
      <c r="F100" s="100">
        <v>-26.6</v>
      </c>
      <c r="G100" s="138">
        <v>4611</v>
      </c>
      <c r="H100" s="100">
        <v>4.5999999999999996</v>
      </c>
      <c r="I100" s="315"/>
    </row>
    <row r="101" spans="1:9" s="182" customFormat="1" ht="12.75" customHeight="1" x14ac:dyDescent="0.2">
      <c r="A101" s="212" t="s">
        <v>50</v>
      </c>
      <c r="B101" s="200">
        <v>1153</v>
      </c>
      <c r="C101" s="200">
        <v>14009</v>
      </c>
      <c r="D101" s="200">
        <v>11779</v>
      </c>
      <c r="E101" s="205">
        <v>-159</v>
      </c>
      <c r="F101" s="100">
        <v>-12.1</v>
      </c>
      <c r="G101" s="138">
        <v>2230</v>
      </c>
      <c r="H101" s="100">
        <v>18.899999999999999</v>
      </c>
      <c r="I101" s="315"/>
    </row>
    <row r="102" spans="1:9" s="182" customFormat="1" ht="12.75" customHeight="1" x14ac:dyDescent="0.2">
      <c r="A102" s="212" t="s">
        <v>1366</v>
      </c>
      <c r="B102" s="200">
        <v>1986</v>
      </c>
      <c r="C102" s="200">
        <v>27787</v>
      </c>
      <c r="D102" s="200">
        <v>23912</v>
      </c>
      <c r="E102" s="205">
        <v>65</v>
      </c>
      <c r="F102" s="100">
        <v>3.4</v>
      </c>
      <c r="G102" s="138">
        <v>3875</v>
      </c>
      <c r="H102" s="100">
        <v>16.2</v>
      </c>
      <c r="I102" s="315"/>
    </row>
    <row r="103" spans="1:9" s="182" customFormat="1" ht="12.75" customHeight="1" x14ac:dyDescent="0.2">
      <c r="A103" s="212" t="s">
        <v>1367</v>
      </c>
      <c r="B103" s="200">
        <v>2468</v>
      </c>
      <c r="C103" s="200">
        <v>45048</v>
      </c>
      <c r="D103" s="200">
        <v>31358</v>
      </c>
      <c r="E103" s="205">
        <v>-1721</v>
      </c>
      <c r="F103" s="100">
        <v>-41.1</v>
      </c>
      <c r="G103" s="138">
        <v>13690</v>
      </c>
      <c r="H103" s="100">
        <v>43.7</v>
      </c>
      <c r="I103" s="315"/>
    </row>
    <row r="104" spans="1:9" s="182" customFormat="1" ht="12.75" customHeight="1" x14ac:dyDescent="0.2">
      <c r="A104" s="212" t="s">
        <v>1368</v>
      </c>
      <c r="B104" s="200">
        <v>1368</v>
      </c>
      <c r="C104" s="200">
        <v>15259</v>
      </c>
      <c r="D104" s="200">
        <v>5159</v>
      </c>
      <c r="E104" s="205">
        <v>1023</v>
      </c>
      <c r="F104" s="100" t="s">
        <v>1764</v>
      </c>
      <c r="G104" s="138">
        <v>10100</v>
      </c>
      <c r="H104" s="100" t="s">
        <v>1764</v>
      </c>
      <c r="I104" s="315"/>
    </row>
    <row r="105" spans="1:9" s="182" customFormat="1" ht="12.75" customHeight="1" x14ac:dyDescent="0.2">
      <c r="A105" s="212" t="s">
        <v>1369</v>
      </c>
      <c r="B105" s="200">
        <v>17</v>
      </c>
      <c r="C105" s="200">
        <v>17</v>
      </c>
      <c r="D105" s="200">
        <v>6</v>
      </c>
      <c r="E105" s="138">
        <v>17</v>
      </c>
      <c r="F105" s="100" t="s">
        <v>1764</v>
      </c>
      <c r="G105" s="138">
        <v>11</v>
      </c>
      <c r="H105" s="138" t="s">
        <v>1764</v>
      </c>
      <c r="I105" s="315"/>
    </row>
    <row r="106" spans="1:9" s="182" customFormat="1" ht="12.75" customHeight="1" x14ac:dyDescent="0.2">
      <c r="A106" s="212" t="s">
        <v>1370</v>
      </c>
      <c r="B106" s="213">
        <v>720157</v>
      </c>
      <c r="C106" s="213">
        <v>9632293</v>
      </c>
      <c r="D106" s="213">
        <v>8299083</v>
      </c>
      <c r="E106" s="205">
        <v>-12053</v>
      </c>
      <c r="F106" s="100">
        <v>-1.6</v>
      </c>
      <c r="G106" s="138">
        <v>1333210</v>
      </c>
      <c r="H106" s="100">
        <v>16.100000000000001</v>
      </c>
      <c r="I106" s="315"/>
    </row>
    <row r="107" spans="1:9" s="182" customFormat="1" ht="12.75" customHeight="1" x14ac:dyDescent="0.2">
      <c r="A107" s="212" t="s">
        <v>1371</v>
      </c>
      <c r="B107" s="200">
        <v>14053</v>
      </c>
      <c r="C107" s="200">
        <v>170392</v>
      </c>
      <c r="D107" s="200">
        <v>157055</v>
      </c>
      <c r="E107" s="205">
        <v>2356</v>
      </c>
      <c r="F107" s="100">
        <v>20.100000000000001</v>
      </c>
      <c r="G107" s="138">
        <v>13337</v>
      </c>
      <c r="H107" s="100">
        <v>8.5</v>
      </c>
      <c r="I107" s="315"/>
    </row>
    <row r="108" spans="1:9" s="182" customFormat="1" ht="12.75" customHeight="1" x14ac:dyDescent="0.2">
      <c r="A108" s="212" t="s">
        <v>555</v>
      </c>
      <c r="B108" s="200">
        <v>683</v>
      </c>
      <c r="C108" s="200">
        <v>9454</v>
      </c>
      <c r="D108" s="200">
        <v>4748</v>
      </c>
      <c r="E108" s="205">
        <v>553</v>
      </c>
      <c r="F108" s="100" t="s">
        <v>1764</v>
      </c>
      <c r="G108" s="138">
        <v>4706</v>
      </c>
      <c r="H108" s="100">
        <v>99.1</v>
      </c>
      <c r="I108" s="315"/>
    </row>
    <row r="109" spans="1:9" s="182" customFormat="1" ht="12.75" customHeight="1" x14ac:dyDescent="0.2">
      <c r="A109" s="212" t="s">
        <v>502</v>
      </c>
      <c r="B109" s="200">
        <v>362</v>
      </c>
      <c r="C109" s="200">
        <v>8943</v>
      </c>
      <c r="D109" s="200">
        <v>10212</v>
      </c>
      <c r="E109" s="205">
        <v>-40</v>
      </c>
      <c r="F109" s="100">
        <v>-10</v>
      </c>
      <c r="G109" s="138">
        <v>-1269</v>
      </c>
      <c r="H109" s="100">
        <v>-12.4</v>
      </c>
      <c r="I109" s="315"/>
    </row>
    <row r="110" spans="1:9" s="182" customFormat="1" ht="12.75" customHeight="1" x14ac:dyDescent="0.2">
      <c r="A110" s="212" t="s">
        <v>503</v>
      </c>
      <c r="B110" s="213">
        <v>9481</v>
      </c>
      <c r="C110" s="213">
        <v>120381</v>
      </c>
      <c r="D110" s="213">
        <v>171226</v>
      </c>
      <c r="E110" s="205">
        <v>-2762</v>
      </c>
      <c r="F110" s="100">
        <v>-22.6</v>
      </c>
      <c r="G110" s="138">
        <v>-50845</v>
      </c>
      <c r="H110" s="100">
        <v>-29.7</v>
      </c>
      <c r="I110" s="315"/>
    </row>
    <row r="111" spans="1:9" s="182" customFormat="1" ht="12.75" customHeight="1" x14ac:dyDescent="0.2">
      <c r="A111" s="212" t="s">
        <v>504</v>
      </c>
      <c r="B111" s="200">
        <v>3513</v>
      </c>
      <c r="C111" s="200">
        <v>53869</v>
      </c>
      <c r="D111" s="200">
        <v>57573</v>
      </c>
      <c r="E111" s="205">
        <v>-2161</v>
      </c>
      <c r="F111" s="100">
        <v>-38.1</v>
      </c>
      <c r="G111" s="138">
        <v>-3704</v>
      </c>
      <c r="H111" s="100">
        <v>-6.4</v>
      </c>
      <c r="I111" s="315"/>
    </row>
    <row r="112" spans="1:9" s="182" customFormat="1" ht="12.75" customHeight="1" x14ac:dyDescent="0.2">
      <c r="A112" s="212" t="s">
        <v>505</v>
      </c>
      <c r="B112" s="200">
        <v>1249</v>
      </c>
      <c r="C112" s="200">
        <v>18055</v>
      </c>
      <c r="D112" s="200">
        <v>35231</v>
      </c>
      <c r="E112" s="205">
        <v>-4031</v>
      </c>
      <c r="F112" s="100">
        <v>-76.3</v>
      </c>
      <c r="G112" s="138">
        <v>-17176</v>
      </c>
      <c r="H112" s="100">
        <v>-48.8</v>
      </c>
      <c r="I112" s="315"/>
    </row>
    <row r="113" spans="1:9" s="182" customFormat="1" ht="12.75" customHeight="1" x14ac:dyDescent="0.2">
      <c r="A113" s="212" t="s">
        <v>1247</v>
      </c>
      <c r="B113" s="200">
        <v>105358</v>
      </c>
      <c r="C113" s="200">
        <v>1359291</v>
      </c>
      <c r="D113" s="200">
        <v>1311566</v>
      </c>
      <c r="E113" s="205">
        <v>5387</v>
      </c>
      <c r="F113" s="100">
        <v>5.4</v>
      </c>
      <c r="G113" s="138">
        <v>47725</v>
      </c>
      <c r="H113" s="100">
        <v>3.6</v>
      </c>
      <c r="I113" s="315"/>
    </row>
    <row r="114" spans="1:9" s="182" customFormat="1" ht="12.75" customHeight="1" x14ac:dyDescent="0.2">
      <c r="A114" s="212" t="s">
        <v>1248</v>
      </c>
      <c r="B114" s="200">
        <v>6974</v>
      </c>
      <c r="C114" s="200">
        <v>81190</v>
      </c>
      <c r="D114" s="200">
        <v>95422</v>
      </c>
      <c r="E114" s="205">
        <v>-5640</v>
      </c>
      <c r="F114" s="100">
        <v>-44.7</v>
      </c>
      <c r="G114" s="138">
        <v>-14232</v>
      </c>
      <c r="H114" s="100">
        <v>-14.9</v>
      </c>
      <c r="I114" s="315"/>
    </row>
    <row r="115" spans="1:9" s="182" customFormat="1" ht="12.75" customHeight="1" x14ac:dyDescent="0.2">
      <c r="A115" s="212" t="s">
        <v>556</v>
      </c>
      <c r="B115" s="200">
        <v>67</v>
      </c>
      <c r="C115" s="200">
        <v>258</v>
      </c>
      <c r="D115" s="200">
        <v>202</v>
      </c>
      <c r="E115" s="138">
        <v>67</v>
      </c>
      <c r="F115" s="138" t="s">
        <v>1764</v>
      </c>
      <c r="G115" s="138">
        <v>56</v>
      </c>
      <c r="H115" s="100">
        <v>27.7</v>
      </c>
      <c r="I115" s="315"/>
    </row>
    <row r="116" spans="1:9" s="182" customFormat="1" ht="12.75" customHeight="1" x14ac:dyDescent="0.2">
      <c r="A116" s="212" t="s">
        <v>1249</v>
      </c>
      <c r="B116" s="200">
        <v>3523</v>
      </c>
      <c r="C116" s="200">
        <v>10022</v>
      </c>
      <c r="D116" s="200">
        <v>6488</v>
      </c>
      <c r="E116" s="205">
        <v>920</v>
      </c>
      <c r="F116" s="100">
        <v>35.299999999999997</v>
      </c>
      <c r="G116" s="138">
        <v>3534</v>
      </c>
      <c r="H116" s="100">
        <v>54.5</v>
      </c>
      <c r="I116" s="315"/>
    </row>
    <row r="117" spans="1:9" s="182" customFormat="1" ht="12.75" customHeight="1" x14ac:dyDescent="0.2">
      <c r="A117" s="51" t="s">
        <v>1205</v>
      </c>
      <c r="B117" s="52">
        <v>12271953</v>
      </c>
      <c r="C117" s="52">
        <v>157295777</v>
      </c>
      <c r="D117" s="52">
        <v>135293485</v>
      </c>
      <c r="E117" s="33">
        <v>998246</v>
      </c>
      <c r="F117" s="99">
        <v>8.9</v>
      </c>
      <c r="G117" s="33">
        <v>22002292</v>
      </c>
      <c r="H117" s="99">
        <v>16.3</v>
      </c>
      <c r="I117" s="315"/>
    </row>
    <row r="118" spans="1:9" s="182" customFormat="1" ht="12.75" customHeight="1" x14ac:dyDescent="0.2">
      <c r="A118" s="212" t="s">
        <v>1250</v>
      </c>
      <c r="B118" s="211">
        <v>248</v>
      </c>
      <c r="C118" s="211">
        <v>962</v>
      </c>
      <c r="D118" s="211">
        <v>1024</v>
      </c>
      <c r="E118" s="205">
        <v>-60</v>
      </c>
      <c r="F118" s="100">
        <v>-19.5</v>
      </c>
      <c r="G118" s="138">
        <v>-62</v>
      </c>
      <c r="H118" s="100">
        <v>-6.1</v>
      </c>
      <c r="I118" s="315"/>
    </row>
    <row r="119" spans="1:9" s="53" customFormat="1" ht="12.75" customHeight="1" x14ac:dyDescent="0.2">
      <c r="A119" s="212" t="s">
        <v>1251</v>
      </c>
      <c r="B119" s="200">
        <v>340</v>
      </c>
      <c r="C119" s="200">
        <v>3677</v>
      </c>
      <c r="D119" s="200">
        <v>22</v>
      </c>
      <c r="E119" s="138">
        <v>340</v>
      </c>
      <c r="F119" s="100" t="s">
        <v>1764</v>
      </c>
      <c r="G119" s="138">
        <v>3655</v>
      </c>
      <c r="H119" s="100" t="s">
        <v>1764</v>
      </c>
      <c r="I119" s="315"/>
    </row>
    <row r="120" spans="1:9" s="182" customFormat="1" ht="12.75" customHeight="1" x14ac:dyDescent="0.2">
      <c r="A120" s="212" t="s">
        <v>1252</v>
      </c>
      <c r="B120" s="200">
        <v>4374</v>
      </c>
      <c r="C120" s="200">
        <v>15942</v>
      </c>
      <c r="D120" s="200">
        <v>9823</v>
      </c>
      <c r="E120" s="205">
        <v>3395</v>
      </c>
      <c r="F120" s="100" t="s">
        <v>1764</v>
      </c>
      <c r="G120" s="138">
        <v>6119</v>
      </c>
      <c r="H120" s="100">
        <v>62.3</v>
      </c>
      <c r="I120" s="315"/>
    </row>
    <row r="121" spans="1:9" s="182" customFormat="1" ht="12.75" customHeight="1" x14ac:dyDescent="0.2">
      <c r="A121" s="212" t="s">
        <v>1253</v>
      </c>
      <c r="B121" s="200">
        <v>213225</v>
      </c>
      <c r="C121" s="200">
        <v>2657723</v>
      </c>
      <c r="D121" s="200">
        <v>2438881</v>
      </c>
      <c r="E121" s="205">
        <v>39741</v>
      </c>
      <c r="F121" s="100">
        <v>22.9</v>
      </c>
      <c r="G121" s="138">
        <v>218842</v>
      </c>
      <c r="H121" s="100">
        <v>9</v>
      </c>
      <c r="I121" s="315"/>
    </row>
    <row r="122" spans="1:9" s="182" customFormat="1" ht="12.75" customHeight="1" x14ac:dyDescent="0.2">
      <c r="A122" s="212" t="s">
        <v>1254</v>
      </c>
      <c r="B122" s="200">
        <v>722</v>
      </c>
      <c r="C122" s="200">
        <v>9720</v>
      </c>
      <c r="D122" s="200">
        <v>7232</v>
      </c>
      <c r="E122" s="205">
        <v>-34</v>
      </c>
      <c r="F122" s="100">
        <v>-4.5</v>
      </c>
      <c r="G122" s="138">
        <v>2488</v>
      </c>
      <c r="H122" s="100">
        <v>34.4</v>
      </c>
      <c r="I122" s="315"/>
    </row>
    <row r="123" spans="1:9" s="182" customFormat="1" ht="12.75" customHeight="1" x14ac:dyDescent="0.2">
      <c r="A123" s="212" t="s">
        <v>1255</v>
      </c>
      <c r="B123" s="213">
        <v>5424</v>
      </c>
      <c r="C123" s="213">
        <v>40965</v>
      </c>
      <c r="D123" s="213">
        <v>26303</v>
      </c>
      <c r="E123" s="205">
        <v>4442</v>
      </c>
      <c r="F123" s="100" t="s">
        <v>1764</v>
      </c>
      <c r="G123" s="138">
        <v>14662</v>
      </c>
      <c r="H123" s="100">
        <v>55.7</v>
      </c>
      <c r="I123" s="315"/>
    </row>
    <row r="124" spans="1:9" s="182" customFormat="1" ht="12.75" customHeight="1" x14ac:dyDescent="0.2">
      <c r="A124" s="212" t="s">
        <v>1256</v>
      </c>
      <c r="B124" s="200">
        <v>1700</v>
      </c>
      <c r="C124" s="200">
        <v>18694</v>
      </c>
      <c r="D124" s="200">
        <v>14547</v>
      </c>
      <c r="E124" s="205">
        <v>200</v>
      </c>
      <c r="F124" s="100">
        <v>13.3</v>
      </c>
      <c r="G124" s="138">
        <v>4147</v>
      </c>
      <c r="H124" s="100">
        <v>28.5</v>
      </c>
      <c r="I124" s="315"/>
    </row>
    <row r="125" spans="1:9" s="182" customFormat="1" ht="12.75" customHeight="1" x14ac:dyDescent="0.2">
      <c r="A125" s="212" t="s">
        <v>1257</v>
      </c>
      <c r="B125" s="200">
        <v>228</v>
      </c>
      <c r="C125" s="200">
        <v>13899</v>
      </c>
      <c r="D125" s="200">
        <v>25988</v>
      </c>
      <c r="E125" s="205">
        <v>-239</v>
      </c>
      <c r="F125" s="100">
        <v>-51.2</v>
      </c>
      <c r="G125" s="138">
        <v>-12089</v>
      </c>
      <c r="H125" s="100">
        <v>-46.5</v>
      </c>
      <c r="I125" s="315"/>
    </row>
    <row r="126" spans="1:9" s="182" customFormat="1" ht="12.75" customHeight="1" x14ac:dyDescent="0.2">
      <c r="A126" s="212" t="s">
        <v>1258</v>
      </c>
      <c r="B126" s="200">
        <v>73549</v>
      </c>
      <c r="C126" s="200">
        <v>418213</v>
      </c>
      <c r="D126" s="200">
        <v>4569</v>
      </c>
      <c r="E126" s="205">
        <v>73302</v>
      </c>
      <c r="F126" s="100" t="s">
        <v>1764</v>
      </c>
      <c r="G126" s="138">
        <v>413644</v>
      </c>
      <c r="H126" s="100" t="s">
        <v>1764</v>
      </c>
      <c r="I126" s="315"/>
    </row>
    <row r="127" spans="1:9" s="182" customFormat="1" ht="12.75" customHeight="1" x14ac:dyDescent="0.2">
      <c r="A127" s="212" t="s">
        <v>1259</v>
      </c>
      <c r="B127" s="200">
        <v>10721</v>
      </c>
      <c r="C127" s="200">
        <v>158306</v>
      </c>
      <c r="D127" s="200">
        <v>129761</v>
      </c>
      <c r="E127" s="205">
        <v>740</v>
      </c>
      <c r="F127" s="100">
        <v>7.4</v>
      </c>
      <c r="G127" s="138">
        <v>28545</v>
      </c>
      <c r="H127" s="100">
        <v>22</v>
      </c>
      <c r="I127" s="315"/>
    </row>
    <row r="128" spans="1:9" s="182" customFormat="1" ht="12.75" customHeight="1" x14ac:dyDescent="0.2">
      <c r="A128" s="212" t="s">
        <v>137</v>
      </c>
      <c r="B128" s="200">
        <v>146</v>
      </c>
      <c r="C128" s="200">
        <v>1505</v>
      </c>
      <c r="D128" s="200">
        <v>905</v>
      </c>
      <c r="E128" s="205">
        <v>70</v>
      </c>
      <c r="F128" s="100">
        <v>92.1</v>
      </c>
      <c r="G128" s="138">
        <v>600</v>
      </c>
      <c r="H128" s="100">
        <v>66.3</v>
      </c>
      <c r="I128" s="315"/>
    </row>
    <row r="129" spans="1:9" s="182" customFormat="1" ht="12.75" customHeight="1" x14ac:dyDescent="0.2">
      <c r="A129" s="212" t="s">
        <v>1260</v>
      </c>
      <c r="B129" s="200">
        <v>652862</v>
      </c>
      <c r="C129" s="200">
        <v>9893587</v>
      </c>
      <c r="D129" s="200">
        <v>10384463</v>
      </c>
      <c r="E129" s="205">
        <v>-199347</v>
      </c>
      <c r="F129" s="100">
        <v>-23.4</v>
      </c>
      <c r="G129" s="138">
        <v>-490876</v>
      </c>
      <c r="H129" s="100">
        <v>-4.7</v>
      </c>
      <c r="I129" s="315"/>
    </row>
    <row r="130" spans="1:9" s="182" customFormat="1" ht="12.75" customHeight="1" x14ac:dyDescent="0.2">
      <c r="A130" s="212" t="s">
        <v>411</v>
      </c>
      <c r="B130" s="200">
        <v>692</v>
      </c>
      <c r="C130" s="200">
        <v>541608</v>
      </c>
      <c r="D130" s="200">
        <v>111945</v>
      </c>
      <c r="E130" s="205">
        <v>421</v>
      </c>
      <c r="F130" s="100" t="s">
        <v>1764</v>
      </c>
      <c r="G130" s="138">
        <v>429663</v>
      </c>
      <c r="H130" s="100" t="s">
        <v>1764</v>
      </c>
      <c r="I130" s="315"/>
    </row>
    <row r="131" spans="1:9" s="182" customFormat="1" ht="12.75" customHeight="1" x14ac:dyDescent="0.2">
      <c r="A131" s="212" t="s">
        <v>412</v>
      </c>
      <c r="B131" s="200">
        <v>296891</v>
      </c>
      <c r="C131" s="200">
        <v>2393097</v>
      </c>
      <c r="D131" s="200">
        <v>2113283</v>
      </c>
      <c r="E131" s="205">
        <v>4498</v>
      </c>
      <c r="F131" s="100">
        <v>1.5</v>
      </c>
      <c r="G131" s="138">
        <v>279814</v>
      </c>
      <c r="H131" s="100">
        <v>13.2</v>
      </c>
      <c r="I131" s="315"/>
    </row>
    <row r="132" spans="1:9" s="182" customFormat="1" ht="12.75" customHeight="1" x14ac:dyDescent="0.2">
      <c r="A132" s="212" t="s">
        <v>413</v>
      </c>
      <c r="B132" s="213">
        <v>19558</v>
      </c>
      <c r="C132" s="213">
        <v>209500</v>
      </c>
      <c r="D132" s="213">
        <v>174418</v>
      </c>
      <c r="E132" s="205">
        <v>956</v>
      </c>
      <c r="F132" s="100">
        <v>5.0999999999999996</v>
      </c>
      <c r="G132" s="138">
        <v>35082</v>
      </c>
      <c r="H132" s="100">
        <v>20.100000000000001</v>
      </c>
      <c r="I132" s="315"/>
    </row>
    <row r="133" spans="1:9" s="182" customFormat="1" ht="12.75" customHeight="1" x14ac:dyDescent="0.2">
      <c r="A133" s="212" t="s">
        <v>138</v>
      </c>
      <c r="B133" s="213">
        <v>2134</v>
      </c>
      <c r="C133" s="213">
        <v>24096</v>
      </c>
      <c r="D133" s="213">
        <v>14008</v>
      </c>
      <c r="E133" s="205">
        <v>988</v>
      </c>
      <c r="F133" s="100">
        <v>86.2</v>
      </c>
      <c r="G133" s="138">
        <v>10088</v>
      </c>
      <c r="H133" s="100">
        <v>72</v>
      </c>
      <c r="I133" s="315"/>
    </row>
    <row r="134" spans="1:9" s="182" customFormat="1" ht="12.75" customHeight="1" x14ac:dyDescent="0.2">
      <c r="A134" s="212" t="s">
        <v>414</v>
      </c>
      <c r="B134" s="200">
        <v>19</v>
      </c>
      <c r="C134" s="200">
        <v>1066</v>
      </c>
      <c r="D134" s="200">
        <v>920</v>
      </c>
      <c r="E134" s="205">
        <v>1</v>
      </c>
      <c r="F134" s="100">
        <v>5.6</v>
      </c>
      <c r="G134" s="138">
        <v>146</v>
      </c>
      <c r="H134" s="100">
        <v>15.9</v>
      </c>
      <c r="I134" s="315"/>
    </row>
    <row r="135" spans="1:9" s="182" customFormat="1" ht="12.75" customHeight="1" x14ac:dyDescent="0.2">
      <c r="A135" s="212" t="s">
        <v>415</v>
      </c>
      <c r="B135" s="200">
        <v>23883</v>
      </c>
      <c r="C135" s="200">
        <v>209254</v>
      </c>
      <c r="D135" s="200">
        <v>164702</v>
      </c>
      <c r="E135" s="205">
        <v>9445</v>
      </c>
      <c r="F135" s="100">
        <v>65.400000000000006</v>
      </c>
      <c r="G135" s="138">
        <v>44552</v>
      </c>
      <c r="H135" s="100">
        <v>27.1</v>
      </c>
      <c r="I135" s="315"/>
    </row>
    <row r="136" spans="1:9" s="182" customFormat="1" ht="12.75" customHeight="1" x14ac:dyDescent="0.2">
      <c r="A136" s="212" t="s">
        <v>416</v>
      </c>
      <c r="B136" s="200">
        <v>30335</v>
      </c>
      <c r="C136" s="200">
        <v>416988</v>
      </c>
      <c r="D136" s="200">
        <v>411553</v>
      </c>
      <c r="E136" s="205">
        <v>-1725</v>
      </c>
      <c r="F136" s="100">
        <v>-5.4</v>
      </c>
      <c r="G136" s="138">
        <v>5435</v>
      </c>
      <c r="H136" s="100">
        <v>1.3</v>
      </c>
      <c r="I136" s="315"/>
    </row>
    <row r="137" spans="1:9" s="182" customFormat="1" ht="12.75" customHeight="1" x14ac:dyDescent="0.2">
      <c r="A137" s="212" t="s">
        <v>417</v>
      </c>
      <c r="B137" s="200">
        <v>8500</v>
      </c>
      <c r="C137" s="200">
        <v>184874</v>
      </c>
      <c r="D137" s="200">
        <v>241795</v>
      </c>
      <c r="E137" s="205">
        <v>2208</v>
      </c>
      <c r="F137" s="100">
        <v>35.1</v>
      </c>
      <c r="G137" s="138">
        <v>-56921</v>
      </c>
      <c r="H137" s="100">
        <v>-23.5</v>
      </c>
      <c r="I137" s="315"/>
    </row>
    <row r="138" spans="1:9" s="182" customFormat="1" ht="12.75" customHeight="1" x14ac:dyDescent="0.2">
      <c r="A138" s="212" t="s">
        <v>859</v>
      </c>
      <c r="B138" s="200">
        <v>32</v>
      </c>
      <c r="C138" s="200">
        <v>366</v>
      </c>
      <c r="D138" s="200">
        <v>2954</v>
      </c>
      <c r="E138" s="138">
        <v>32</v>
      </c>
      <c r="F138" s="100" t="s">
        <v>1764</v>
      </c>
      <c r="G138" s="138">
        <v>-2588</v>
      </c>
      <c r="H138" s="100">
        <v>-87.6</v>
      </c>
      <c r="I138" s="315"/>
    </row>
    <row r="139" spans="1:9" s="182" customFormat="1" ht="12.75" customHeight="1" x14ac:dyDescent="0.2">
      <c r="A139" s="212" t="s">
        <v>860</v>
      </c>
      <c r="B139" s="200">
        <v>193</v>
      </c>
      <c r="C139" s="200">
        <v>1742</v>
      </c>
      <c r="D139" s="200">
        <v>992</v>
      </c>
      <c r="E139" s="205">
        <v>59</v>
      </c>
      <c r="F139" s="100">
        <v>44</v>
      </c>
      <c r="G139" s="138">
        <v>750</v>
      </c>
      <c r="H139" s="100">
        <v>75.599999999999994</v>
      </c>
      <c r="I139" s="315"/>
    </row>
    <row r="140" spans="1:9" s="182" customFormat="1" ht="12.75" customHeight="1" x14ac:dyDescent="0.2">
      <c r="A140" s="212" t="s">
        <v>861</v>
      </c>
      <c r="B140" s="200">
        <v>748</v>
      </c>
      <c r="C140" s="200">
        <v>11975</v>
      </c>
      <c r="D140" s="200">
        <v>5740</v>
      </c>
      <c r="E140" s="205">
        <v>302</v>
      </c>
      <c r="F140" s="100">
        <v>67.7</v>
      </c>
      <c r="G140" s="138">
        <v>6235</v>
      </c>
      <c r="H140" s="100" t="s">
        <v>1764</v>
      </c>
      <c r="I140" s="315"/>
    </row>
    <row r="141" spans="1:9" s="182" customFormat="1" ht="12.75" customHeight="1" x14ac:dyDescent="0.2">
      <c r="A141" s="212" t="s">
        <v>862</v>
      </c>
      <c r="B141" s="200">
        <v>15578</v>
      </c>
      <c r="C141" s="200">
        <v>240703</v>
      </c>
      <c r="D141" s="200">
        <v>209062</v>
      </c>
      <c r="E141" s="205">
        <v>-3166</v>
      </c>
      <c r="F141" s="100">
        <v>-16.899999999999999</v>
      </c>
      <c r="G141" s="138">
        <v>31641</v>
      </c>
      <c r="H141" s="100">
        <v>15.1</v>
      </c>
      <c r="I141" s="315"/>
    </row>
    <row r="142" spans="1:9" s="182" customFormat="1" ht="12.75" customHeight="1" x14ac:dyDescent="0.2">
      <c r="A142" s="212" t="s">
        <v>863</v>
      </c>
      <c r="B142" s="214">
        <v>705</v>
      </c>
      <c r="C142" s="214">
        <v>9422</v>
      </c>
      <c r="D142" s="214">
        <v>4681</v>
      </c>
      <c r="E142" s="205">
        <v>465</v>
      </c>
      <c r="F142" s="100" t="s">
        <v>1764</v>
      </c>
      <c r="G142" s="138">
        <v>4741</v>
      </c>
      <c r="H142" s="100" t="s">
        <v>1764</v>
      </c>
      <c r="I142" s="315"/>
    </row>
    <row r="143" spans="1:9" s="182" customFormat="1" ht="12.75" customHeight="1" x14ac:dyDescent="0.2">
      <c r="A143" s="212" t="s">
        <v>868</v>
      </c>
      <c r="B143" s="214">
        <v>2259</v>
      </c>
      <c r="C143" s="214">
        <v>31242</v>
      </c>
      <c r="D143" s="214">
        <v>19196</v>
      </c>
      <c r="E143" s="205">
        <v>645</v>
      </c>
      <c r="F143" s="100">
        <v>40</v>
      </c>
      <c r="G143" s="138">
        <v>12046</v>
      </c>
      <c r="H143" s="100">
        <v>62.8</v>
      </c>
      <c r="I143" s="315"/>
    </row>
    <row r="144" spans="1:9" s="55" customFormat="1" ht="12.75" customHeight="1" x14ac:dyDescent="0.2">
      <c r="A144" s="212" t="s">
        <v>869</v>
      </c>
      <c r="B144" s="214">
        <v>11048</v>
      </c>
      <c r="C144" s="214">
        <v>140932</v>
      </c>
      <c r="D144" s="214">
        <v>126115</v>
      </c>
      <c r="E144" s="205">
        <v>-1110</v>
      </c>
      <c r="F144" s="100">
        <v>-9.1</v>
      </c>
      <c r="G144" s="138">
        <v>14817</v>
      </c>
      <c r="H144" s="100">
        <v>11.7</v>
      </c>
      <c r="I144" s="315"/>
    </row>
    <row r="145" spans="1:9" s="182" customFormat="1" ht="12.75" customHeight="1" x14ac:dyDescent="0.2">
      <c r="A145" s="212" t="s">
        <v>870</v>
      </c>
      <c r="B145" s="200">
        <v>5068</v>
      </c>
      <c r="C145" s="200">
        <v>53312</v>
      </c>
      <c r="D145" s="200">
        <v>38087</v>
      </c>
      <c r="E145" s="205">
        <v>1563</v>
      </c>
      <c r="F145" s="100">
        <v>44.6</v>
      </c>
      <c r="G145" s="138">
        <v>15225</v>
      </c>
      <c r="H145" s="100">
        <v>40</v>
      </c>
      <c r="I145" s="315"/>
    </row>
    <row r="146" spans="1:9" s="182" customFormat="1" ht="12.75" customHeight="1" x14ac:dyDescent="0.2">
      <c r="A146" s="212" t="s">
        <v>871</v>
      </c>
      <c r="B146" s="213">
        <v>808</v>
      </c>
      <c r="C146" s="213">
        <v>11653</v>
      </c>
      <c r="D146" s="213">
        <v>171292</v>
      </c>
      <c r="E146" s="205">
        <v>461</v>
      </c>
      <c r="F146" s="100" t="s">
        <v>1764</v>
      </c>
      <c r="G146" s="138">
        <v>-159639</v>
      </c>
      <c r="H146" s="100">
        <v>-93.2</v>
      </c>
      <c r="I146" s="315"/>
    </row>
    <row r="147" spans="1:9" s="182" customFormat="1" ht="12.75" customHeight="1" x14ac:dyDescent="0.2">
      <c r="A147" s="212" t="s">
        <v>872</v>
      </c>
      <c r="B147" s="200">
        <v>752551</v>
      </c>
      <c r="C147" s="200">
        <v>9908886</v>
      </c>
      <c r="D147" s="200">
        <v>8627892</v>
      </c>
      <c r="E147" s="205">
        <v>117732</v>
      </c>
      <c r="F147" s="100">
        <v>18.5</v>
      </c>
      <c r="G147" s="138">
        <v>1280994</v>
      </c>
      <c r="H147" s="100">
        <v>14.8</v>
      </c>
      <c r="I147" s="315"/>
    </row>
    <row r="148" spans="1:9" s="182" customFormat="1" ht="12.75" customHeight="1" x14ac:dyDescent="0.2">
      <c r="A148" s="212" t="s">
        <v>1041</v>
      </c>
      <c r="B148" s="200">
        <v>97115</v>
      </c>
      <c r="C148" s="200">
        <v>1827131</v>
      </c>
      <c r="D148" s="200">
        <v>1791321</v>
      </c>
      <c r="E148" s="205">
        <v>-78066</v>
      </c>
      <c r="F148" s="100">
        <v>-44.6</v>
      </c>
      <c r="G148" s="138">
        <v>35810</v>
      </c>
      <c r="H148" s="100">
        <v>2</v>
      </c>
      <c r="I148" s="315"/>
    </row>
    <row r="149" spans="1:9" s="182" customFormat="1" ht="12.75" customHeight="1" x14ac:dyDescent="0.2">
      <c r="A149" s="212" t="s">
        <v>1042</v>
      </c>
      <c r="B149" s="200">
        <v>24085</v>
      </c>
      <c r="C149" s="200">
        <v>257747</v>
      </c>
      <c r="D149" s="200">
        <v>191158</v>
      </c>
      <c r="E149" s="205">
        <v>930</v>
      </c>
      <c r="F149" s="100">
        <v>4</v>
      </c>
      <c r="G149" s="138">
        <v>66589</v>
      </c>
      <c r="H149" s="100">
        <v>34.799999999999997</v>
      </c>
      <c r="I149" s="315"/>
    </row>
    <row r="150" spans="1:9" s="182" customFormat="1" ht="12.75" customHeight="1" x14ac:dyDescent="0.2">
      <c r="A150" s="212" t="s">
        <v>1043</v>
      </c>
      <c r="B150" s="213">
        <v>997686</v>
      </c>
      <c r="C150" s="213">
        <v>11094895</v>
      </c>
      <c r="D150" s="213">
        <v>9062784</v>
      </c>
      <c r="E150" s="205">
        <v>193370</v>
      </c>
      <c r="F150" s="100">
        <v>24</v>
      </c>
      <c r="G150" s="138">
        <v>2032111</v>
      </c>
      <c r="H150" s="100">
        <v>22.4</v>
      </c>
      <c r="I150" s="315"/>
    </row>
    <row r="151" spans="1:9" s="182" customFormat="1" ht="12.75" customHeight="1" x14ac:dyDescent="0.2">
      <c r="A151" s="212" t="s">
        <v>1044</v>
      </c>
      <c r="B151" s="200" t="s">
        <v>1741</v>
      </c>
      <c r="C151" s="200">
        <v>36</v>
      </c>
      <c r="D151" s="200">
        <v>237</v>
      </c>
      <c r="E151" s="138" t="s">
        <v>1741</v>
      </c>
      <c r="F151" s="138" t="s">
        <v>1741</v>
      </c>
      <c r="G151" s="205">
        <v>-201</v>
      </c>
      <c r="H151" s="100">
        <v>-84.8</v>
      </c>
      <c r="I151" s="315"/>
    </row>
    <row r="152" spans="1:9" s="182" customFormat="1" ht="12.75" customHeight="1" x14ac:dyDescent="0.2">
      <c r="A152" s="212" t="s">
        <v>1045</v>
      </c>
      <c r="B152" s="200">
        <v>4594</v>
      </c>
      <c r="C152" s="200">
        <v>59906</v>
      </c>
      <c r="D152" s="200">
        <v>61374</v>
      </c>
      <c r="E152" s="205">
        <v>163</v>
      </c>
      <c r="F152" s="100">
        <v>3.7</v>
      </c>
      <c r="G152" s="138">
        <v>-1468</v>
      </c>
      <c r="H152" s="100">
        <v>-2.4</v>
      </c>
      <c r="I152" s="315"/>
    </row>
    <row r="153" spans="1:9" s="182" customFormat="1" ht="12.75" customHeight="1" x14ac:dyDescent="0.2">
      <c r="A153" s="212" t="s">
        <v>1046</v>
      </c>
      <c r="B153" s="200" t="s">
        <v>1741</v>
      </c>
      <c r="C153" s="200" t="s">
        <v>1741</v>
      </c>
      <c r="D153" s="200" t="s">
        <v>1741</v>
      </c>
      <c r="E153" s="200" t="s">
        <v>1741</v>
      </c>
      <c r="F153" s="200" t="s">
        <v>1741</v>
      </c>
      <c r="G153" s="200" t="s">
        <v>1741</v>
      </c>
      <c r="H153" s="200" t="s">
        <v>1741</v>
      </c>
      <c r="I153" s="315"/>
    </row>
    <row r="154" spans="1:9" s="182" customFormat="1" ht="12.75" customHeight="1" x14ac:dyDescent="0.2">
      <c r="A154" s="212" t="s">
        <v>1047</v>
      </c>
      <c r="B154" s="213">
        <v>26178</v>
      </c>
      <c r="C154" s="213">
        <v>405584</v>
      </c>
      <c r="D154" s="213">
        <v>417933</v>
      </c>
      <c r="E154" s="205">
        <v>-355</v>
      </c>
      <c r="F154" s="100">
        <v>-1.3</v>
      </c>
      <c r="G154" s="138">
        <v>-12349</v>
      </c>
      <c r="H154" s="100">
        <v>-3</v>
      </c>
      <c r="I154" s="315"/>
    </row>
    <row r="155" spans="1:9" s="182" customFormat="1" ht="12.75" customHeight="1" x14ac:dyDescent="0.2">
      <c r="A155" s="212" t="s">
        <v>1048</v>
      </c>
      <c r="B155" s="200">
        <v>10749</v>
      </c>
      <c r="C155" s="200">
        <v>144804</v>
      </c>
      <c r="D155" s="200">
        <v>124994</v>
      </c>
      <c r="E155" s="205">
        <v>-1374</v>
      </c>
      <c r="F155" s="100">
        <v>-11.3</v>
      </c>
      <c r="G155" s="138">
        <v>19810</v>
      </c>
      <c r="H155" s="100">
        <v>15.8</v>
      </c>
      <c r="I155" s="315"/>
    </row>
    <row r="156" spans="1:9" s="182" customFormat="1" ht="12.75" customHeight="1" x14ac:dyDescent="0.2">
      <c r="A156" s="212" t="s">
        <v>1049</v>
      </c>
      <c r="B156" s="200">
        <v>57726</v>
      </c>
      <c r="C156" s="200">
        <v>833298</v>
      </c>
      <c r="D156" s="200">
        <v>911524</v>
      </c>
      <c r="E156" s="205">
        <v>-11132</v>
      </c>
      <c r="F156" s="100">
        <v>-16.2</v>
      </c>
      <c r="G156" s="138">
        <v>-78226</v>
      </c>
      <c r="H156" s="100">
        <v>-8.6</v>
      </c>
      <c r="I156" s="315"/>
    </row>
    <row r="157" spans="1:9" s="182" customFormat="1" ht="12.75" customHeight="1" x14ac:dyDescent="0.2">
      <c r="A157" s="212" t="s">
        <v>141</v>
      </c>
      <c r="B157" s="200">
        <v>54</v>
      </c>
      <c r="C157" s="200">
        <v>754</v>
      </c>
      <c r="D157" s="200">
        <v>622</v>
      </c>
      <c r="E157" s="205">
        <v>41</v>
      </c>
      <c r="F157" s="100" t="s">
        <v>1764</v>
      </c>
      <c r="G157" s="138">
        <v>132</v>
      </c>
      <c r="H157" s="100">
        <v>21.2</v>
      </c>
      <c r="I157" s="315"/>
    </row>
    <row r="158" spans="1:9" s="182" customFormat="1" ht="12.75" customHeight="1" x14ac:dyDescent="0.2">
      <c r="A158" s="212" t="s">
        <v>18</v>
      </c>
      <c r="B158" s="200">
        <v>71</v>
      </c>
      <c r="C158" s="200">
        <v>5835</v>
      </c>
      <c r="D158" s="200">
        <v>54701</v>
      </c>
      <c r="E158" s="205">
        <v>-4</v>
      </c>
      <c r="F158" s="100">
        <v>-5.3</v>
      </c>
      <c r="G158" s="138">
        <v>-48866</v>
      </c>
      <c r="H158" s="100">
        <v>-89.3</v>
      </c>
      <c r="I158" s="315"/>
    </row>
    <row r="159" spans="1:9" s="182" customFormat="1" ht="12.75" customHeight="1" x14ac:dyDescent="0.2">
      <c r="A159" s="212" t="s">
        <v>1477</v>
      </c>
      <c r="B159" s="213">
        <v>166</v>
      </c>
      <c r="C159" s="213">
        <v>3086</v>
      </c>
      <c r="D159" s="213">
        <v>5901</v>
      </c>
      <c r="E159" s="205">
        <v>17</v>
      </c>
      <c r="F159" s="100">
        <v>11.4</v>
      </c>
      <c r="G159" s="138">
        <v>-2815</v>
      </c>
      <c r="H159" s="100">
        <v>-47.7</v>
      </c>
      <c r="I159" s="315"/>
    </row>
    <row r="160" spans="1:9" s="182" customFormat="1" ht="12.75" customHeight="1" x14ac:dyDescent="0.2">
      <c r="A160" s="212" t="s">
        <v>139</v>
      </c>
      <c r="B160" s="213">
        <v>698</v>
      </c>
      <c r="C160" s="213">
        <v>8460</v>
      </c>
      <c r="D160" s="213">
        <v>3814</v>
      </c>
      <c r="E160" s="205">
        <v>-67</v>
      </c>
      <c r="F160" s="100">
        <v>-8.8000000000000007</v>
      </c>
      <c r="G160" s="138">
        <v>4646</v>
      </c>
      <c r="H160" s="100" t="s">
        <v>1764</v>
      </c>
      <c r="I160" s="315"/>
    </row>
    <row r="161" spans="1:9" s="182" customFormat="1" ht="12.75" customHeight="1" x14ac:dyDescent="0.2">
      <c r="A161" s="212" t="s">
        <v>1478</v>
      </c>
      <c r="B161" s="200">
        <v>2</v>
      </c>
      <c r="C161" s="200">
        <v>333</v>
      </c>
      <c r="D161" s="200">
        <v>476</v>
      </c>
      <c r="E161" s="205">
        <v>-2</v>
      </c>
      <c r="F161" s="100">
        <v>-50</v>
      </c>
      <c r="G161" s="200">
        <v>-143</v>
      </c>
      <c r="H161" s="100">
        <v>-30</v>
      </c>
      <c r="I161" s="315"/>
    </row>
    <row r="162" spans="1:9" s="182" customFormat="1" ht="12.75" customHeight="1" x14ac:dyDescent="0.2">
      <c r="A162" s="212" t="s">
        <v>931</v>
      </c>
      <c r="B162" s="200">
        <v>151</v>
      </c>
      <c r="C162" s="200">
        <v>2305</v>
      </c>
      <c r="D162" s="200">
        <v>2551</v>
      </c>
      <c r="E162" s="205">
        <v>40</v>
      </c>
      <c r="F162" s="100">
        <v>36</v>
      </c>
      <c r="G162" s="200">
        <v>-246</v>
      </c>
      <c r="H162" s="100">
        <v>-9.6</v>
      </c>
      <c r="I162" s="315"/>
    </row>
    <row r="163" spans="1:9" s="182" customFormat="1" ht="12.75" customHeight="1" x14ac:dyDescent="0.2">
      <c r="A163" s="212" t="s">
        <v>932</v>
      </c>
      <c r="B163" s="200">
        <v>1499</v>
      </c>
      <c r="C163" s="200">
        <v>28066</v>
      </c>
      <c r="D163" s="200">
        <v>29254</v>
      </c>
      <c r="E163" s="205">
        <v>146</v>
      </c>
      <c r="F163" s="100">
        <v>10.8</v>
      </c>
      <c r="G163" s="138">
        <v>-1188</v>
      </c>
      <c r="H163" s="100">
        <v>-4.0999999999999996</v>
      </c>
      <c r="I163" s="315"/>
    </row>
    <row r="164" spans="1:9" s="182" customFormat="1" ht="12.75" customHeight="1" x14ac:dyDescent="0.2">
      <c r="A164" s="212" t="s">
        <v>933</v>
      </c>
      <c r="B164" s="200">
        <v>7828</v>
      </c>
      <c r="C164" s="200">
        <v>124295</v>
      </c>
      <c r="D164" s="200">
        <v>118396</v>
      </c>
      <c r="E164" s="205">
        <v>-1252</v>
      </c>
      <c r="F164" s="100">
        <v>-13.8</v>
      </c>
      <c r="G164" s="138">
        <v>5899</v>
      </c>
      <c r="H164" s="100">
        <v>5</v>
      </c>
      <c r="I164" s="315"/>
    </row>
    <row r="165" spans="1:9" s="182" customFormat="1" ht="12.75" customHeight="1" x14ac:dyDescent="0.2">
      <c r="A165" s="212" t="s">
        <v>934</v>
      </c>
      <c r="B165" s="200">
        <v>166</v>
      </c>
      <c r="C165" s="200">
        <v>1027</v>
      </c>
      <c r="D165" s="200">
        <v>1189</v>
      </c>
      <c r="E165" s="200">
        <v>144</v>
      </c>
      <c r="F165" s="200" t="s">
        <v>1764</v>
      </c>
      <c r="G165" s="200">
        <v>-162</v>
      </c>
      <c r="H165" s="200">
        <v>-14</v>
      </c>
      <c r="I165" s="315"/>
    </row>
    <row r="166" spans="1:9" s="182" customFormat="1" ht="12.75" customHeight="1" x14ac:dyDescent="0.2">
      <c r="A166" s="212" t="s">
        <v>935</v>
      </c>
      <c r="B166" s="200">
        <v>38856</v>
      </c>
      <c r="C166" s="200">
        <v>448266</v>
      </c>
      <c r="D166" s="200">
        <v>413498</v>
      </c>
      <c r="E166" s="205">
        <v>-12293</v>
      </c>
      <c r="F166" s="100">
        <v>-24</v>
      </c>
      <c r="G166" s="138">
        <v>34768</v>
      </c>
      <c r="H166" s="100">
        <v>8.4</v>
      </c>
      <c r="I166" s="315"/>
    </row>
    <row r="167" spans="1:9" s="182" customFormat="1" ht="12.75" customHeight="1" x14ac:dyDescent="0.2">
      <c r="A167" s="212" t="s">
        <v>742</v>
      </c>
      <c r="B167" s="200">
        <v>32160</v>
      </c>
      <c r="C167" s="200">
        <v>526059</v>
      </c>
      <c r="D167" s="200">
        <v>691839</v>
      </c>
      <c r="E167" s="205">
        <v>-38656</v>
      </c>
      <c r="F167" s="100">
        <v>-54.6</v>
      </c>
      <c r="G167" s="138">
        <v>-165780</v>
      </c>
      <c r="H167" s="100">
        <v>-24</v>
      </c>
      <c r="I167" s="315"/>
    </row>
    <row r="168" spans="1:9" s="182" customFormat="1" ht="12.75" customHeight="1" x14ac:dyDescent="0.2">
      <c r="A168" s="212" t="s">
        <v>743</v>
      </c>
      <c r="B168" s="200">
        <v>8837628</v>
      </c>
      <c r="C168" s="200">
        <v>113899981</v>
      </c>
      <c r="D168" s="200">
        <v>95927766</v>
      </c>
      <c r="E168" s="205">
        <v>890271</v>
      </c>
      <c r="F168" s="100">
        <v>11.2</v>
      </c>
      <c r="G168" s="138">
        <v>17972215</v>
      </c>
      <c r="H168" s="100">
        <v>18.7</v>
      </c>
      <c r="I168" s="315"/>
    </row>
    <row r="169" spans="1:9" s="182" customFormat="1" ht="12.75" customHeight="1" x14ac:dyDescent="0.2">
      <c r="A169" s="51" t="s">
        <v>1207</v>
      </c>
      <c r="B169" s="52">
        <v>16966558</v>
      </c>
      <c r="C169" s="52">
        <v>196579227</v>
      </c>
      <c r="D169" s="52">
        <v>190972702</v>
      </c>
      <c r="E169" s="33">
        <v>428460</v>
      </c>
      <c r="F169" s="99">
        <v>2.6</v>
      </c>
      <c r="G169" s="33">
        <v>5606525</v>
      </c>
      <c r="H169" s="99">
        <v>2.9</v>
      </c>
      <c r="I169" s="315"/>
    </row>
    <row r="170" spans="1:9" s="182" customFormat="1" ht="12.75" customHeight="1" x14ac:dyDescent="0.2">
      <c r="A170" s="212" t="s">
        <v>744</v>
      </c>
      <c r="B170" s="200">
        <v>6155</v>
      </c>
      <c r="C170" s="200">
        <v>81241</v>
      </c>
      <c r="D170" s="200">
        <v>115146</v>
      </c>
      <c r="E170" s="205">
        <v>-6615</v>
      </c>
      <c r="F170" s="100">
        <v>-51.8</v>
      </c>
      <c r="G170" s="138">
        <v>-33905</v>
      </c>
      <c r="H170" s="100">
        <v>-29.4</v>
      </c>
      <c r="I170" s="315"/>
    </row>
    <row r="171" spans="1:9" s="182" customFormat="1" ht="12.75" customHeight="1" x14ac:dyDescent="0.2">
      <c r="A171" s="212" t="s">
        <v>745</v>
      </c>
      <c r="B171" s="211">
        <v>10513</v>
      </c>
      <c r="C171" s="211">
        <v>151191</v>
      </c>
      <c r="D171" s="211">
        <v>127999</v>
      </c>
      <c r="E171" s="205">
        <v>1481</v>
      </c>
      <c r="F171" s="100">
        <v>16.399999999999999</v>
      </c>
      <c r="G171" s="138">
        <v>23192</v>
      </c>
      <c r="H171" s="100">
        <v>18.100000000000001</v>
      </c>
      <c r="I171" s="315"/>
    </row>
    <row r="172" spans="1:9" s="182" customFormat="1" ht="12.75" customHeight="1" x14ac:dyDescent="0.2">
      <c r="A172" s="212" t="s">
        <v>746</v>
      </c>
      <c r="B172" s="200">
        <v>37132</v>
      </c>
      <c r="C172" s="200">
        <v>684945</v>
      </c>
      <c r="D172" s="200">
        <v>778927</v>
      </c>
      <c r="E172" s="205">
        <v>-28726</v>
      </c>
      <c r="F172" s="100">
        <v>-43.6</v>
      </c>
      <c r="G172" s="138">
        <v>-93982</v>
      </c>
      <c r="H172" s="100">
        <v>-12.1</v>
      </c>
      <c r="I172" s="315"/>
    </row>
    <row r="173" spans="1:9" s="182" customFormat="1" ht="12.75" customHeight="1" x14ac:dyDescent="0.2">
      <c r="A173" s="212" t="s">
        <v>1338</v>
      </c>
      <c r="B173" s="200">
        <v>26237</v>
      </c>
      <c r="C173" s="200">
        <v>417505</v>
      </c>
      <c r="D173" s="200">
        <v>374025</v>
      </c>
      <c r="E173" s="205">
        <v>-3581</v>
      </c>
      <c r="F173" s="100">
        <v>-12</v>
      </c>
      <c r="G173" s="138">
        <v>43480</v>
      </c>
      <c r="H173" s="100">
        <v>11.6</v>
      </c>
      <c r="I173" s="315"/>
    </row>
    <row r="174" spans="1:9" s="182" customFormat="1" ht="12.75" customHeight="1" x14ac:dyDescent="0.2">
      <c r="A174" s="212" t="s">
        <v>418</v>
      </c>
      <c r="B174" s="200">
        <v>56086</v>
      </c>
      <c r="C174" s="200">
        <v>640028</v>
      </c>
      <c r="D174" s="200">
        <v>575294</v>
      </c>
      <c r="E174" s="205">
        <v>-5816</v>
      </c>
      <c r="F174" s="100">
        <v>-9.4</v>
      </c>
      <c r="G174" s="138">
        <v>64734</v>
      </c>
      <c r="H174" s="100">
        <v>11.3</v>
      </c>
      <c r="I174" s="315"/>
    </row>
    <row r="175" spans="1:9" s="182" customFormat="1" ht="12.75" customHeight="1" x14ac:dyDescent="0.2">
      <c r="A175" s="212" t="s">
        <v>925</v>
      </c>
      <c r="B175" s="200">
        <v>3907</v>
      </c>
      <c r="C175" s="200">
        <v>61782</v>
      </c>
      <c r="D175" s="200">
        <v>52101</v>
      </c>
      <c r="E175" s="205">
        <v>471</v>
      </c>
      <c r="F175" s="100">
        <v>13.7</v>
      </c>
      <c r="G175" s="138">
        <v>9681</v>
      </c>
      <c r="H175" s="100">
        <v>18.600000000000001</v>
      </c>
      <c r="I175" s="315"/>
    </row>
    <row r="176" spans="1:9" s="182" customFormat="1" ht="12.75" customHeight="1" x14ac:dyDescent="0.2">
      <c r="A176" s="212" t="s">
        <v>926</v>
      </c>
      <c r="B176" s="200">
        <v>267</v>
      </c>
      <c r="C176" s="200">
        <v>54353</v>
      </c>
      <c r="D176" s="200">
        <v>3550</v>
      </c>
      <c r="E176" s="205">
        <v>-89</v>
      </c>
      <c r="F176" s="100">
        <v>-25</v>
      </c>
      <c r="G176" s="138">
        <v>50803</v>
      </c>
      <c r="H176" s="100" t="s">
        <v>1764</v>
      </c>
      <c r="I176" s="315"/>
    </row>
    <row r="177" spans="1:9" s="182" customFormat="1" ht="12.75" customHeight="1" x14ac:dyDescent="0.2">
      <c r="A177" s="212" t="s">
        <v>561</v>
      </c>
      <c r="B177" s="200">
        <v>5083</v>
      </c>
      <c r="C177" s="200">
        <v>150307</v>
      </c>
      <c r="D177" s="200">
        <v>133519</v>
      </c>
      <c r="E177" s="205">
        <v>2378</v>
      </c>
      <c r="F177" s="100">
        <v>87.9</v>
      </c>
      <c r="G177" s="138">
        <v>16788</v>
      </c>
      <c r="H177" s="100">
        <v>12.6</v>
      </c>
      <c r="I177" s="315"/>
    </row>
    <row r="178" spans="1:9" s="182" customFormat="1" ht="12.75" customHeight="1" x14ac:dyDescent="0.2">
      <c r="A178" s="212" t="s">
        <v>562</v>
      </c>
      <c r="B178" s="200">
        <v>6016571</v>
      </c>
      <c r="C178" s="200">
        <v>71211445</v>
      </c>
      <c r="D178" s="200">
        <v>74368812</v>
      </c>
      <c r="E178" s="205">
        <v>-225250</v>
      </c>
      <c r="F178" s="100">
        <v>-3.6</v>
      </c>
      <c r="G178" s="138">
        <v>-3157367</v>
      </c>
      <c r="H178" s="100">
        <v>-4.2</v>
      </c>
      <c r="I178" s="315"/>
    </row>
    <row r="179" spans="1:9" s="182" customFormat="1" ht="12.75" customHeight="1" x14ac:dyDescent="0.2">
      <c r="A179" s="212" t="s">
        <v>563</v>
      </c>
      <c r="B179" s="200">
        <v>25100</v>
      </c>
      <c r="C179" s="200">
        <v>360874</v>
      </c>
      <c r="D179" s="200">
        <v>374429</v>
      </c>
      <c r="E179" s="205">
        <v>-4596</v>
      </c>
      <c r="F179" s="100">
        <v>-15.5</v>
      </c>
      <c r="G179" s="138">
        <v>-13555</v>
      </c>
      <c r="H179" s="100">
        <v>-3.6</v>
      </c>
      <c r="I179" s="315"/>
    </row>
    <row r="180" spans="1:9" s="53" customFormat="1" ht="12.75" customHeight="1" x14ac:dyDescent="0.2">
      <c r="A180" s="212" t="s">
        <v>564</v>
      </c>
      <c r="B180" s="200">
        <v>468198</v>
      </c>
      <c r="C180" s="200">
        <v>5898155</v>
      </c>
      <c r="D180" s="200">
        <v>5875453</v>
      </c>
      <c r="E180" s="205">
        <v>9615</v>
      </c>
      <c r="F180" s="100">
        <v>2.1</v>
      </c>
      <c r="G180" s="138">
        <v>22702</v>
      </c>
      <c r="H180" s="100">
        <v>0.4</v>
      </c>
      <c r="I180" s="315"/>
    </row>
    <row r="181" spans="1:9" s="53" customFormat="1" ht="12.75" customHeight="1" x14ac:dyDescent="0.2">
      <c r="A181" s="212" t="s">
        <v>565</v>
      </c>
      <c r="B181" s="200">
        <v>844136</v>
      </c>
      <c r="C181" s="200">
        <v>9752690</v>
      </c>
      <c r="D181" s="200">
        <v>8893964</v>
      </c>
      <c r="E181" s="205">
        <v>63260</v>
      </c>
      <c r="F181" s="100">
        <v>8.1</v>
      </c>
      <c r="G181" s="138">
        <v>858726</v>
      </c>
      <c r="H181" s="100">
        <v>9.6999999999999993</v>
      </c>
      <c r="I181" s="315"/>
    </row>
    <row r="182" spans="1:9" s="53" customFormat="1" ht="12.75" customHeight="1" x14ac:dyDescent="0.2">
      <c r="A182" s="212" t="s">
        <v>566</v>
      </c>
      <c r="B182" s="200">
        <v>221430</v>
      </c>
      <c r="C182" s="200">
        <v>2655832</v>
      </c>
      <c r="D182" s="200">
        <v>2950724</v>
      </c>
      <c r="E182" s="205">
        <v>-114676</v>
      </c>
      <c r="F182" s="100">
        <v>-34.1</v>
      </c>
      <c r="G182" s="138">
        <v>-294892</v>
      </c>
      <c r="H182" s="100">
        <v>-10</v>
      </c>
      <c r="I182" s="315"/>
    </row>
    <row r="183" spans="1:9" s="53" customFormat="1" ht="12.75" customHeight="1" x14ac:dyDescent="0.2">
      <c r="A183" s="212" t="s">
        <v>567</v>
      </c>
      <c r="B183" s="200">
        <v>92049</v>
      </c>
      <c r="C183" s="200">
        <v>1011157</v>
      </c>
      <c r="D183" s="200">
        <v>1149810</v>
      </c>
      <c r="E183" s="205">
        <v>-16386</v>
      </c>
      <c r="F183" s="100">
        <v>-15.1</v>
      </c>
      <c r="G183" s="138">
        <v>-138653</v>
      </c>
      <c r="H183" s="100">
        <v>-12.1</v>
      </c>
      <c r="I183" s="315"/>
    </row>
    <row r="184" spans="1:9" s="53" customFormat="1" ht="12.75" customHeight="1" x14ac:dyDescent="0.2">
      <c r="A184" s="212" t="s">
        <v>568</v>
      </c>
      <c r="B184" s="200">
        <v>245312</v>
      </c>
      <c r="C184" s="200">
        <v>2067725</v>
      </c>
      <c r="D184" s="200">
        <v>2380826</v>
      </c>
      <c r="E184" s="205">
        <v>49921</v>
      </c>
      <c r="F184" s="100">
        <v>25.5</v>
      </c>
      <c r="G184" s="138">
        <v>-313101</v>
      </c>
      <c r="H184" s="100">
        <v>-13.2</v>
      </c>
      <c r="I184" s="315"/>
    </row>
    <row r="185" spans="1:9" s="53" customFormat="1" ht="12.75" customHeight="1" x14ac:dyDescent="0.2">
      <c r="A185" s="212" t="s">
        <v>569</v>
      </c>
      <c r="B185" s="200">
        <v>346965</v>
      </c>
      <c r="C185" s="200">
        <v>4088653</v>
      </c>
      <c r="D185" s="200">
        <v>4042112</v>
      </c>
      <c r="E185" s="205">
        <v>52253</v>
      </c>
      <c r="F185" s="100">
        <v>17.7</v>
      </c>
      <c r="G185" s="138">
        <v>46541</v>
      </c>
      <c r="H185" s="100">
        <v>1.2</v>
      </c>
      <c r="I185" s="315"/>
    </row>
    <row r="186" spans="1:9" s="53" customFormat="1" ht="12.75" customHeight="1" x14ac:dyDescent="0.2">
      <c r="A186" s="212" t="s">
        <v>292</v>
      </c>
      <c r="B186" s="200">
        <v>1369610</v>
      </c>
      <c r="C186" s="200">
        <v>17026016</v>
      </c>
      <c r="D186" s="200">
        <v>16909804</v>
      </c>
      <c r="E186" s="205">
        <v>55084</v>
      </c>
      <c r="F186" s="100">
        <v>4.2</v>
      </c>
      <c r="G186" s="138">
        <v>116212</v>
      </c>
      <c r="H186" s="100">
        <v>0.7</v>
      </c>
      <c r="I186" s="315"/>
    </row>
    <row r="187" spans="1:9" s="53" customFormat="1" ht="12.75" customHeight="1" x14ac:dyDescent="0.2">
      <c r="A187" s="212" t="s">
        <v>293</v>
      </c>
      <c r="B187" s="200">
        <v>7114</v>
      </c>
      <c r="C187" s="200">
        <v>144126</v>
      </c>
      <c r="D187" s="200">
        <v>204730</v>
      </c>
      <c r="E187" s="205">
        <v>-20258</v>
      </c>
      <c r="F187" s="100">
        <v>-74</v>
      </c>
      <c r="G187" s="138">
        <v>-60604</v>
      </c>
      <c r="H187" s="100">
        <v>-29.6</v>
      </c>
      <c r="I187" s="315"/>
    </row>
    <row r="188" spans="1:9" s="182" customFormat="1" ht="12.75" customHeight="1" x14ac:dyDescent="0.2">
      <c r="A188" s="212" t="s">
        <v>1007</v>
      </c>
      <c r="B188" s="200">
        <v>69996</v>
      </c>
      <c r="C188" s="200">
        <v>821320</v>
      </c>
      <c r="D188" s="200">
        <v>683792</v>
      </c>
      <c r="E188" s="205">
        <v>9003</v>
      </c>
      <c r="F188" s="100">
        <v>14.8</v>
      </c>
      <c r="G188" s="138">
        <v>137528</v>
      </c>
      <c r="H188" s="100">
        <v>20.100000000000001</v>
      </c>
      <c r="I188" s="315"/>
    </row>
    <row r="189" spans="1:9" s="182" customFormat="1" ht="12.75" customHeight="1" x14ac:dyDescent="0.2">
      <c r="A189" s="212" t="s">
        <v>1008</v>
      </c>
      <c r="B189" s="200">
        <v>25322</v>
      </c>
      <c r="C189" s="200">
        <v>120618</v>
      </c>
      <c r="D189" s="200">
        <v>72771</v>
      </c>
      <c r="E189" s="205">
        <v>20640</v>
      </c>
      <c r="F189" s="100" t="s">
        <v>1764</v>
      </c>
      <c r="G189" s="138">
        <v>47847</v>
      </c>
      <c r="H189" s="100">
        <v>65.8</v>
      </c>
      <c r="I189" s="315"/>
    </row>
    <row r="190" spans="1:9" s="182" customFormat="1" ht="12.75" customHeight="1" x14ac:dyDescent="0.2">
      <c r="A190" s="212" t="s">
        <v>1009</v>
      </c>
      <c r="B190" s="200">
        <v>86482</v>
      </c>
      <c r="C190" s="200">
        <v>1246474</v>
      </c>
      <c r="D190" s="200">
        <v>1717490</v>
      </c>
      <c r="E190" s="205">
        <v>-30325</v>
      </c>
      <c r="F190" s="100">
        <v>-26</v>
      </c>
      <c r="G190" s="138">
        <v>-471016</v>
      </c>
      <c r="H190" s="100">
        <v>-27.4</v>
      </c>
      <c r="I190" s="315"/>
    </row>
    <row r="191" spans="1:9" s="182" customFormat="1" ht="12.75" customHeight="1" x14ac:dyDescent="0.2">
      <c r="A191" s="212" t="s">
        <v>1010</v>
      </c>
      <c r="B191" s="200">
        <v>290043</v>
      </c>
      <c r="C191" s="200">
        <v>2158928</v>
      </c>
      <c r="D191" s="200">
        <v>2097526</v>
      </c>
      <c r="E191" s="205">
        <v>134602</v>
      </c>
      <c r="F191" s="100">
        <v>86.6</v>
      </c>
      <c r="G191" s="138">
        <v>61402</v>
      </c>
      <c r="H191" s="100">
        <v>2.9</v>
      </c>
      <c r="I191" s="315"/>
    </row>
    <row r="192" spans="1:9" s="182" customFormat="1" ht="12.75" customHeight="1" x14ac:dyDescent="0.2">
      <c r="A192" s="212" t="s">
        <v>1394</v>
      </c>
      <c r="B192" s="200">
        <v>2790</v>
      </c>
      <c r="C192" s="200">
        <v>51052</v>
      </c>
      <c r="D192" s="200">
        <v>81460</v>
      </c>
      <c r="E192" s="205">
        <v>-3465</v>
      </c>
      <c r="F192" s="100">
        <v>-55.4</v>
      </c>
      <c r="G192" s="138">
        <v>-30408</v>
      </c>
      <c r="H192" s="100">
        <v>-37.299999999999997</v>
      </c>
      <c r="I192" s="315"/>
    </row>
    <row r="193" spans="1:9" s="182" customFormat="1" ht="12.75" customHeight="1" x14ac:dyDescent="0.2">
      <c r="A193" s="212" t="s">
        <v>1395</v>
      </c>
      <c r="B193" s="200">
        <v>573</v>
      </c>
      <c r="C193" s="200">
        <v>7298</v>
      </c>
      <c r="D193" s="200">
        <v>9800</v>
      </c>
      <c r="E193" s="205">
        <v>-81</v>
      </c>
      <c r="F193" s="100">
        <v>-12.4</v>
      </c>
      <c r="G193" s="138">
        <v>-2502</v>
      </c>
      <c r="H193" s="100">
        <v>-25.5</v>
      </c>
      <c r="I193" s="315"/>
    </row>
    <row r="194" spans="1:9" s="182" customFormat="1" ht="12.75" customHeight="1" x14ac:dyDescent="0.2">
      <c r="A194" s="212" t="s">
        <v>1396</v>
      </c>
      <c r="B194" s="200">
        <v>1512713</v>
      </c>
      <c r="C194" s="200">
        <v>17889250</v>
      </c>
      <c r="D194" s="200">
        <v>15615618</v>
      </c>
      <c r="E194" s="205">
        <v>10858</v>
      </c>
      <c r="F194" s="100">
        <v>0.7</v>
      </c>
      <c r="G194" s="138">
        <v>2273632</v>
      </c>
      <c r="H194" s="100">
        <v>14.6</v>
      </c>
      <c r="I194" s="315"/>
    </row>
    <row r="195" spans="1:9" s="182" customFormat="1" ht="12.75" customHeight="1" x14ac:dyDescent="0.2">
      <c r="A195" s="212" t="s">
        <v>1397</v>
      </c>
      <c r="B195" s="200">
        <v>120372</v>
      </c>
      <c r="C195" s="200">
        <v>1304111</v>
      </c>
      <c r="D195" s="200">
        <v>1422227</v>
      </c>
      <c r="E195" s="205">
        <v>30502</v>
      </c>
      <c r="F195" s="100">
        <v>33.9</v>
      </c>
      <c r="G195" s="138">
        <v>-118116</v>
      </c>
      <c r="H195" s="100">
        <v>-8.3000000000000007</v>
      </c>
      <c r="I195" s="315"/>
    </row>
    <row r="196" spans="1:9" s="182" customFormat="1" ht="12.75" customHeight="1" x14ac:dyDescent="0.2">
      <c r="A196" s="212" t="s">
        <v>1398</v>
      </c>
      <c r="B196" s="213">
        <v>4429</v>
      </c>
      <c r="C196" s="213">
        <v>41087</v>
      </c>
      <c r="D196" s="213">
        <v>84196</v>
      </c>
      <c r="E196" s="205">
        <v>38</v>
      </c>
      <c r="F196" s="100">
        <v>0.9</v>
      </c>
      <c r="G196" s="138">
        <v>-43109</v>
      </c>
      <c r="H196" s="100">
        <v>-51.2</v>
      </c>
      <c r="I196" s="315"/>
    </row>
    <row r="197" spans="1:9" s="182" customFormat="1" ht="12.75" customHeight="1" x14ac:dyDescent="0.2">
      <c r="A197" s="212" t="s">
        <v>1399</v>
      </c>
      <c r="B197" s="200">
        <v>56170</v>
      </c>
      <c r="C197" s="200">
        <v>826322</v>
      </c>
      <c r="D197" s="200">
        <v>771104</v>
      </c>
      <c r="E197" s="205">
        <v>3192</v>
      </c>
      <c r="F197" s="100">
        <v>6</v>
      </c>
      <c r="G197" s="138">
        <v>55218</v>
      </c>
      <c r="H197" s="100">
        <v>7.2</v>
      </c>
      <c r="I197" s="315"/>
    </row>
    <row r="198" spans="1:9" s="182" customFormat="1" ht="12.75" customHeight="1" x14ac:dyDescent="0.2">
      <c r="A198" s="212" t="s">
        <v>1400</v>
      </c>
      <c r="B198" s="200">
        <v>70202</v>
      </c>
      <c r="C198" s="200">
        <v>274598</v>
      </c>
      <c r="D198" s="200">
        <v>85357</v>
      </c>
      <c r="E198" s="205">
        <v>63188</v>
      </c>
      <c r="F198" s="100" t="s">
        <v>1764</v>
      </c>
      <c r="G198" s="138">
        <v>189241</v>
      </c>
      <c r="H198" s="100" t="s">
        <v>1764</v>
      </c>
      <c r="I198" s="315"/>
    </row>
    <row r="199" spans="1:9" s="182" customFormat="1" ht="12.75" customHeight="1" x14ac:dyDescent="0.2">
      <c r="A199" s="212" t="s">
        <v>1401</v>
      </c>
      <c r="B199" s="200">
        <v>375452</v>
      </c>
      <c r="C199" s="200">
        <v>4783013</v>
      </c>
      <c r="D199" s="200">
        <v>4793200</v>
      </c>
      <c r="E199" s="205">
        <v>-8534</v>
      </c>
      <c r="F199" s="100">
        <v>-2.2000000000000002</v>
      </c>
      <c r="G199" s="138">
        <v>-10187</v>
      </c>
      <c r="H199" s="100">
        <v>-0.2</v>
      </c>
      <c r="I199" s="315"/>
    </row>
    <row r="200" spans="1:9" s="182" customFormat="1" ht="12.75" customHeight="1" x14ac:dyDescent="0.2">
      <c r="A200" s="212" t="s">
        <v>1402</v>
      </c>
      <c r="B200" s="200">
        <v>3439</v>
      </c>
      <c r="C200" s="200">
        <v>31904</v>
      </c>
      <c r="D200" s="200">
        <v>26291</v>
      </c>
      <c r="E200" s="205">
        <v>762</v>
      </c>
      <c r="F200" s="100">
        <v>28.5</v>
      </c>
      <c r="G200" s="138">
        <v>5613</v>
      </c>
      <c r="H200" s="100">
        <v>21.3</v>
      </c>
      <c r="I200" s="315"/>
    </row>
    <row r="201" spans="1:9" s="182" customFormat="1" ht="12.75" customHeight="1" x14ac:dyDescent="0.2">
      <c r="A201" s="212" t="s">
        <v>1403</v>
      </c>
      <c r="B201" s="200">
        <v>5760</v>
      </c>
      <c r="C201" s="200">
        <v>92703</v>
      </c>
      <c r="D201" s="200">
        <v>116879</v>
      </c>
      <c r="E201" s="205">
        <v>-702</v>
      </c>
      <c r="F201" s="100">
        <v>-10.9</v>
      </c>
      <c r="G201" s="138">
        <v>-24176</v>
      </c>
      <c r="H201" s="100">
        <v>-20.7</v>
      </c>
      <c r="I201" s="315"/>
    </row>
    <row r="202" spans="1:9" s="182" customFormat="1" ht="12.75" customHeight="1" x14ac:dyDescent="0.2">
      <c r="A202" s="212" t="s">
        <v>1404</v>
      </c>
      <c r="B202" s="200">
        <v>12139</v>
      </c>
      <c r="C202" s="200">
        <v>147700</v>
      </c>
      <c r="D202" s="200">
        <v>130676</v>
      </c>
      <c r="E202" s="205">
        <v>-3440</v>
      </c>
      <c r="F202" s="100">
        <v>-22.1</v>
      </c>
      <c r="G202" s="138">
        <v>17024</v>
      </c>
      <c r="H202" s="100">
        <v>13</v>
      </c>
      <c r="I202" s="315"/>
    </row>
    <row r="203" spans="1:9" s="182" customFormat="1" ht="12.75" customHeight="1" x14ac:dyDescent="0.2">
      <c r="A203" s="212" t="s">
        <v>1405</v>
      </c>
      <c r="B203" s="200">
        <v>2320</v>
      </c>
      <c r="C203" s="200">
        <v>151672</v>
      </c>
      <c r="D203" s="200">
        <v>28996</v>
      </c>
      <c r="E203" s="205">
        <v>-512</v>
      </c>
      <c r="F203" s="100">
        <v>-18.100000000000001</v>
      </c>
      <c r="G203" s="138">
        <v>122676</v>
      </c>
      <c r="H203" s="100" t="s">
        <v>1764</v>
      </c>
      <c r="I203" s="315"/>
    </row>
    <row r="204" spans="1:9" s="182" customFormat="1" ht="12.75" customHeight="1" x14ac:dyDescent="0.2">
      <c r="A204" s="212" t="s">
        <v>1406</v>
      </c>
      <c r="B204" s="200">
        <v>84972</v>
      </c>
      <c r="C204" s="200">
        <v>939577</v>
      </c>
      <c r="D204" s="200">
        <v>691686</v>
      </c>
      <c r="E204" s="205">
        <v>32857</v>
      </c>
      <c r="F204" s="100">
        <v>63</v>
      </c>
      <c r="G204" s="138">
        <v>247891</v>
      </c>
      <c r="H204" s="100">
        <v>35.799999999999997</v>
      </c>
      <c r="I204" s="315"/>
    </row>
    <row r="205" spans="1:9" s="182" customFormat="1" ht="12.75" customHeight="1" x14ac:dyDescent="0.2">
      <c r="A205" s="212" t="s">
        <v>1407</v>
      </c>
      <c r="B205" s="200">
        <v>106587</v>
      </c>
      <c r="C205" s="200">
        <v>1016329</v>
      </c>
      <c r="D205" s="200">
        <v>804375</v>
      </c>
      <c r="E205" s="205">
        <v>42311</v>
      </c>
      <c r="F205" s="100">
        <v>65.8</v>
      </c>
      <c r="G205" s="138">
        <v>211954</v>
      </c>
      <c r="H205" s="100">
        <v>26.4</v>
      </c>
      <c r="I205" s="315"/>
    </row>
    <row r="206" spans="1:9" s="182" customFormat="1" ht="12.75" customHeight="1" x14ac:dyDescent="0.2">
      <c r="A206" s="212" t="s">
        <v>1408</v>
      </c>
      <c r="B206" s="200">
        <v>154857</v>
      </c>
      <c r="C206" s="200">
        <v>2149424</v>
      </c>
      <c r="D206" s="200">
        <v>2033039</v>
      </c>
      <c r="E206" s="205">
        <v>16196</v>
      </c>
      <c r="F206" s="100">
        <v>11.7</v>
      </c>
      <c r="G206" s="138">
        <v>116385</v>
      </c>
      <c r="H206" s="100">
        <v>5.7</v>
      </c>
      <c r="I206" s="315"/>
    </row>
    <row r="207" spans="1:9" s="182" customFormat="1" ht="12.75" customHeight="1" x14ac:dyDescent="0.2">
      <c r="A207" s="212" t="s">
        <v>1184</v>
      </c>
      <c r="B207" s="200">
        <v>823125</v>
      </c>
      <c r="C207" s="200">
        <v>9974297</v>
      </c>
      <c r="D207" s="200">
        <v>8879771</v>
      </c>
      <c r="E207" s="205">
        <v>40850</v>
      </c>
      <c r="F207" s="100">
        <v>5.2</v>
      </c>
      <c r="G207" s="138">
        <v>1094526</v>
      </c>
      <c r="H207" s="100">
        <v>12.3</v>
      </c>
      <c r="I207" s="315"/>
    </row>
    <row r="208" spans="1:9" s="182" customFormat="1" ht="12.75" customHeight="1" x14ac:dyDescent="0.2">
      <c r="A208" s="212" t="s">
        <v>197</v>
      </c>
      <c r="B208" s="200">
        <v>534574</v>
      </c>
      <c r="C208" s="200">
        <v>6605563</v>
      </c>
      <c r="D208" s="200">
        <v>6289387</v>
      </c>
      <c r="E208" s="205">
        <v>-26951</v>
      </c>
      <c r="F208" s="100">
        <v>-4.8</v>
      </c>
      <c r="G208" s="138">
        <v>316176</v>
      </c>
      <c r="H208" s="100">
        <v>5</v>
      </c>
      <c r="I208" s="315"/>
    </row>
    <row r="209" spans="1:9" s="182" customFormat="1" ht="12.75" customHeight="1" x14ac:dyDescent="0.2">
      <c r="A209" s="212" t="s">
        <v>716</v>
      </c>
      <c r="B209" s="200">
        <v>28156</v>
      </c>
      <c r="C209" s="200">
        <v>285120</v>
      </c>
      <c r="D209" s="200">
        <v>217846</v>
      </c>
      <c r="E209" s="205">
        <v>7305</v>
      </c>
      <c r="F209" s="100">
        <v>35</v>
      </c>
      <c r="G209" s="138">
        <v>67274</v>
      </c>
      <c r="H209" s="100">
        <v>30.9</v>
      </c>
      <c r="I209" s="315"/>
    </row>
    <row r="210" spans="1:9" s="182" customFormat="1" ht="12.75" customHeight="1" x14ac:dyDescent="0.2">
      <c r="A210" s="212" t="s">
        <v>14</v>
      </c>
      <c r="B210" s="200">
        <v>7274</v>
      </c>
      <c r="C210" s="200">
        <v>63129</v>
      </c>
      <c r="D210" s="200">
        <v>67009</v>
      </c>
      <c r="E210" s="205">
        <v>-626</v>
      </c>
      <c r="F210" s="100">
        <v>-7.9</v>
      </c>
      <c r="G210" s="138">
        <v>-3880</v>
      </c>
      <c r="H210" s="100">
        <v>-5.8</v>
      </c>
      <c r="I210" s="315"/>
    </row>
    <row r="211" spans="1:9" s="182" customFormat="1" ht="12.75" customHeight="1" x14ac:dyDescent="0.2">
      <c r="A211" s="212" t="s">
        <v>1358</v>
      </c>
      <c r="B211" s="200">
        <v>3487</v>
      </c>
      <c r="C211" s="200">
        <v>45092</v>
      </c>
      <c r="D211" s="200">
        <v>44526</v>
      </c>
      <c r="E211" s="205">
        <v>689</v>
      </c>
      <c r="F211" s="100">
        <v>24.6</v>
      </c>
      <c r="G211" s="138">
        <v>566</v>
      </c>
      <c r="H211" s="100">
        <v>1.3</v>
      </c>
      <c r="I211" s="315"/>
    </row>
    <row r="212" spans="1:9" ht="12.75" customHeight="1" x14ac:dyDescent="0.2">
      <c r="A212" s="212" t="s">
        <v>1359</v>
      </c>
      <c r="B212" s="200">
        <v>500714</v>
      </c>
      <c r="C212" s="200">
        <v>7402527</v>
      </c>
      <c r="D212" s="200">
        <v>6876448</v>
      </c>
      <c r="E212" s="205">
        <v>-6738</v>
      </c>
      <c r="F212" s="100">
        <v>-1.3</v>
      </c>
      <c r="G212" s="138">
        <v>526079</v>
      </c>
      <c r="H212" s="100">
        <v>7.7</v>
      </c>
      <c r="I212" s="315"/>
    </row>
    <row r="213" spans="1:9" ht="12.75" customHeight="1" x14ac:dyDescent="0.2">
      <c r="A213" s="212" t="s">
        <v>1360</v>
      </c>
      <c r="B213" s="200">
        <v>334743</v>
      </c>
      <c r="C213" s="200">
        <v>4044900</v>
      </c>
      <c r="D213" s="200">
        <v>3909075</v>
      </c>
      <c r="E213" s="205">
        <v>34686</v>
      </c>
      <c r="F213" s="100">
        <v>11.6</v>
      </c>
      <c r="G213" s="138">
        <v>135825</v>
      </c>
      <c r="H213" s="100">
        <v>3.5</v>
      </c>
      <c r="I213" s="315"/>
    </row>
    <row r="214" spans="1:9" ht="12.75" customHeight="1" x14ac:dyDescent="0.2">
      <c r="A214" s="212" t="s">
        <v>1361</v>
      </c>
      <c r="B214" s="200" t="s">
        <v>1741</v>
      </c>
      <c r="C214" s="200">
        <v>742</v>
      </c>
      <c r="D214" s="200">
        <v>110</v>
      </c>
      <c r="E214" s="138" t="s">
        <v>1741</v>
      </c>
      <c r="F214" s="138" t="s">
        <v>1741</v>
      </c>
      <c r="G214" s="138">
        <v>632</v>
      </c>
      <c r="H214" s="100" t="s">
        <v>1764</v>
      </c>
      <c r="I214" s="315"/>
    </row>
    <row r="215" spans="1:9" ht="12.75" customHeight="1" x14ac:dyDescent="0.2">
      <c r="A215" s="212" t="s">
        <v>1362</v>
      </c>
      <c r="B215" s="200">
        <v>36567</v>
      </c>
      <c r="C215" s="200">
        <v>306584</v>
      </c>
      <c r="D215" s="200">
        <v>274720</v>
      </c>
      <c r="E215" s="205">
        <v>17109</v>
      </c>
      <c r="F215" s="100">
        <v>87.9</v>
      </c>
      <c r="G215" s="138">
        <v>31864</v>
      </c>
      <c r="H215" s="100">
        <v>11.6</v>
      </c>
      <c r="I215" s="315"/>
    </row>
    <row r="216" spans="1:9" s="182" customFormat="1" ht="12.75" customHeight="1" x14ac:dyDescent="0.2">
      <c r="A216" s="212" t="s">
        <v>906</v>
      </c>
      <c r="B216" s="200">
        <v>42084</v>
      </c>
      <c r="C216" s="200">
        <v>421920</v>
      </c>
      <c r="D216" s="200">
        <v>496295</v>
      </c>
      <c r="E216" s="205">
        <v>5320</v>
      </c>
      <c r="F216" s="100">
        <v>14.5</v>
      </c>
      <c r="G216" s="138">
        <v>-74375</v>
      </c>
      <c r="H216" s="100">
        <v>-15</v>
      </c>
      <c r="I216" s="315"/>
    </row>
    <row r="217" spans="1:9" s="55" customFormat="1" ht="12.75" customHeight="1" x14ac:dyDescent="0.2">
      <c r="A217" s="212" t="s">
        <v>907</v>
      </c>
      <c r="B217" s="200">
        <v>1640284</v>
      </c>
      <c r="C217" s="200">
        <v>14626357</v>
      </c>
      <c r="D217" s="200">
        <v>11364113</v>
      </c>
      <c r="E217" s="205">
        <v>167947</v>
      </c>
      <c r="F217" s="100">
        <v>11.4</v>
      </c>
      <c r="G217" s="138">
        <v>3262244</v>
      </c>
      <c r="H217" s="100">
        <v>28.7</v>
      </c>
      <c r="I217" s="315"/>
    </row>
    <row r="218" spans="1:9" s="182" customFormat="1" ht="12.75" customHeight="1" x14ac:dyDescent="0.2">
      <c r="A218" s="212" t="s">
        <v>908</v>
      </c>
      <c r="B218" s="200">
        <v>249067</v>
      </c>
      <c r="C218" s="200">
        <v>2291591</v>
      </c>
      <c r="D218" s="200">
        <v>1975694</v>
      </c>
      <c r="E218" s="205">
        <v>63309</v>
      </c>
      <c r="F218" s="100">
        <v>34.1</v>
      </c>
      <c r="G218" s="138">
        <v>315897</v>
      </c>
      <c r="H218" s="100">
        <v>16</v>
      </c>
      <c r="I218" s="315"/>
    </row>
    <row r="219" spans="1:9" s="182" customFormat="1" ht="12.75" customHeight="1" x14ac:dyDescent="0.2">
      <c r="A219" s="51" t="s">
        <v>360</v>
      </c>
      <c r="B219" s="52">
        <v>798922</v>
      </c>
      <c r="C219" s="52">
        <v>10229365</v>
      </c>
      <c r="D219" s="52">
        <v>9565851</v>
      </c>
      <c r="E219" s="33">
        <v>83345</v>
      </c>
      <c r="F219" s="99">
        <v>11.6</v>
      </c>
      <c r="G219" s="98">
        <v>663514</v>
      </c>
      <c r="H219" s="99">
        <v>6.9</v>
      </c>
      <c r="I219" s="315"/>
    </row>
    <row r="220" spans="1:9" s="182" customFormat="1" ht="12.75" customHeight="1" x14ac:dyDescent="0.2">
      <c r="A220" s="212" t="s">
        <v>909</v>
      </c>
      <c r="B220" s="200">
        <v>17</v>
      </c>
      <c r="C220" s="200">
        <v>1487</v>
      </c>
      <c r="D220" s="200">
        <v>1248</v>
      </c>
      <c r="E220" s="138">
        <v>-121</v>
      </c>
      <c r="F220" s="100">
        <v>-87.7</v>
      </c>
      <c r="G220" s="138">
        <v>239</v>
      </c>
      <c r="H220" s="100">
        <v>19.2</v>
      </c>
      <c r="I220" s="315"/>
    </row>
    <row r="221" spans="1:9" s="182" customFormat="1" ht="12.75" customHeight="1" x14ac:dyDescent="0.2">
      <c r="A221" s="212" t="s">
        <v>1388</v>
      </c>
      <c r="B221" s="200" t="s">
        <v>1741</v>
      </c>
      <c r="C221" s="200">
        <v>74</v>
      </c>
      <c r="D221" s="200">
        <v>125</v>
      </c>
      <c r="E221" s="138" t="s">
        <v>1741</v>
      </c>
      <c r="F221" s="138" t="s">
        <v>1741</v>
      </c>
      <c r="G221" s="138">
        <v>-51</v>
      </c>
      <c r="H221" s="100">
        <v>-40.799999999999997</v>
      </c>
      <c r="I221" s="315"/>
    </row>
    <row r="222" spans="1:9" s="182" customFormat="1" ht="12.75" customHeight="1" x14ac:dyDescent="0.2">
      <c r="A222" s="212" t="s">
        <v>1389</v>
      </c>
      <c r="B222" s="211">
        <v>50</v>
      </c>
      <c r="C222" s="211">
        <v>808</v>
      </c>
      <c r="D222" s="211">
        <v>550</v>
      </c>
      <c r="E222" s="138">
        <v>18</v>
      </c>
      <c r="F222" s="100">
        <v>56.3</v>
      </c>
      <c r="G222" s="138">
        <v>258</v>
      </c>
      <c r="H222" s="100">
        <v>46.9</v>
      </c>
      <c r="I222" s="315"/>
    </row>
    <row r="223" spans="1:9" s="53" customFormat="1" ht="12.75" customHeight="1" x14ac:dyDescent="0.2">
      <c r="A223" s="212" t="s">
        <v>1390</v>
      </c>
      <c r="B223" s="200">
        <v>667129</v>
      </c>
      <c r="C223" s="200">
        <v>8429630</v>
      </c>
      <c r="D223" s="200">
        <v>7795700</v>
      </c>
      <c r="E223" s="205">
        <v>71453</v>
      </c>
      <c r="F223" s="100">
        <v>12</v>
      </c>
      <c r="G223" s="138">
        <v>633930</v>
      </c>
      <c r="H223" s="100">
        <v>8.1</v>
      </c>
      <c r="I223" s="315"/>
    </row>
    <row r="224" spans="1:9" s="182" customFormat="1" ht="12.75" customHeight="1" x14ac:dyDescent="0.2">
      <c r="A224" s="212" t="s">
        <v>1391</v>
      </c>
      <c r="B224" s="200" t="s">
        <v>1741</v>
      </c>
      <c r="C224" s="200" t="s">
        <v>1741</v>
      </c>
      <c r="D224" s="200" t="s">
        <v>1741</v>
      </c>
      <c r="E224" s="138" t="s">
        <v>1741</v>
      </c>
      <c r="F224" s="138" t="s">
        <v>1741</v>
      </c>
      <c r="G224" s="138" t="s">
        <v>1741</v>
      </c>
      <c r="H224" s="138" t="s">
        <v>1741</v>
      </c>
      <c r="I224" s="315"/>
    </row>
    <row r="225" spans="1:9" s="182" customFormat="1" ht="12.75" customHeight="1" x14ac:dyDescent="0.2">
      <c r="A225" s="212" t="s">
        <v>443</v>
      </c>
      <c r="B225" s="200">
        <v>32</v>
      </c>
      <c r="C225" s="200">
        <v>107</v>
      </c>
      <c r="D225" s="200">
        <v>1911</v>
      </c>
      <c r="E225" s="138">
        <v>32</v>
      </c>
      <c r="F225" s="100" t="s">
        <v>1764</v>
      </c>
      <c r="G225" s="138">
        <v>-1804</v>
      </c>
      <c r="H225" s="100">
        <v>-94.4</v>
      </c>
      <c r="I225" s="315"/>
    </row>
    <row r="226" spans="1:9" s="182" customFormat="1" ht="12.75" customHeight="1" x14ac:dyDescent="0.2">
      <c r="A226" s="212" t="s">
        <v>715</v>
      </c>
      <c r="B226" s="200">
        <v>1339</v>
      </c>
      <c r="C226" s="200">
        <v>7693</v>
      </c>
      <c r="D226" s="200">
        <v>8632</v>
      </c>
      <c r="E226" s="205">
        <v>757</v>
      </c>
      <c r="F226" s="100" t="s">
        <v>1764</v>
      </c>
      <c r="G226" s="138">
        <v>-939</v>
      </c>
      <c r="H226" s="100">
        <v>-10.9</v>
      </c>
      <c r="I226" s="315"/>
    </row>
    <row r="227" spans="1:9" s="182" customFormat="1" ht="12.75" customHeight="1" x14ac:dyDescent="0.2">
      <c r="A227" s="212" t="s">
        <v>876</v>
      </c>
      <c r="B227" s="200">
        <v>141</v>
      </c>
      <c r="C227" s="200">
        <v>2000</v>
      </c>
      <c r="D227" s="200">
        <v>2243</v>
      </c>
      <c r="E227" s="138">
        <v>36</v>
      </c>
      <c r="F227" s="100">
        <v>34.299999999999997</v>
      </c>
      <c r="G227" s="138">
        <v>-243</v>
      </c>
      <c r="H227" s="100">
        <v>-10.8</v>
      </c>
      <c r="I227" s="315"/>
    </row>
    <row r="228" spans="1:9" s="182" customFormat="1" ht="12.75" customHeight="1" x14ac:dyDescent="0.2">
      <c r="A228" s="212" t="s">
        <v>877</v>
      </c>
      <c r="B228" s="200">
        <v>1869</v>
      </c>
      <c r="C228" s="200">
        <v>27057</v>
      </c>
      <c r="D228" s="200">
        <v>21838</v>
      </c>
      <c r="E228" s="205">
        <v>214</v>
      </c>
      <c r="F228" s="100">
        <v>12.9</v>
      </c>
      <c r="G228" s="138">
        <v>5219</v>
      </c>
      <c r="H228" s="100">
        <v>23.9</v>
      </c>
      <c r="I228" s="315"/>
    </row>
    <row r="229" spans="1:9" s="182" customFormat="1" ht="12.75" customHeight="1" x14ac:dyDescent="0.2">
      <c r="A229" s="212" t="s">
        <v>878</v>
      </c>
      <c r="B229" s="200">
        <v>560</v>
      </c>
      <c r="C229" s="200">
        <v>3669</v>
      </c>
      <c r="D229" s="200">
        <v>2857</v>
      </c>
      <c r="E229" s="138">
        <v>406</v>
      </c>
      <c r="F229" s="100" t="s">
        <v>1764</v>
      </c>
      <c r="G229" s="138">
        <v>812</v>
      </c>
      <c r="H229" s="100">
        <v>28.4</v>
      </c>
      <c r="I229" s="315"/>
    </row>
    <row r="230" spans="1:9" s="182" customFormat="1" ht="12.75" customHeight="1" x14ac:dyDescent="0.2">
      <c r="A230" s="212" t="s">
        <v>879</v>
      </c>
      <c r="B230" s="200" t="s">
        <v>1741</v>
      </c>
      <c r="C230" s="200" t="s">
        <v>1741</v>
      </c>
      <c r="D230" s="200" t="s">
        <v>1741</v>
      </c>
      <c r="E230" s="138" t="s">
        <v>1741</v>
      </c>
      <c r="F230" s="138" t="s">
        <v>1741</v>
      </c>
      <c r="G230" s="138" t="s">
        <v>1741</v>
      </c>
      <c r="H230" s="138" t="s">
        <v>1741</v>
      </c>
      <c r="I230" s="315"/>
    </row>
    <row r="231" spans="1:9" s="182" customFormat="1" ht="12.75" customHeight="1" x14ac:dyDescent="0.2">
      <c r="A231" s="212" t="s">
        <v>880</v>
      </c>
      <c r="B231" s="200">
        <v>18</v>
      </c>
      <c r="C231" s="200">
        <v>92</v>
      </c>
      <c r="D231" s="200">
        <v>29</v>
      </c>
      <c r="E231" s="138">
        <v>17</v>
      </c>
      <c r="F231" s="100" t="s">
        <v>1764</v>
      </c>
      <c r="G231" s="138">
        <v>63</v>
      </c>
      <c r="H231" s="100" t="s">
        <v>1764</v>
      </c>
      <c r="I231" s="315"/>
    </row>
    <row r="232" spans="1:9" s="182" customFormat="1" ht="12.75" customHeight="1" x14ac:dyDescent="0.2">
      <c r="A232" s="212" t="s">
        <v>881</v>
      </c>
      <c r="B232" s="200" t="s">
        <v>1741</v>
      </c>
      <c r="C232" s="200" t="s">
        <v>1741</v>
      </c>
      <c r="D232" s="200" t="s">
        <v>1741</v>
      </c>
      <c r="E232" s="138" t="s">
        <v>1741</v>
      </c>
      <c r="F232" s="138" t="s">
        <v>1741</v>
      </c>
      <c r="G232" s="138" t="s">
        <v>1741</v>
      </c>
      <c r="H232" s="138" t="s">
        <v>1741</v>
      </c>
      <c r="I232" s="315"/>
    </row>
    <row r="233" spans="1:9" s="182" customFormat="1" ht="12.75" customHeight="1" x14ac:dyDescent="0.2">
      <c r="A233" s="212" t="s">
        <v>882</v>
      </c>
      <c r="B233" s="200">
        <v>40256</v>
      </c>
      <c r="C233" s="200">
        <v>584252</v>
      </c>
      <c r="D233" s="200">
        <v>569299</v>
      </c>
      <c r="E233" s="138">
        <v>11623</v>
      </c>
      <c r="F233" s="100">
        <v>40.6</v>
      </c>
      <c r="G233" s="138">
        <v>14953</v>
      </c>
      <c r="H233" s="100">
        <v>2.6</v>
      </c>
      <c r="I233" s="315"/>
    </row>
    <row r="234" spans="1:9" s="182" customFormat="1" ht="12.75" customHeight="1" x14ac:dyDescent="0.2">
      <c r="A234" s="212" t="s">
        <v>657</v>
      </c>
      <c r="B234" s="200">
        <v>6</v>
      </c>
      <c r="C234" s="200">
        <v>79</v>
      </c>
      <c r="D234" s="200">
        <v>170</v>
      </c>
      <c r="E234" s="138">
        <v>-121</v>
      </c>
      <c r="F234" s="100">
        <v>-95.3</v>
      </c>
      <c r="G234" s="138">
        <v>-91</v>
      </c>
      <c r="H234" s="100">
        <v>-53.5</v>
      </c>
      <c r="I234" s="315"/>
    </row>
    <row r="235" spans="1:9" s="182" customFormat="1" ht="12.75" customHeight="1" x14ac:dyDescent="0.2">
      <c r="A235" s="212" t="s">
        <v>918</v>
      </c>
      <c r="B235" s="200" t="s">
        <v>1741</v>
      </c>
      <c r="C235" s="200">
        <v>39</v>
      </c>
      <c r="D235" s="200" t="s">
        <v>1741</v>
      </c>
      <c r="E235" s="138" t="s">
        <v>1741</v>
      </c>
      <c r="F235" s="138" t="s">
        <v>1741</v>
      </c>
      <c r="G235" s="138">
        <v>39</v>
      </c>
      <c r="H235" s="100" t="s">
        <v>1764</v>
      </c>
      <c r="I235" s="315"/>
    </row>
    <row r="236" spans="1:9" s="182" customFormat="1" ht="12.75" customHeight="1" x14ac:dyDescent="0.2">
      <c r="A236" s="212" t="s">
        <v>653</v>
      </c>
      <c r="B236" s="200">
        <v>4590</v>
      </c>
      <c r="C236" s="200">
        <v>56555</v>
      </c>
      <c r="D236" s="200">
        <v>51104</v>
      </c>
      <c r="E236" s="138">
        <v>-1300</v>
      </c>
      <c r="F236" s="100">
        <v>-22.1</v>
      </c>
      <c r="G236" s="138">
        <v>5451</v>
      </c>
      <c r="H236" s="100">
        <v>10.7</v>
      </c>
      <c r="I236" s="315"/>
    </row>
    <row r="237" spans="1:9" s="182" customFormat="1" ht="12.75" customHeight="1" x14ac:dyDescent="0.2">
      <c r="A237" s="212" t="s">
        <v>676</v>
      </c>
      <c r="B237" s="200">
        <v>80662</v>
      </c>
      <c r="C237" s="200">
        <v>1079843</v>
      </c>
      <c r="D237" s="200">
        <v>1078516</v>
      </c>
      <c r="E237" s="138">
        <v>2897</v>
      </c>
      <c r="F237" s="100">
        <v>3.7</v>
      </c>
      <c r="G237" s="138">
        <v>1327</v>
      </c>
      <c r="H237" s="100">
        <v>0.1</v>
      </c>
      <c r="I237" s="315"/>
    </row>
    <row r="238" spans="1:9" s="182" customFormat="1" ht="12.75" customHeight="1" x14ac:dyDescent="0.2">
      <c r="A238" s="212" t="s">
        <v>677</v>
      </c>
      <c r="B238" s="200" t="s">
        <v>1741</v>
      </c>
      <c r="C238" s="200" t="s">
        <v>1741</v>
      </c>
      <c r="D238" s="200" t="s">
        <v>1741</v>
      </c>
      <c r="E238" s="138" t="s">
        <v>1741</v>
      </c>
      <c r="F238" s="138" t="s">
        <v>1741</v>
      </c>
      <c r="G238" s="138" t="s">
        <v>1741</v>
      </c>
      <c r="H238" s="138" t="s">
        <v>1741</v>
      </c>
      <c r="I238" s="315"/>
    </row>
    <row r="239" spans="1:9" s="53" customFormat="1" ht="12.75" customHeight="1" x14ac:dyDescent="0.2">
      <c r="A239" s="212" t="s">
        <v>118</v>
      </c>
      <c r="B239" s="200">
        <v>3</v>
      </c>
      <c r="C239" s="200">
        <v>273</v>
      </c>
      <c r="D239" s="200">
        <v>103</v>
      </c>
      <c r="E239" s="138">
        <v>3</v>
      </c>
      <c r="F239" s="100" t="s">
        <v>1764</v>
      </c>
      <c r="G239" s="138">
        <v>170</v>
      </c>
      <c r="H239" s="100" t="s">
        <v>1764</v>
      </c>
      <c r="I239" s="315"/>
    </row>
    <row r="240" spans="1:9" s="53" customFormat="1" ht="12.75" customHeight="1" x14ac:dyDescent="0.2">
      <c r="A240" s="212" t="s">
        <v>848</v>
      </c>
      <c r="B240" s="200" t="s">
        <v>1741</v>
      </c>
      <c r="C240" s="200">
        <v>102</v>
      </c>
      <c r="D240" s="200">
        <v>111</v>
      </c>
      <c r="E240" s="138" t="s">
        <v>1741</v>
      </c>
      <c r="F240" s="138" t="s">
        <v>1741</v>
      </c>
      <c r="G240" s="138">
        <v>-9</v>
      </c>
      <c r="H240" s="100">
        <v>-8.1</v>
      </c>
      <c r="I240" s="315"/>
    </row>
    <row r="241" spans="1:9" s="182" customFormat="1" ht="12.75" customHeight="1" x14ac:dyDescent="0.2">
      <c r="A241" s="212" t="s">
        <v>904</v>
      </c>
      <c r="B241" s="200">
        <v>2</v>
      </c>
      <c r="C241" s="200">
        <v>257</v>
      </c>
      <c r="D241" s="200">
        <v>33</v>
      </c>
      <c r="E241" s="138">
        <v>2</v>
      </c>
      <c r="F241" s="138" t="s">
        <v>1764</v>
      </c>
      <c r="G241" s="138">
        <v>224</v>
      </c>
      <c r="H241" s="100" t="s">
        <v>1764</v>
      </c>
      <c r="I241" s="315"/>
    </row>
    <row r="242" spans="1:9" s="182" customFormat="1" ht="12.75" customHeight="1" x14ac:dyDescent="0.2">
      <c r="A242" s="215" t="s">
        <v>905</v>
      </c>
      <c r="B242" s="200">
        <v>1594</v>
      </c>
      <c r="C242" s="200">
        <v>32083</v>
      </c>
      <c r="D242" s="200">
        <v>29195</v>
      </c>
      <c r="E242" s="138">
        <v>-3123</v>
      </c>
      <c r="F242" s="100">
        <v>-66.2</v>
      </c>
      <c r="G242" s="138">
        <v>2888</v>
      </c>
      <c r="H242" s="100">
        <v>9.9</v>
      </c>
      <c r="I242" s="315"/>
    </row>
    <row r="243" spans="1:9" s="182" customFormat="1" ht="12.75" customHeight="1" x14ac:dyDescent="0.2">
      <c r="A243" s="215" t="s">
        <v>119</v>
      </c>
      <c r="B243" s="200">
        <v>7</v>
      </c>
      <c r="C243" s="200">
        <v>52</v>
      </c>
      <c r="D243" s="200">
        <v>82</v>
      </c>
      <c r="E243" s="138">
        <v>5</v>
      </c>
      <c r="F243" s="138" t="s">
        <v>1764</v>
      </c>
      <c r="G243" s="138">
        <v>-30</v>
      </c>
      <c r="H243" s="100">
        <v>-36.6</v>
      </c>
      <c r="I243" s="315"/>
    </row>
    <row r="244" spans="1:9" s="182" customFormat="1" ht="12.75" customHeight="1" x14ac:dyDescent="0.2">
      <c r="A244" s="215" t="s">
        <v>120</v>
      </c>
      <c r="B244" s="200">
        <v>198</v>
      </c>
      <c r="C244" s="200">
        <v>608</v>
      </c>
      <c r="D244" s="200">
        <v>421</v>
      </c>
      <c r="E244" s="138">
        <v>193</v>
      </c>
      <c r="F244" s="100" t="s">
        <v>1764</v>
      </c>
      <c r="G244" s="138">
        <v>187</v>
      </c>
      <c r="H244" s="100">
        <v>44.4</v>
      </c>
      <c r="I244" s="315"/>
    </row>
    <row r="245" spans="1:9" s="182" customFormat="1" ht="12.75" customHeight="1" x14ac:dyDescent="0.2">
      <c r="A245" s="215" t="s">
        <v>542</v>
      </c>
      <c r="B245" s="200">
        <v>105</v>
      </c>
      <c r="C245" s="200">
        <v>832</v>
      </c>
      <c r="D245" s="200">
        <v>1120</v>
      </c>
      <c r="E245" s="138">
        <v>18</v>
      </c>
      <c r="F245" s="100">
        <v>20.7</v>
      </c>
      <c r="G245" s="138">
        <v>-288</v>
      </c>
      <c r="H245" s="100">
        <v>-25.7</v>
      </c>
      <c r="I245" s="315"/>
    </row>
    <row r="246" spans="1:9" s="182" customFormat="1" ht="12.75" customHeight="1" x14ac:dyDescent="0.2">
      <c r="A246" s="215" t="s">
        <v>1237</v>
      </c>
      <c r="B246" s="216" t="s">
        <v>1741</v>
      </c>
      <c r="C246" s="216" t="s">
        <v>1741</v>
      </c>
      <c r="D246" s="216">
        <v>65</v>
      </c>
      <c r="E246" s="138" t="s">
        <v>1741</v>
      </c>
      <c r="F246" s="138" t="s">
        <v>1741</v>
      </c>
      <c r="G246" s="138">
        <v>-65</v>
      </c>
      <c r="H246" s="100" t="s">
        <v>1764</v>
      </c>
      <c r="I246" s="315"/>
    </row>
    <row r="247" spans="1:9" s="182" customFormat="1" ht="12.75" customHeight="1" x14ac:dyDescent="0.2">
      <c r="A247" s="215" t="s">
        <v>1238</v>
      </c>
      <c r="B247" s="200">
        <v>5</v>
      </c>
      <c r="C247" s="200">
        <v>63</v>
      </c>
      <c r="D247" s="200">
        <v>21</v>
      </c>
      <c r="E247" s="138">
        <v>1</v>
      </c>
      <c r="F247" s="100">
        <v>25</v>
      </c>
      <c r="G247" s="138">
        <v>42</v>
      </c>
      <c r="H247" s="100" t="s">
        <v>1764</v>
      </c>
      <c r="I247" s="315"/>
    </row>
    <row r="248" spans="1:9" s="182" customFormat="1" ht="12.75" customHeight="1" x14ac:dyDescent="0.2">
      <c r="A248" s="215" t="s">
        <v>1227</v>
      </c>
      <c r="B248" s="200">
        <v>262</v>
      </c>
      <c r="C248" s="200">
        <v>708</v>
      </c>
      <c r="D248" s="200">
        <v>24</v>
      </c>
      <c r="E248" s="138">
        <v>262</v>
      </c>
      <c r="F248" s="100" t="s">
        <v>1764</v>
      </c>
      <c r="G248" s="138">
        <v>684</v>
      </c>
      <c r="H248" s="100" t="s">
        <v>1764</v>
      </c>
      <c r="I248" s="315"/>
    </row>
    <row r="249" spans="1:9" s="182" customFormat="1" ht="12.75" customHeight="1" x14ac:dyDescent="0.2">
      <c r="A249" s="215" t="s">
        <v>768</v>
      </c>
      <c r="B249" s="200" t="s">
        <v>1741</v>
      </c>
      <c r="C249" s="200">
        <v>83</v>
      </c>
      <c r="D249" s="200">
        <v>2</v>
      </c>
      <c r="E249" s="138" t="s">
        <v>1741</v>
      </c>
      <c r="F249" s="138" t="s">
        <v>1741</v>
      </c>
      <c r="G249" s="138">
        <v>81</v>
      </c>
      <c r="H249" s="100" t="s">
        <v>1764</v>
      </c>
      <c r="I249" s="315"/>
    </row>
    <row r="250" spans="1:9" s="182" customFormat="1" ht="12.75" customHeight="1" x14ac:dyDescent="0.2">
      <c r="A250" s="215" t="s">
        <v>296</v>
      </c>
      <c r="B250" s="200">
        <v>48</v>
      </c>
      <c r="C250" s="200">
        <v>764</v>
      </c>
      <c r="D250" s="200">
        <v>341</v>
      </c>
      <c r="E250" s="138">
        <v>45</v>
      </c>
      <c r="F250" s="100" t="s">
        <v>1764</v>
      </c>
      <c r="G250" s="138">
        <v>423</v>
      </c>
      <c r="H250" s="100" t="s">
        <v>1764</v>
      </c>
      <c r="I250" s="315"/>
    </row>
    <row r="251" spans="1:9" ht="12.75" customHeight="1" x14ac:dyDescent="0.2">
      <c r="A251" s="215" t="s">
        <v>1309</v>
      </c>
      <c r="B251" s="200">
        <v>29</v>
      </c>
      <c r="C251" s="200">
        <v>148</v>
      </c>
      <c r="D251" s="200">
        <v>111</v>
      </c>
      <c r="E251" s="138">
        <v>28</v>
      </c>
      <c r="F251" s="100" t="s">
        <v>1764</v>
      </c>
      <c r="G251" s="138">
        <v>37</v>
      </c>
      <c r="H251" s="100">
        <v>33.299999999999997</v>
      </c>
      <c r="I251" s="315"/>
    </row>
    <row r="252" spans="1:9" ht="12.75" customHeight="1" x14ac:dyDescent="0.2">
      <c r="A252" s="215" t="s">
        <v>1310</v>
      </c>
      <c r="B252" s="200" t="s">
        <v>1741</v>
      </c>
      <c r="C252" s="200">
        <v>7</v>
      </c>
      <c r="D252" s="200" t="s">
        <v>1741</v>
      </c>
      <c r="E252" s="138" t="s">
        <v>1741</v>
      </c>
      <c r="F252" s="138" t="s">
        <v>1741</v>
      </c>
      <c r="G252" s="138">
        <v>7</v>
      </c>
      <c r="H252" s="138" t="s">
        <v>1764</v>
      </c>
      <c r="I252" s="315"/>
    </row>
    <row r="253" spans="1:9" ht="12.75" customHeight="1" x14ac:dyDescent="0.2">
      <c r="A253" s="51" t="s">
        <v>1311</v>
      </c>
      <c r="B253" s="52">
        <v>172492</v>
      </c>
      <c r="C253" s="52">
        <v>2574439</v>
      </c>
      <c r="D253" s="52">
        <v>3495147</v>
      </c>
      <c r="E253" s="98">
        <v>-34592</v>
      </c>
      <c r="F253" s="99">
        <v>-16.7</v>
      </c>
      <c r="G253" s="98">
        <v>-920708</v>
      </c>
      <c r="H253" s="99">
        <v>-26.3</v>
      </c>
      <c r="I253" s="315"/>
    </row>
    <row r="254" spans="1:9" ht="12.75" customHeight="1" x14ac:dyDescent="0.2">
      <c r="A254" s="215" t="s">
        <v>1239</v>
      </c>
      <c r="B254" s="200">
        <v>172380</v>
      </c>
      <c r="C254" s="200">
        <v>2570553</v>
      </c>
      <c r="D254" s="200">
        <v>3476669</v>
      </c>
      <c r="E254" s="138">
        <v>-34389</v>
      </c>
      <c r="F254" s="100">
        <v>-16.600000000000001</v>
      </c>
      <c r="G254" s="138">
        <v>-906116</v>
      </c>
      <c r="H254" s="100">
        <v>-26.1</v>
      </c>
      <c r="I254" s="315"/>
    </row>
    <row r="255" spans="1:9" ht="12.75" customHeight="1" x14ac:dyDescent="0.2">
      <c r="A255" s="215" t="s">
        <v>140</v>
      </c>
      <c r="B255" s="200" t="s">
        <v>1741</v>
      </c>
      <c r="C255" s="200">
        <v>1677</v>
      </c>
      <c r="D255" s="200">
        <v>17157</v>
      </c>
      <c r="E255" s="138">
        <v>-310</v>
      </c>
      <c r="F255" s="100" t="s">
        <v>1764</v>
      </c>
      <c r="G255" s="138">
        <v>-15480</v>
      </c>
      <c r="H255" s="100">
        <v>-90.2</v>
      </c>
      <c r="I255" s="315"/>
    </row>
    <row r="256" spans="1:9" customFormat="1" ht="12.75" x14ac:dyDescent="0.2">
      <c r="A256" s="215" t="s">
        <v>1548</v>
      </c>
      <c r="B256" s="200">
        <v>112</v>
      </c>
      <c r="C256" s="200">
        <v>2209</v>
      </c>
      <c r="D256" s="200">
        <v>1321</v>
      </c>
      <c r="E256" s="205">
        <v>107</v>
      </c>
      <c r="F256" s="100" t="s">
        <v>1764</v>
      </c>
      <c r="G256" s="138">
        <v>888</v>
      </c>
      <c r="H256" s="100">
        <v>67.2</v>
      </c>
      <c r="I256" s="315"/>
    </row>
    <row r="257" spans="1:8" ht="12.75" customHeight="1" x14ac:dyDescent="0.2">
      <c r="A257" s="57" t="s">
        <v>1240</v>
      </c>
      <c r="B257" s="52">
        <v>92036275</v>
      </c>
      <c r="C257" s="52">
        <v>1195935386</v>
      </c>
      <c r="D257" s="52">
        <v>1123745924</v>
      </c>
      <c r="E257" s="33">
        <v>2976438</v>
      </c>
      <c r="F257" s="99">
        <v>3.3</v>
      </c>
      <c r="G257" s="98">
        <v>72189462</v>
      </c>
      <c r="H257" s="99">
        <v>6.4</v>
      </c>
    </row>
    <row r="258" spans="1:8" ht="12.75" x14ac:dyDescent="0.2">
      <c r="A258" s="96" t="s">
        <v>588</v>
      </c>
      <c r="B258" s="52"/>
      <c r="C258" s="52"/>
      <c r="D258" s="52"/>
      <c r="E258" s="52"/>
      <c r="F258" s="52"/>
      <c r="G258" s="52"/>
      <c r="H258" s="99"/>
    </row>
    <row r="259" spans="1:8" ht="25.5" customHeight="1" x14ac:dyDescent="0.2">
      <c r="A259" s="433" t="s">
        <v>1719</v>
      </c>
      <c r="B259" s="433"/>
      <c r="C259" s="433"/>
      <c r="D259" s="433"/>
      <c r="E259" s="433"/>
      <c r="F259" s="433"/>
      <c r="G259" s="433"/>
      <c r="H259" s="433"/>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7"/>
  <sheetViews>
    <sheetView zoomScaleNormal="100" workbookViewId="0">
      <pane ySplit="6" topLeftCell="A7" activePane="bottomLeft" state="frozen"/>
      <selection activeCell="F161" sqref="F16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19" t="s">
        <v>1718</v>
      </c>
      <c r="B1" s="419"/>
      <c r="C1" s="419"/>
      <c r="D1" s="419"/>
      <c r="E1" s="419"/>
      <c r="F1" s="419"/>
      <c r="G1" s="419"/>
      <c r="H1" s="419"/>
    </row>
    <row r="2" spans="1:9" s="28" customFormat="1" ht="20.100000000000001" customHeight="1" x14ac:dyDescent="0.35">
      <c r="A2" s="444" t="s">
        <v>1602</v>
      </c>
      <c r="B2" s="444"/>
      <c r="C2" s="444"/>
      <c r="D2" s="444"/>
      <c r="E2" s="444"/>
      <c r="F2" s="444"/>
      <c r="G2" s="444"/>
      <c r="H2" s="444"/>
    </row>
    <row r="3" spans="1:9" ht="20.100000000000001" customHeight="1" x14ac:dyDescent="0.2">
      <c r="A3" s="445"/>
      <c r="B3" s="445"/>
      <c r="C3" s="445"/>
      <c r="D3" s="445"/>
      <c r="E3" s="445"/>
      <c r="F3" s="445"/>
      <c r="G3" s="445"/>
      <c r="H3" s="445"/>
    </row>
    <row r="4" spans="1:9" s="182" customFormat="1" ht="12.75" customHeight="1" x14ac:dyDescent="0.2">
      <c r="A4" s="446" t="s">
        <v>410</v>
      </c>
      <c r="B4" s="449">
        <v>2015</v>
      </c>
      <c r="C4" s="450"/>
      <c r="D4" s="130">
        <v>2014</v>
      </c>
      <c r="E4" s="431" t="s">
        <v>133</v>
      </c>
      <c r="F4" s="431"/>
      <c r="G4" s="430" t="s">
        <v>133</v>
      </c>
      <c r="H4" s="431"/>
    </row>
    <row r="5" spans="1:9" s="182" customFormat="1" ht="27" customHeight="1" x14ac:dyDescent="0.2">
      <c r="A5" s="455"/>
      <c r="B5" s="130" t="s">
        <v>288</v>
      </c>
      <c r="C5" s="449" t="s">
        <v>1755</v>
      </c>
      <c r="D5" s="451"/>
      <c r="E5" s="452" t="s">
        <v>1756</v>
      </c>
      <c r="F5" s="451"/>
      <c r="G5" s="452" t="s">
        <v>1757</v>
      </c>
      <c r="H5" s="450"/>
    </row>
    <row r="6" spans="1:9" s="182" customFormat="1" ht="12.75" customHeight="1" x14ac:dyDescent="0.2">
      <c r="A6" s="455"/>
      <c r="B6" s="430" t="s">
        <v>534</v>
      </c>
      <c r="C6" s="431"/>
      <c r="D6" s="432"/>
      <c r="E6" s="202" t="s">
        <v>530</v>
      </c>
      <c r="F6" s="360" t="s">
        <v>540</v>
      </c>
      <c r="G6" s="202" t="s">
        <v>530</v>
      </c>
      <c r="H6" s="360" t="s">
        <v>540</v>
      </c>
    </row>
    <row r="7" spans="1:9" s="182" customFormat="1" ht="14.25" customHeight="1" x14ac:dyDescent="0.2">
      <c r="A7" s="219"/>
      <c r="B7" s="211"/>
      <c r="C7" s="211"/>
      <c r="D7" s="211"/>
      <c r="E7" s="211"/>
      <c r="F7" s="211"/>
      <c r="G7" s="211"/>
      <c r="H7" s="211"/>
    </row>
    <row r="8" spans="1:9" s="53" customFormat="1" ht="12.75" customHeight="1" x14ac:dyDescent="0.2">
      <c r="A8" s="51" t="s">
        <v>134</v>
      </c>
      <c r="B8" s="52">
        <v>49942264</v>
      </c>
      <c r="C8" s="52">
        <v>654357123</v>
      </c>
      <c r="D8" s="52">
        <v>642737704</v>
      </c>
      <c r="E8" s="98">
        <v>711350</v>
      </c>
      <c r="F8" s="99">
        <v>1.4</v>
      </c>
      <c r="G8" s="98">
        <v>11619419</v>
      </c>
      <c r="H8" s="99">
        <v>1.8</v>
      </c>
      <c r="I8" s="54"/>
    </row>
    <row r="9" spans="1:9" s="182" customFormat="1" ht="12.75" customHeight="1" x14ac:dyDescent="0.2">
      <c r="A9" s="212" t="s">
        <v>696</v>
      </c>
      <c r="B9" s="200">
        <v>2741309</v>
      </c>
      <c r="C9" s="200">
        <v>36860638</v>
      </c>
      <c r="D9" s="200">
        <v>39506787</v>
      </c>
      <c r="E9" s="138">
        <v>-13804</v>
      </c>
      <c r="F9" s="100">
        <v>-0.5</v>
      </c>
      <c r="G9" s="138">
        <v>-2646149</v>
      </c>
      <c r="H9" s="100">
        <v>-6.7</v>
      </c>
      <c r="I9" s="54"/>
    </row>
    <row r="10" spans="1:9" s="182" customFormat="1" ht="12.75" customHeight="1" x14ac:dyDescent="0.2">
      <c r="A10" s="212" t="s">
        <v>697</v>
      </c>
      <c r="B10" s="200">
        <v>206153</v>
      </c>
      <c r="C10" s="200">
        <v>2843289</v>
      </c>
      <c r="D10" s="200">
        <v>2589324</v>
      </c>
      <c r="E10" s="138">
        <v>4921</v>
      </c>
      <c r="F10" s="100">
        <v>2.4</v>
      </c>
      <c r="G10" s="138">
        <v>253965</v>
      </c>
      <c r="H10" s="100">
        <v>9.8000000000000007</v>
      </c>
      <c r="I10" s="54"/>
    </row>
    <row r="11" spans="1:9" s="182" customFormat="1" ht="12.75" customHeight="1" x14ac:dyDescent="0.2">
      <c r="A11" s="212" t="s">
        <v>698</v>
      </c>
      <c r="B11" s="200">
        <v>948196</v>
      </c>
      <c r="C11" s="200">
        <v>11662630</v>
      </c>
      <c r="D11" s="200">
        <v>11831713</v>
      </c>
      <c r="E11" s="138">
        <v>41956</v>
      </c>
      <c r="F11" s="100">
        <v>4.5999999999999996</v>
      </c>
      <c r="G11" s="138">
        <v>-169083</v>
      </c>
      <c r="H11" s="100">
        <v>-1.4</v>
      </c>
      <c r="I11" s="54"/>
    </row>
    <row r="12" spans="1:9" s="182" customFormat="1" ht="12.75" customHeight="1" x14ac:dyDescent="0.2">
      <c r="A12" s="212" t="s">
        <v>699</v>
      </c>
      <c r="B12" s="200">
        <v>43152</v>
      </c>
      <c r="C12" s="200">
        <v>559589</v>
      </c>
      <c r="D12" s="200">
        <v>528743</v>
      </c>
      <c r="E12" s="138">
        <v>7633</v>
      </c>
      <c r="F12" s="100">
        <v>21.5</v>
      </c>
      <c r="G12" s="138">
        <v>30846</v>
      </c>
      <c r="H12" s="100">
        <v>5.8</v>
      </c>
      <c r="I12" s="54"/>
    </row>
    <row r="13" spans="1:9" s="182" customFormat="1" ht="12.75" customHeight="1" x14ac:dyDescent="0.2">
      <c r="A13" s="212" t="s">
        <v>700</v>
      </c>
      <c r="B13" s="200">
        <v>643697</v>
      </c>
      <c r="C13" s="200">
        <v>8781159</v>
      </c>
      <c r="D13" s="200">
        <v>7279301</v>
      </c>
      <c r="E13" s="138">
        <v>34627</v>
      </c>
      <c r="F13" s="100">
        <v>5.7</v>
      </c>
      <c r="G13" s="138">
        <v>1501858</v>
      </c>
      <c r="H13" s="100">
        <v>20.6</v>
      </c>
      <c r="I13" s="54"/>
    </row>
    <row r="14" spans="1:9" s="182" customFormat="1" ht="12.75" customHeight="1" x14ac:dyDescent="0.2">
      <c r="A14" s="212" t="s">
        <v>701</v>
      </c>
      <c r="B14" s="200">
        <v>5391048</v>
      </c>
      <c r="C14" s="200">
        <v>67007932</v>
      </c>
      <c r="D14" s="200">
        <v>66713584</v>
      </c>
      <c r="E14" s="138">
        <v>305814</v>
      </c>
      <c r="F14" s="100">
        <v>6</v>
      </c>
      <c r="G14" s="138">
        <v>294348</v>
      </c>
      <c r="H14" s="100">
        <v>0.4</v>
      </c>
      <c r="I14" s="54"/>
    </row>
    <row r="15" spans="1:9" s="182" customFormat="1" ht="12.75" customHeight="1" x14ac:dyDescent="0.2">
      <c r="A15" s="212" t="s">
        <v>702</v>
      </c>
      <c r="B15" s="200">
        <v>149115</v>
      </c>
      <c r="C15" s="200">
        <v>1821680</v>
      </c>
      <c r="D15" s="200">
        <v>1746448</v>
      </c>
      <c r="E15" s="138">
        <v>13851</v>
      </c>
      <c r="F15" s="100">
        <v>10.199999999999999</v>
      </c>
      <c r="G15" s="138">
        <v>75232</v>
      </c>
      <c r="H15" s="100">
        <v>4.3</v>
      </c>
      <c r="I15" s="54"/>
    </row>
    <row r="16" spans="1:9" s="182" customFormat="1" ht="12.75" customHeight="1" x14ac:dyDescent="0.2">
      <c r="A16" s="212" t="s">
        <v>752</v>
      </c>
      <c r="B16" s="200">
        <v>924525</v>
      </c>
      <c r="C16" s="200">
        <v>10988315</v>
      </c>
      <c r="D16" s="200">
        <v>8870092</v>
      </c>
      <c r="E16" s="138">
        <v>200533</v>
      </c>
      <c r="F16" s="100">
        <v>27.7</v>
      </c>
      <c r="G16" s="138">
        <v>2118223</v>
      </c>
      <c r="H16" s="100">
        <v>23.9</v>
      </c>
      <c r="I16" s="54"/>
    </row>
    <row r="17" spans="1:9" s="182" customFormat="1" ht="12.75" customHeight="1" x14ac:dyDescent="0.2">
      <c r="A17" s="212" t="s">
        <v>753</v>
      </c>
      <c r="B17" s="200">
        <v>3682076</v>
      </c>
      <c r="C17" s="200">
        <v>49038907</v>
      </c>
      <c r="D17" s="200">
        <v>48521982</v>
      </c>
      <c r="E17" s="138">
        <v>53599</v>
      </c>
      <c r="F17" s="100">
        <v>1.5</v>
      </c>
      <c r="G17" s="138">
        <v>516925</v>
      </c>
      <c r="H17" s="100">
        <v>1.1000000000000001</v>
      </c>
      <c r="I17" s="54"/>
    </row>
    <row r="18" spans="1:9" s="182" customFormat="1" ht="12.75" customHeight="1" x14ac:dyDescent="0.2">
      <c r="A18" s="212" t="s">
        <v>68</v>
      </c>
      <c r="B18" s="200">
        <v>92457</v>
      </c>
      <c r="C18" s="200">
        <v>1186337</v>
      </c>
      <c r="D18" s="200">
        <v>977712</v>
      </c>
      <c r="E18" s="138">
        <v>8902</v>
      </c>
      <c r="F18" s="100">
        <v>10.7</v>
      </c>
      <c r="G18" s="138">
        <v>208625</v>
      </c>
      <c r="H18" s="100">
        <v>21.3</v>
      </c>
      <c r="I18" s="54"/>
    </row>
    <row r="19" spans="1:9" s="182" customFormat="1" ht="12.75" customHeight="1" x14ac:dyDescent="0.2">
      <c r="A19" s="212" t="s">
        <v>203</v>
      </c>
      <c r="B19" s="200">
        <v>44167</v>
      </c>
      <c r="C19" s="200">
        <v>644374</v>
      </c>
      <c r="D19" s="200">
        <v>642467</v>
      </c>
      <c r="E19" s="138">
        <v>-870</v>
      </c>
      <c r="F19" s="100">
        <v>-1.9</v>
      </c>
      <c r="G19" s="138">
        <v>1907</v>
      </c>
      <c r="H19" s="100">
        <v>0.3</v>
      </c>
      <c r="I19" s="54"/>
    </row>
    <row r="20" spans="1:9" s="182" customFormat="1" ht="12.75" customHeight="1" x14ac:dyDescent="0.2">
      <c r="A20" s="212" t="s">
        <v>204</v>
      </c>
      <c r="B20" s="200">
        <v>118910</v>
      </c>
      <c r="C20" s="200">
        <v>1662137</v>
      </c>
      <c r="D20" s="200">
        <v>1599513</v>
      </c>
      <c r="E20" s="138">
        <v>-11242</v>
      </c>
      <c r="F20" s="100">
        <v>-8.6</v>
      </c>
      <c r="G20" s="138">
        <v>62624</v>
      </c>
      <c r="H20" s="100">
        <v>3.9</v>
      </c>
      <c r="I20" s="54"/>
    </row>
    <row r="21" spans="1:9" s="182" customFormat="1" ht="12.75" customHeight="1" x14ac:dyDescent="0.2">
      <c r="A21" s="212" t="s">
        <v>205</v>
      </c>
      <c r="B21" s="200">
        <v>242078</v>
      </c>
      <c r="C21" s="200">
        <v>3256497</v>
      </c>
      <c r="D21" s="200">
        <v>3041232</v>
      </c>
      <c r="E21" s="138">
        <v>17642</v>
      </c>
      <c r="F21" s="100">
        <v>7.9</v>
      </c>
      <c r="G21" s="138">
        <v>215265</v>
      </c>
      <c r="H21" s="100">
        <v>7.1</v>
      </c>
      <c r="I21" s="54"/>
    </row>
    <row r="22" spans="1:9" s="182" customFormat="1" ht="12.75" customHeight="1" x14ac:dyDescent="0.2">
      <c r="A22" s="212" t="s">
        <v>206</v>
      </c>
      <c r="B22" s="200">
        <v>23019</v>
      </c>
      <c r="C22" s="200">
        <v>325997</v>
      </c>
      <c r="D22" s="200">
        <v>329512</v>
      </c>
      <c r="E22" s="138">
        <v>3069</v>
      </c>
      <c r="F22" s="100">
        <v>15.4</v>
      </c>
      <c r="G22" s="138">
        <v>-3515</v>
      </c>
      <c r="H22" s="100">
        <v>-1.1000000000000001</v>
      </c>
      <c r="I22" s="54"/>
    </row>
    <row r="23" spans="1:9" s="182" customFormat="1" ht="12.75" customHeight="1" x14ac:dyDescent="0.2">
      <c r="A23" s="212" t="s">
        <v>207</v>
      </c>
      <c r="B23" s="200">
        <v>6800693</v>
      </c>
      <c r="C23" s="200">
        <v>88123446</v>
      </c>
      <c r="D23" s="200">
        <v>87795745</v>
      </c>
      <c r="E23" s="138">
        <v>-114587</v>
      </c>
      <c r="F23" s="100">
        <v>-1.7</v>
      </c>
      <c r="G23" s="138">
        <v>327701</v>
      </c>
      <c r="H23" s="100">
        <v>0.4</v>
      </c>
      <c r="I23" s="54"/>
    </row>
    <row r="24" spans="1:9" s="182" customFormat="1" ht="12.75" customHeight="1" x14ac:dyDescent="0.2">
      <c r="A24" s="212" t="s">
        <v>270</v>
      </c>
      <c r="B24" s="200">
        <v>2729097</v>
      </c>
      <c r="C24" s="200">
        <v>37341330</v>
      </c>
      <c r="D24" s="200">
        <v>36217508</v>
      </c>
      <c r="E24" s="138">
        <v>-84755</v>
      </c>
      <c r="F24" s="100">
        <v>-3</v>
      </c>
      <c r="G24" s="138">
        <v>1123822</v>
      </c>
      <c r="H24" s="100">
        <v>3.1</v>
      </c>
      <c r="I24" s="54"/>
    </row>
    <row r="25" spans="1:9" s="182" customFormat="1" ht="12.75" customHeight="1" x14ac:dyDescent="0.2">
      <c r="A25" s="212" t="s">
        <v>271</v>
      </c>
      <c r="B25" s="200">
        <v>3586815</v>
      </c>
      <c r="C25" s="200">
        <v>44482554</v>
      </c>
      <c r="D25" s="200">
        <v>39648110</v>
      </c>
      <c r="E25" s="138">
        <v>209194</v>
      </c>
      <c r="F25" s="100">
        <v>6.2</v>
      </c>
      <c r="G25" s="138">
        <v>4834444</v>
      </c>
      <c r="H25" s="100">
        <v>12.2</v>
      </c>
      <c r="I25" s="54"/>
    </row>
    <row r="26" spans="1:9" s="182" customFormat="1" ht="12.75" customHeight="1" x14ac:dyDescent="0.2">
      <c r="A26" s="212" t="s">
        <v>506</v>
      </c>
      <c r="B26" s="200">
        <v>384862</v>
      </c>
      <c r="C26" s="200">
        <v>5554121</v>
      </c>
      <c r="D26" s="200">
        <v>5205651</v>
      </c>
      <c r="E26" s="138">
        <v>16155</v>
      </c>
      <c r="F26" s="100">
        <v>4.4000000000000004</v>
      </c>
      <c r="G26" s="138">
        <v>348470</v>
      </c>
      <c r="H26" s="100">
        <v>6.7</v>
      </c>
      <c r="I26" s="54"/>
    </row>
    <row r="27" spans="1:9" s="182" customFormat="1" ht="12.75" customHeight="1" x14ac:dyDescent="0.2">
      <c r="A27" s="212" t="s">
        <v>496</v>
      </c>
      <c r="B27" s="200">
        <v>731584</v>
      </c>
      <c r="C27" s="200">
        <v>10689513</v>
      </c>
      <c r="D27" s="200">
        <v>10216839</v>
      </c>
      <c r="E27" s="138">
        <v>-16169</v>
      </c>
      <c r="F27" s="100">
        <v>-2.2000000000000002</v>
      </c>
      <c r="G27" s="138">
        <v>472674</v>
      </c>
      <c r="H27" s="100">
        <v>4.5999999999999996</v>
      </c>
      <c r="I27" s="54"/>
    </row>
    <row r="28" spans="1:9" s="182" customFormat="1" ht="12.75" customHeight="1" x14ac:dyDescent="0.2">
      <c r="A28" s="212" t="s">
        <v>497</v>
      </c>
      <c r="B28" s="200">
        <v>1040472</v>
      </c>
      <c r="C28" s="200">
        <v>14174812</v>
      </c>
      <c r="D28" s="200">
        <v>14026280</v>
      </c>
      <c r="E28" s="138">
        <v>23322</v>
      </c>
      <c r="F28" s="100">
        <v>2.2999999999999998</v>
      </c>
      <c r="G28" s="138">
        <v>148532</v>
      </c>
      <c r="H28" s="100">
        <v>1.1000000000000001</v>
      </c>
      <c r="I28" s="54"/>
    </row>
    <row r="29" spans="1:9" s="182" customFormat="1" ht="12.75" customHeight="1" x14ac:dyDescent="0.2">
      <c r="A29" s="212" t="s">
        <v>498</v>
      </c>
      <c r="B29" s="200">
        <v>993118</v>
      </c>
      <c r="C29" s="200">
        <v>13675492</v>
      </c>
      <c r="D29" s="200">
        <v>12833957</v>
      </c>
      <c r="E29" s="138">
        <v>29280</v>
      </c>
      <c r="F29" s="100">
        <v>3</v>
      </c>
      <c r="G29" s="138">
        <v>841535</v>
      </c>
      <c r="H29" s="100">
        <v>6.6</v>
      </c>
      <c r="I29" s="54"/>
    </row>
    <row r="30" spans="1:9" s="182" customFormat="1" ht="12.75" customHeight="1" x14ac:dyDescent="0.2">
      <c r="A30" s="212" t="s">
        <v>499</v>
      </c>
      <c r="B30" s="200">
        <v>385646</v>
      </c>
      <c r="C30" s="200">
        <v>5260362</v>
      </c>
      <c r="D30" s="200">
        <v>4820214</v>
      </c>
      <c r="E30" s="138">
        <v>28288</v>
      </c>
      <c r="F30" s="100">
        <v>7.9</v>
      </c>
      <c r="G30" s="138">
        <v>440148</v>
      </c>
      <c r="H30" s="100">
        <v>9.1</v>
      </c>
      <c r="I30" s="54"/>
    </row>
    <row r="31" spans="1:9" s="182" customFormat="1" ht="12.75" customHeight="1" x14ac:dyDescent="0.2">
      <c r="A31" s="212" t="s">
        <v>500</v>
      </c>
      <c r="B31" s="200">
        <v>2305126</v>
      </c>
      <c r="C31" s="200">
        <v>26523144</v>
      </c>
      <c r="D31" s="200">
        <v>24804483</v>
      </c>
      <c r="E31" s="138">
        <v>317108</v>
      </c>
      <c r="F31" s="100">
        <v>16</v>
      </c>
      <c r="G31" s="138">
        <v>1718661</v>
      </c>
      <c r="H31" s="100">
        <v>6.9</v>
      </c>
      <c r="I31" s="54"/>
    </row>
    <row r="32" spans="1:9" s="182" customFormat="1" ht="12.75" customHeight="1" x14ac:dyDescent="0.2">
      <c r="A32" s="212" t="s">
        <v>501</v>
      </c>
      <c r="B32" s="200">
        <v>3004456</v>
      </c>
      <c r="C32" s="200">
        <v>39312440</v>
      </c>
      <c r="D32" s="200">
        <v>36760211</v>
      </c>
      <c r="E32" s="138">
        <v>269595</v>
      </c>
      <c r="F32" s="100">
        <v>9.9</v>
      </c>
      <c r="G32" s="138">
        <v>2552229</v>
      </c>
      <c r="H32" s="100">
        <v>6.9</v>
      </c>
      <c r="I32" s="54"/>
    </row>
    <row r="33" spans="1:9" s="182" customFormat="1" ht="12.75" customHeight="1" x14ac:dyDescent="0.2">
      <c r="A33" s="212" t="s">
        <v>1191</v>
      </c>
      <c r="B33" s="200">
        <v>1669232</v>
      </c>
      <c r="C33" s="200">
        <v>23681787</v>
      </c>
      <c r="D33" s="200">
        <v>21971967</v>
      </c>
      <c r="E33" s="138">
        <v>81684</v>
      </c>
      <c r="F33" s="100">
        <v>5.0999999999999996</v>
      </c>
      <c r="G33" s="138">
        <v>1709820</v>
      </c>
      <c r="H33" s="100">
        <v>7.8</v>
      </c>
      <c r="I33" s="54"/>
    </row>
    <row r="34" spans="1:9" s="182" customFormat="1" ht="12.75" customHeight="1" x14ac:dyDescent="0.2">
      <c r="A34" s="212" t="s">
        <v>782</v>
      </c>
      <c r="B34" s="200">
        <v>2872945</v>
      </c>
      <c r="C34" s="200">
        <v>38258143</v>
      </c>
      <c r="D34" s="200">
        <v>38544741</v>
      </c>
      <c r="E34" s="138">
        <v>9838</v>
      </c>
      <c r="F34" s="100">
        <v>0.3</v>
      </c>
      <c r="G34" s="138">
        <v>-286598</v>
      </c>
      <c r="H34" s="100">
        <v>-0.7</v>
      </c>
      <c r="I34" s="54"/>
    </row>
    <row r="35" spans="1:9" s="182" customFormat="1" ht="12.75" customHeight="1" x14ac:dyDescent="0.2">
      <c r="A35" s="212" t="s">
        <v>920</v>
      </c>
      <c r="B35" s="200">
        <v>10196</v>
      </c>
      <c r="C35" s="200">
        <v>111155</v>
      </c>
      <c r="D35" s="200">
        <v>92644</v>
      </c>
      <c r="E35" s="138">
        <v>3123</v>
      </c>
      <c r="F35" s="100">
        <v>44.2</v>
      </c>
      <c r="G35" s="138">
        <v>18511</v>
      </c>
      <c r="H35" s="100">
        <v>20</v>
      </c>
      <c r="I35" s="54"/>
    </row>
    <row r="36" spans="1:9" s="182" customFormat="1" ht="12.75" customHeight="1" x14ac:dyDescent="0.2">
      <c r="A36" s="212" t="s">
        <v>921</v>
      </c>
      <c r="B36" s="200">
        <v>5277</v>
      </c>
      <c r="C36" s="200">
        <v>72091</v>
      </c>
      <c r="D36" s="200">
        <v>60626</v>
      </c>
      <c r="E36" s="138">
        <v>1617</v>
      </c>
      <c r="F36" s="100">
        <v>44.2</v>
      </c>
      <c r="G36" s="138">
        <v>11465</v>
      </c>
      <c r="H36" s="100">
        <v>18.899999999999999</v>
      </c>
      <c r="I36" s="54"/>
    </row>
    <row r="37" spans="1:9" s="182" customFormat="1" ht="12.75" customHeight="1" x14ac:dyDescent="0.2">
      <c r="A37" s="212" t="s">
        <v>922</v>
      </c>
      <c r="B37" s="213">
        <v>9</v>
      </c>
      <c r="C37" s="213">
        <v>902</v>
      </c>
      <c r="D37" s="213">
        <v>432</v>
      </c>
      <c r="E37" s="138">
        <v>-45</v>
      </c>
      <c r="F37" s="100">
        <v>-83.3</v>
      </c>
      <c r="G37" s="138">
        <v>470</v>
      </c>
      <c r="H37" s="100" t="s">
        <v>1764</v>
      </c>
      <c r="I37" s="54"/>
    </row>
    <row r="38" spans="1:9" s="182" customFormat="1" ht="12.75" customHeight="1" x14ac:dyDescent="0.2">
      <c r="A38" s="212" t="s">
        <v>923</v>
      </c>
      <c r="B38" s="200">
        <v>32459</v>
      </c>
      <c r="C38" s="200">
        <v>675542</v>
      </c>
      <c r="D38" s="200">
        <v>517570</v>
      </c>
      <c r="E38" s="138">
        <v>-5620</v>
      </c>
      <c r="F38" s="100">
        <v>-14.8</v>
      </c>
      <c r="G38" s="138">
        <v>157972</v>
      </c>
      <c r="H38" s="100">
        <v>30.5</v>
      </c>
      <c r="I38" s="54"/>
    </row>
    <row r="39" spans="1:9" s="182" customFormat="1" ht="12.75" customHeight="1" x14ac:dyDescent="0.2">
      <c r="A39" s="212" t="s">
        <v>924</v>
      </c>
      <c r="B39" s="200">
        <v>44580</v>
      </c>
      <c r="C39" s="200">
        <v>581843</v>
      </c>
      <c r="D39" s="200">
        <v>548296</v>
      </c>
      <c r="E39" s="138">
        <v>4273</v>
      </c>
      <c r="F39" s="100">
        <v>10.6</v>
      </c>
      <c r="G39" s="138">
        <v>33547</v>
      </c>
      <c r="H39" s="100">
        <v>6.1</v>
      </c>
      <c r="I39" s="54"/>
    </row>
    <row r="40" spans="1:9" s="182" customFormat="1" ht="12.75" customHeight="1" x14ac:dyDescent="0.2">
      <c r="A40" s="212" t="s">
        <v>64</v>
      </c>
      <c r="B40" s="200">
        <v>427</v>
      </c>
      <c r="C40" s="200">
        <v>17919</v>
      </c>
      <c r="D40" s="200">
        <v>36557</v>
      </c>
      <c r="E40" s="138">
        <v>-5983</v>
      </c>
      <c r="F40" s="100">
        <v>-93.3</v>
      </c>
      <c r="G40" s="138">
        <v>-18638</v>
      </c>
      <c r="H40" s="100">
        <v>-51</v>
      </c>
      <c r="I40" s="54"/>
    </row>
    <row r="41" spans="1:9" s="182" customFormat="1" ht="12.75" customHeight="1" x14ac:dyDescent="0.2">
      <c r="A41" s="212" t="s">
        <v>65</v>
      </c>
      <c r="B41" s="200">
        <v>850</v>
      </c>
      <c r="C41" s="200">
        <v>6320</v>
      </c>
      <c r="D41" s="200">
        <v>594</v>
      </c>
      <c r="E41" s="138">
        <v>835</v>
      </c>
      <c r="F41" s="100" t="s">
        <v>1764</v>
      </c>
      <c r="G41" s="138">
        <v>5726</v>
      </c>
      <c r="H41" s="100" t="s">
        <v>1764</v>
      </c>
      <c r="I41" s="54"/>
    </row>
    <row r="42" spans="1:9" s="182" customFormat="1" ht="12.75" customHeight="1" x14ac:dyDescent="0.2">
      <c r="A42" s="212" t="s">
        <v>66</v>
      </c>
      <c r="B42" s="213">
        <v>29489</v>
      </c>
      <c r="C42" s="213">
        <v>518592</v>
      </c>
      <c r="D42" s="213">
        <v>474344</v>
      </c>
      <c r="E42" s="138">
        <v>737</v>
      </c>
      <c r="F42" s="100">
        <v>2.6</v>
      </c>
      <c r="G42" s="138">
        <v>44248</v>
      </c>
      <c r="H42" s="100">
        <v>9.3000000000000007</v>
      </c>
      <c r="I42" s="54"/>
    </row>
    <row r="43" spans="1:9" s="182" customFormat="1" ht="12.75" customHeight="1" x14ac:dyDescent="0.2">
      <c r="A43" s="212" t="s">
        <v>67</v>
      </c>
      <c r="B43" s="200">
        <v>787</v>
      </c>
      <c r="C43" s="200">
        <v>11111</v>
      </c>
      <c r="D43" s="200">
        <v>11466</v>
      </c>
      <c r="E43" s="138">
        <v>-71</v>
      </c>
      <c r="F43" s="100">
        <v>-8.3000000000000007</v>
      </c>
      <c r="G43" s="138">
        <v>-355</v>
      </c>
      <c r="H43" s="100">
        <v>-3.1</v>
      </c>
      <c r="I43" s="54"/>
    </row>
    <row r="44" spans="1:9" s="182" customFormat="1" ht="12.75" customHeight="1" x14ac:dyDescent="0.2">
      <c r="A44" s="212" t="s">
        <v>69</v>
      </c>
      <c r="B44" s="200">
        <v>38529</v>
      </c>
      <c r="C44" s="200">
        <v>491839</v>
      </c>
      <c r="D44" s="200">
        <v>461340</v>
      </c>
      <c r="E44" s="138">
        <v>-3954</v>
      </c>
      <c r="F44" s="100">
        <v>-9.3000000000000007</v>
      </c>
      <c r="G44" s="138">
        <v>30499</v>
      </c>
      <c r="H44" s="100">
        <v>6.6</v>
      </c>
      <c r="I44" s="54"/>
    </row>
    <row r="45" spans="1:9" s="182" customFormat="1" ht="12.75" customHeight="1" x14ac:dyDescent="0.2">
      <c r="A45" s="212" t="s">
        <v>883</v>
      </c>
      <c r="B45" s="200">
        <v>162291</v>
      </c>
      <c r="C45" s="200">
        <v>1849663</v>
      </c>
      <c r="D45" s="200">
        <v>1562126</v>
      </c>
      <c r="E45" s="138">
        <v>20469</v>
      </c>
      <c r="F45" s="100">
        <v>14.4</v>
      </c>
      <c r="G45" s="138">
        <v>287537</v>
      </c>
      <c r="H45" s="100">
        <v>18.399999999999999</v>
      </c>
      <c r="I45" s="54"/>
    </row>
    <row r="46" spans="1:9" s="182" customFormat="1" ht="12.75" customHeight="1" x14ac:dyDescent="0.2">
      <c r="A46" s="212" t="s">
        <v>884</v>
      </c>
      <c r="B46" s="200">
        <v>12186</v>
      </c>
      <c r="C46" s="200">
        <v>157022</v>
      </c>
      <c r="D46" s="200">
        <v>139466</v>
      </c>
      <c r="E46" s="138">
        <v>12</v>
      </c>
      <c r="F46" s="100">
        <v>0.1</v>
      </c>
      <c r="G46" s="138">
        <v>17556</v>
      </c>
      <c r="H46" s="100">
        <v>12.6</v>
      </c>
      <c r="I46" s="54"/>
    </row>
    <row r="47" spans="1:9" s="182" customFormat="1" ht="12.75" customHeight="1" x14ac:dyDescent="0.2">
      <c r="A47" s="212" t="s">
        <v>885</v>
      </c>
      <c r="B47" s="200">
        <v>1614</v>
      </c>
      <c r="C47" s="200">
        <v>19640</v>
      </c>
      <c r="D47" s="200">
        <v>22028</v>
      </c>
      <c r="E47" s="138">
        <v>903</v>
      </c>
      <c r="F47" s="100" t="s">
        <v>1764</v>
      </c>
      <c r="G47" s="138">
        <v>-2388</v>
      </c>
      <c r="H47" s="100">
        <v>-10.8</v>
      </c>
      <c r="I47" s="54"/>
    </row>
    <row r="48" spans="1:9" s="182" customFormat="1" ht="12.75" customHeight="1" x14ac:dyDescent="0.2">
      <c r="A48" s="212" t="s">
        <v>788</v>
      </c>
      <c r="B48" s="200">
        <v>1116558</v>
      </c>
      <c r="C48" s="200">
        <v>16160296</v>
      </c>
      <c r="D48" s="200">
        <v>17780856</v>
      </c>
      <c r="E48" s="138">
        <v>-400799</v>
      </c>
      <c r="F48" s="100">
        <v>-26.4</v>
      </c>
      <c r="G48" s="138">
        <v>-1620560</v>
      </c>
      <c r="H48" s="100">
        <v>-9.1</v>
      </c>
      <c r="I48" s="54"/>
    </row>
    <row r="49" spans="1:9" s="182" customFormat="1" ht="12.75" customHeight="1" x14ac:dyDescent="0.2">
      <c r="A49" s="212" t="s">
        <v>789</v>
      </c>
      <c r="B49" s="200">
        <v>2185063</v>
      </c>
      <c r="C49" s="200">
        <v>29775702</v>
      </c>
      <c r="D49" s="200">
        <v>38321709</v>
      </c>
      <c r="E49" s="138">
        <v>-595587</v>
      </c>
      <c r="F49" s="100">
        <v>-21.4</v>
      </c>
      <c r="G49" s="138">
        <v>-8546007</v>
      </c>
      <c r="H49" s="100">
        <v>-22.3</v>
      </c>
      <c r="I49" s="54"/>
    </row>
    <row r="50" spans="1:9" s="182" customFormat="1" ht="12.75" customHeight="1" x14ac:dyDescent="0.2">
      <c r="A50" s="212" t="s">
        <v>1373</v>
      </c>
      <c r="B50" s="200">
        <v>657</v>
      </c>
      <c r="C50" s="200">
        <v>9044</v>
      </c>
      <c r="D50" s="200">
        <v>9352</v>
      </c>
      <c r="E50" s="138">
        <v>-47</v>
      </c>
      <c r="F50" s="100">
        <v>-6.7</v>
      </c>
      <c r="G50" s="138">
        <v>-308</v>
      </c>
      <c r="H50" s="100">
        <v>-3.3</v>
      </c>
      <c r="I50" s="54"/>
    </row>
    <row r="51" spans="1:9" s="182" customFormat="1" ht="12.75" customHeight="1" x14ac:dyDescent="0.2">
      <c r="A51" s="212" t="s">
        <v>455</v>
      </c>
      <c r="B51" s="200">
        <v>3139545</v>
      </c>
      <c r="C51" s="200">
        <v>42661155</v>
      </c>
      <c r="D51" s="200">
        <v>39391981</v>
      </c>
      <c r="E51" s="138">
        <v>152420</v>
      </c>
      <c r="F51" s="100">
        <v>5.0999999999999996</v>
      </c>
      <c r="G51" s="138">
        <v>3269174</v>
      </c>
      <c r="H51" s="100">
        <v>8.3000000000000007</v>
      </c>
      <c r="I51" s="54"/>
    </row>
    <row r="52" spans="1:9" s="182" customFormat="1" ht="12.75" customHeight="1" x14ac:dyDescent="0.2">
      <c r="A52" s="212" t="s">
        <v>456</v>
      </c>
      <c r="B52" s="200">
        <v>113896</v>
      </c>
      <c r="C52" s="200">
        <v>1427619</v>
      </c>
      <c r="D52" s="200">
        <v>1260337</v>
      </c>
      <c r="E52" s="138">
        <v>22773</v>
      </c>
      <c r="F52" s="100">
        <v>25</v>
      </c>
      <c r="G52" s="138">
        <v>167282</v>
      </c>
      <c r="H52" s="100">
        <v>13.3</v>
      </c>
      <c r="I52" s="54"/>
    </row>
    <row r="53" spans="1:9" s="53" customFormat="1" ht="12.75" customHeight="1" x14ac:dyDescent="0.2">
      <c r="A53" s="212" t="s">
        <v>1102</v>
      </c>
      <c r="B53" s="200">
        <v>1164049</v>
      </c>
      <c r="C53" s="200">
        <v>14428047</v>
      </c>
      <c r="D53" s="200">
        <v>13389260</v>
      </c>
      <c r="E53" s="138">
        <v>67676</v>
      </c>
      <c r="F53" s="100">
        <v>6.2</v>
      </c>
      <c r="G53" s="138">
        <v>1038787</v>
      </c>
      <c r="H53" s="100">
        <v>7.8</v>
      </c>
      <c r="I53" s="54"/>
    </row>
    <row r="54" spans="1:9" s="53" customFormat="1" ht="12.75" customHeight="1" x14ac:dyDescent="0.2">
      <c r="A54" s="212" t="s">
        <v>1103</v>
      </c>
      <c r="B54" s="200">
        <v>129796</v>
      </c>
      <c r="C54" s="200">
        <v>1663519</v>
      </c>
      <c r="D54" s="200">
        <v>1628695</v>
      </c>
      <c r="E54" s="138">
        <v>13173</v>
      </c>
      <c r="F54" s="100">
        <v>11.3</v>
      </c>
      <c r="G54" s="138">
        <v>34824</v>
      </c>
      <c r="H54" s="100">
        <v>2.1</v>
      </c>
      <c r="I54" s="54"/>
    </row>
    <row r="55" spans="1:9" s="53" customFormat="1" ht="12.75" customHeight="1" x14ac:dyDescent="0.2">
      <c r="A55" s="212" t="s">
        <v>1104</v>
      </c>
      <c r="B55" s="213">
        <v>58</v>
      </c>
      <c r="C55" s="213">
        <v>1477</v>
      </c>
      <c r="D55" s="213">
        <v>3909</v>
      </c>
      <c r="E55" s="138">
        <v>-139</v>
      </c>
      <c r="F55" s="100">
        <v>-70.599999999999994</v>
      </c>
      <c r="G55" s="138">
        <v>-2432</v>
      </c>
      <c r="H55" s="100">
        <v>-62.2</v>
      </c>
      <c r="I55" s="54"/>
    </row>
    <row r="56" spans="1:9" s="53" customFormat="1" ht="12.75" customHeight="1" x14ac:dyDescent="0.2">
      <c r="A56" s="51" t="s">
        <v>1204</v>
      </c>
      <c r="B56" s="52">
        <v>1335323</v>
      </c>
      <c r="C56" s="52">
        <v>18166898</v>
      </c>
      <c r="D56" s="52">
        <v>20242035</v>
      </c>
      <c r="E56" s="98">
        <v>-268669</v>
      </c>
      <c r="F56" s="99">
        <v>-16.8</v>
      </c>
      <c r="G56" s="98">
        <v>-2075137</v>
      </c>
      <c r="H56" s="99">
        <v>-10.3</v>
      </c>
      <c r="I56" s="54"/>
    </row>
    <row r="57" spans="1:9" s="182" customFormat="1" ht="12.75" customHeight="1" x14ac:dyDescent="0.2">
      <c r="A57" s="212" t="s">
        <v>737</v>
      </c>
      <c r="B57" s="200">
        <v>119848</v>
      </c>
      <c r="C57" s="200">
        <v>1734435</v>
      </c>
      <c r="D57" s="200">
        <v>1527961</v>
      </c>
      <c r="E57" s="138">
        <v>19534</v>
      </c>
      <c r="F57" s="100">
        <v>19.5</v>
      </c>
      <c r="G57" s="138">
        <v>206474</v>
      </c>
      <c r="H57" s="100">
        <v>13.5</v>
      </c>
      <c r="I57" s="54"/>
    </row>
    <row r="58" spans="1:9" s="182" customFormat="1" ht="12.75" customHeight="1" x14ac:dyDescent="0.2">
      <c r="A58" s="212" t="s">
        <v>738</v>
      </c>
      <c r="B58" s="200">
        <v>91006</v>
      </c>
      <c r="C58" s="200">
        <v>1557058</v>
      </c>
      <c r="D58" s="200">
        <v>2524620</v>
      </c>
      <c r="E58" s="138">
        <v>-91153</v>
      </c>
      <c r="F58" s="100">
        <v>-50</v>
      </c>
      <c r="G58" s="138">
        <v>-967562</v>
      </c>
      <c r="H58" s="100">
        <v>-38.299999999999997</v>
      </c>
      <c r="I58" s="54"/>
    </row>
    <row r="59" spans="1:9" s="182" customFormat="1" ht="12.75" customHeight="1" x14ac:dyDescent="0.2">
      <c r="A59" s="212" t="s">
        <v>1105</v>
      </c>
      <c r="B59" s="200">
        <v>4322</v>
      </c>
      <c r="C59" s="200">
        <v>76104</v>
      </c>
      <c r="D59" s="200">
        <v>130090</v>
      </c>
      <c r="E59" s="138">
        <v>4206</v>
      </c>
      <c r="F59" s="100" t="s">
        <v>1764</v>
      </c>
      <c r="G59" s="138">
        <v>-53986</v>
      </c>
      <c r="H59" s="100">
        <v>-41.5</v>
      </c>
      <c r="I59" s="54"/>
    </row>
    <row r="60" spans="1:9" s="182" customFormat="1" ht="12.75" customHeight="1" x14ac:dyDescent="0.2">
      <c r="A60" s="212" t="s">
        <v>1106</v>
      </c>
      <c r="B60" s="200">
        <v>1016</v>
      </c>
      <c r="C60" s="200">
        <v>72431</v>
      </c>
      <c r="D60" s="200">
        <v>64035</v>
      </c>
      <c r="E60" s="138">
        <v>-22516</v>
      </c>
      <c r="F60" s="100">
        <v>-95.7</v>
      </c>
      <c r="G60" s="138">
        <v>8396</v>
      </c>
      <c r="H60" s="100">
        <v>13.1</v>
      </c>
      <c r="I60" s="54"/>
    </row>
    <row r="61" spans="1:9" s="182" customFormat="1" ht="12.75" customHeight="1" x14ac:dyDescent="0.2">
      <c r="A61" s="212" t="s">
        <v>739</v>
      </c>
      <c r="B61" s="200">
        <v>13423</v>
      </c>
      <c r="C61" s="200">
        <v>173200</v>
      </c>
      <c r="D61" s="200">
        <v>185251</v>
      </c>
      <c r="E61" s="138">
        <v>-2141</v>
      </c>
      <c r="F61" s="100">
        <v>-13.8</v>
      </c>
      <c r="G61" s="138">
        <v>-12051</v>
      </c>
      <c r="H61" s="100">
        <v>-6.5</v>
      </c>
      <c r="I61" s="54"/>
    </row>
    <row r="62" spans="1:9" s="182" customFormat="1" ht="12.75" customHeight="1" x14ac:dyDescent="0.2">
      <c r="A62" s="212" t="s">
        <v>740</v>
      </c>
      <c r="B62" s="200">
        <v>1</v>
      </c>
      <c r="C62" s="200">
        <v>1013</v>
      </c>
      <c r="D62" s="200">
        <v>8409</v>
      </c>
      <c r="E62" s="138">
        <v>-135</v>
      </c>
      <c r="F62" s="100">
        <v>-99.3</v>
      </c>
      <c r="G62" s="138">
        <v>-7396</v>
      </c>
      <c r="H62" s="100">
        <v>-88</v>
      </c>
      <c r="I62" s="54"/>
    </row>
    <row r="63" spans="1:9" s="182" customFormat="1" ht="12.75" customHeight="1" x14ac:dyDescent="0.2">
      <c r="A63" s="212" t="s">
        <v>741</v>
      </c>
      <c r="B63" s="200">
        <v>317</v>
      </c>
      <c r="C63" s="200">
        <v>2647</v>
      </c>
      <c r="D63" s="200">
        <v>1061</v>
      </c>
      <c r="E63" s="138">
        <v>186</v>
      </c>
      <c r="F63" s="100" t="s">
        <v>1764</v>
      </c>
      <c r="G63" s="138">
        <v>1586</v>
      </c>
      <c r="H63" s="100" t="s">
        <v>1764</v>
      </c>
      <c r="I63" s="54"/>
    </row>
    <row r="64" spans="1:9" s="182" customFormat="1" ht="12.75" customHeight="1" x14ac:dyDescent="0.2">
      <c r="A64" s="212" t="s">
        <v>1346</v>
      </c>
      <c r="B64" s="200" t="s">
        <v>1741</v>
      </c>
      <c r="C64" s="200">
        <v>27</v>
      </c>
      <c r="D64" s="200">
        <v>2</v>
      </c>
      <c r="E64" s="138" t="s">
        <v>1741</v>
      </c>
      <c r="F64" s="138" t="s">
        <v>1741</v>
      </c>
      <c r="G64" s="138">
        <v>25</v>
      </c>
      <c r="H64" s="100" t="s">
        <v>1764</v>
      </c>
      <c r="I64" s="54"/>
    </row>
    <row r="65" spans="1:9" s="182" customFormat="1" ht="12.75" customHeight="1" x14ac:dyDescent="0.2">
      <c r="A65" s="212" t="s">
        <v>1347</v>
      </c>
      <c r="B65" s="200">
        <v>1545</v>
      </c>
      <c r="C65" s="200">
        <v>17675</v>
      </c>
      <c r="D65" s="200">
        <v>15088</v>
      </c>
      <c r="E65" s="138">
        <v>962</v>
      </c>
      <c r="F65" s="100" t="s">
        <v>1764</v>
      </c>
      <c r="G65" s="138">
        <v>2587</v>
      </c>
      <c r="H65" s="100">
        <v>17.100000000000001</v>
      </c>
      <c r="I65" s="54"/>
    </row>
    <row r="66" spans="1:9" s="182" customFormat="1" ht="12.75" customHeight="1" x14ac:dyDescent="0.2">
      <c r="A66" s="212" t="s">
        <v>1348</v>
      </c>
      <c r="B66" s="200">
        <v>718</v>
      </c>
      <c r="C66" s="200">
        <v>13341</v>
      </c>
      <c r="D66" s="200">
        <v>4717</v>
      </c>
      <c r="E66" s="138">
        <v>118</v>
      </c>
      <c r="F66" s="100">
        <v>19.7</v>
      </c>
      <c r="G66" s="138">
        <v>8624</v>
      </c>
      <c r="H66" s="100" t="s">
        <v>1764</v>
      </c>
      <c r="I66" s="54"/>
    </row>
    <row r="67" spans="1:9" s="182" customFormat="1" ht="12.75" customHeight="1" x14ac:dyDescent="0.2">
      <c r="A67" s="212" t="s">
        <v>1349</v>
      </c>
      <c r="B67" s="214">
        <v>2</v>
      </c>
      <c r="C67" s="214">
        <v>29</v>
      </c>
      <c r="D67" s="214">
        <v>121</v>
      </c>
      <c r="E67" s="138">
        <v>2</v>
      </c>
      <c r="F67" s="100" t="s">
        <v>1764</v>
      </c>
      <c r="G67" s="138">
        <v>-92</v>
      </c>
      <c r="H67" s="100">
        <v>-76</v>
      </c>
      <c r="I67" s="54"/>
    </row>
    <row r="68" spans="1:9" s="182" customFormat="1" ht="12.75" customHeight="1" x14ac:dyDescent="0.2">
      <c r="A68" s="212" t="s">
        <v>1350</v>
      </c>
      <c r="B68" s="214">
        <v>67734</v>
      </c>
      <c r="C68" s="214">
        <v>921607</v>
      </c>
      <c r="D68" s="214">
        <v>892721</v>
      </c>
      <c r="E68" s="138">
        <v>5665</v>
      </c>
      <c r="F68" s="100">
        <v>9.1</v>
      </c>
      <c r="G68" s="138">
        <v>28886</v>
      </c>
      <c r="H68" s="100">
        <v>3.2</v>
      </c>
      <c r="I68" s="54"/>
    </row>
    <row r="69" spans="1:9" s="55" customFormat="1" ht="12.75" customHeight="1" x14ac:dyDescent="0.2">
      <c r="A69" s="212" t="s">
        <v>1351</v>
      </c>
      <c r="B69" s="214" t="s">
        <v>1741</v>
      </c>
      <c r="C69" s="214">
        <v>99</v>
      </c>
      <c r="D69" s="214">
        <v>5</v>
      </c>
      <c r="E69" s="138">
        <v>-1</v>
      </c>
      <c r="F69" s="138" t="s">
        <v>1764</v>
      </c>
      <c r="G69" s="138">
        <v>94</v>
      </c>
      <c r="H69" s="100" t="s">
        <v>1764</v>
      </c>
      <c r="I69" s="54"/>
    </row>
    <row r="70" spans="1:9" s="182" customFormat="1" ht="12.75" customHeight="1" x14ac:dyDescent="0.2">
      <c r="A70" s="212" t="s">
        <v>1352</v>
      </c>
      <c r="B70" s="200">
        <v>2</v>
      </c>
      <c r="C70" s="200">
        <v>5831</v>
      </c>
      <c r="D70" s="200">
        <v>47</v>
      </c>
      <c r="E70" s="138">
        <v>-4</v>
      </c>
      <c r="F70" s="100">
        <v>-66.7</v>
      </c>
      <c r="G70" s="138">
        <v>5784</v>
      </c>
      <c r="H70" s="100" t="s">
        <v>1764</v>
      </c>
      <c r="I70" s="54"/>
    </row>
    <row r="71" spans="1:9" s="182" customFormat="1" ht="12.75" customHeight="1" x14ac:dyDescent="0.2">
      <c r="A71" s="212" t="s">
        <v>1353</v>
      </c>
      <c r="B71" s="200">
        <v>2471</v>
      </c>
      <c r="C71" s="200">
        <v>22593</v>
      </c>
      <c r="D71" s="200">
        <v>14767</v>
      </c>
      <c r="E71" s="138">
        <v>1733</v>
      </c>
      <c r="F71" s="100" t="s">
        <v>1764</v>
      </c>
      <c r="G71" s="138">
        <v>7826</v>
      </c>
      <c r="H71" s="100">
        <v>53</v>
      </c>
      <c r="I71" s="54"/>
    </row>
    <row r="72" spans="1:9" s="182" customFormat="1" ht="12.75" customHeight="1" x14ac:dyDescent="0.2">
      <c r="A72" s="212" t="s">
        <v>1354</v>
      </c>
      <c r="B72" s="213">
        <v>0</v>
      </c>
      <c r="C72" s="213">
        <v>690</v>
      </c>
      <c r="D72" s="213">
        <v>1167</v>
      </c>
      <c r="E72" s="138">
        <v>-186</v>
      </c>
      <c r="F72" s="100" t="s">
        <v>1764</v>
      </c>
      <c r="G72" s="138">
        <v>-477</v>
      </c>
      <c r="H72" s="100">
        <v>-40.9</v>
      </c>
      <c r="I72" s="54"/>
    </row>
    <row r="73" spans="1:9" s="182" customFormat="1" ht="12.75" customHeight="1" x14ac:dyDescent="0.2">
      <c r="A73" s="212" t="s">
        <v>1355</v>
      </c>
      <c r="B73" s="200">
        <v>24451</v>
      </c>
      <c r="C73" s="200">
        <v>270399</v>
      </c>
      <c r="D73" s="200">
        <v>204771</v>
      </c>
      <c r="E73" s="138">
        <v>10382</v>
      </c>
      <c r="F73" s="100">
        <v>73.8</v>
      </c>
      <c r="G73" s="138">
        <v>65628</v>
      </c>
      <c r="H73" s="100">
        <v>32</v>
      </c>
      <c r="I73" s="54"/>
    </row>
    <row r="74" spans="1:9" s="182" customFormat="1" ht="12.75" customHeight="1" x14ac:dyDescent="0.2">
      <c r="A74" s="212" t="s">
        <v>1356</v>
      </c>
      <c r="B74" s="200">
        <v>8212</v>
      </c>
      <c r="C74" s="200">
        <v>134637</v>
      </c>
      <c r="D74" s="200">
        <v>96826</v>
      </c>
      <c r="E74" s="138">
        <v>-2245</v>
      </c>
      <c r="F74" s="100">
        <v>-21.5</v>
      </c>
      <c r="G74" s="138">
        <v>37811</v>
      </c>
      <c r="H74" s="100">
        <v>39.1</v>
      </c>
      <c r="I74" s="54"/>
    </row>
    <row r="75" spans="1:9" s="182" customFormat="1" ht="12.75" customHeight="1" x14ac:dyDescent="0.2">
      <c r="A75" s="212" t="s">
        <v>1357</v>
      </c>
      <c r="B75" s="200">
        <v>1</v>
      </c>
      <c r="C75" s="200">
        <v>40</v>
      </c>
      <c r="D75" s="200" t="s">
        <v>1741</v>
      </c>
      <c r="E75" s="138">
        <v>1</v>
      </c>
      <c r="F75" s="138" t="s">
        <v>1764</v>
      </c>
      <c r="G75" s="138">
        <v>40</v>
      </c>
      <c r="H75" s="100" t="s">
        <v>1764</v>
      </c>
      <c r="I75" s="54"/>
    </row>
    <row r="76" spans="1:9" s="182" customFormat="1" ht="12.75" customHeight="1" x14ac:dyDescent="0.2">
      <c r="A76" s="212" t="s">
        <v>1521</v>
      </c>
      <c r="B76" s="200">
        <v>6342</v>
      </c>
      <c r="C76" s="200">
        <v>50278</v>
      </c>
      <c r="D76" s="200">
        <v>40512</v>
      </c>
      <c r="E76" s="138">
        <v>3558</v>
      </c>
      <c r="F76" s="100" t="s">
        <v>1764</v>
      </c>
      <c r="G76" s="138">
        <v>9766</v>
      </c>
      <c r="H76" s="100">
        <v>24.1</v>
      </c>
      <c r="I76" s="54"/>
    </row>
    <row r="77" spans="1:9" s="182" customFormat="1" ht="12.75" customHeight="1" x14ac:dyDescent="0.2">
      <c r="A77" s="212" t="s">
        <v>1522</v>
      </c>
      <c r="B77" s="200">
        <v>200</v>
      </c>
      <c r="C77" s="200">
        <v>1052</v>
      </c>
      <c r="D77" s="200">
        <v>155</v>
      </c>
      <c r="E77" s="138">
        <v>180</v>
      </c>
      <c r="F77" s="100" t="s">
        <v>1764</v>
      </c>
      <c r="G77" s="138">
        <v>897</v>
      </c>
      <c r="H77" s="100" t="s">
        <v>1764</v>
      </c>
      <c r="I77" s="54"/>
    </row>
    <row r="78" spans="1:9" s="182" customFormat="1" ht="12.75" customHeight="1" x14ac:dyDescent="0.2">
      <c r="A78" s="212" t="s">
        <v>1523</v>
      </c>
      <c r="B78" s="200">
        <v>11557</v>
      </c>
      <c r="C78" s="200">
        <v>161774</v>
      </c>
      <c r="D78" s="200">
        <v>144205</v>
      </c>
      <c r="E78" s="138">
        <v>1998</v>
      </c>
      <c r="F78" s="100">
        <v>20.9</v>
      </c>
      <c r="G78" s="138">
        <v>17569</v>
      </c>
      <c r="H78" s="100">
        <v>12.2</v>
      </c>
      <c r="I78" s="54"/>
    </row>
    <row r="79" spans="1:9" s="182" customFormat="1" ht="12.75" customHeight="1" x14ac:dyDescent="0.2">
      <c r="A79" s="212" t="s">
        <v>1524</v>
      </c>
      <c r="B79" s="213">
        <v>225</v>
      </c>
      <c r="C79" s="213">
        <v>4179</v>
      </c>
      <c r="D79" s="213">
        <v>4968</v>
      </c>
      <c r="E79" s="138">
        <v>-486</v>
      </c>
      <c r="F79" s="100">
        <v>-68.400000000000006</v>
      </c>
      <c r="G79" s="138">
        <v>-789</v>
      </c>
      <c r="H79" s="100">
        <v>-15.9</v>
      </c>
      <c r="I79" s="54"/>
    </row>
    <row r="80" spans="1:9" s="182" customFormat="1" ht="12.75" customHeight="1" x14ac:dyDescent="0.2">
      <c r="A80" s="212" t="s">
        <v>1525</v>
      </c>
      <c r="B80" s="213">
        <v>6915</v>
      </c>
      <c r="C80" s="213">
        <v>79696</v>
      </c>
      <c r="D80" s="213">
        <v>84732</v>
      </c>
      <c r="E80" s="138">
        <v>6522</v>
      </c>
      <c r="F80" s="100" t="s">
        <v>1764</v>
      </c>
      <c r="G80" s="138">
        <v>-5036</v>
      </c>
      <c r="H80" s="100">
        <v>-5.9</v>
      </c>
      <c r="I80" s="54"/>
    </row>
    <row r="81" spans="1:9" s="182" customFormat="1" ht="12.75" customHeight="1" x14ac:dyDescent="0.2">
      <c r="A81" s="212" t="s">
        <v>1526</v>
      </c>
      <c r="B81" s="200">
        <v>2135</v>
      </c>
      <c r="C81" s="200">
        <v>17347</v>
      </c>
      <c r="D81" s="200">
        <v>23602</v>
      </c>
      <c r="E81" s="138">
        <v>-934</v>
      </c>
      <c r="F81" s="100">
        <v>-30.4</v>
      </c>
      <c r="G81" s="138">
        <v>-6255</v>
      </c>
      <c r="H81" s="100">
        <v>-26.5</v>
      </c>
      <c r="I81" s="54"/>
    </row>
    <row r="82" spans="1:9" s="182" customFormat="1" ht="12.75" customHeight="1" x14ac:dyDescent="0.2">
      <c r="A82" s="212" t="s">
        <v>1466</v>
      </c>
      <c r="B82" s="200">
        <v>7</v>
      </c>
      <c r="C82" s="200">
        <v>1542</v>
      </c>
      <c r="D82" s="200">
        <v>1492</v>
      </c>
      <c r="E82" s="138">
        <v>-131</v>
      </c>
      <c r="F82" s="100">
        <v>-94.9</v>
      </c>
      <c r="G82" s="138">
        <v>50</v>
      </c>
      <c r="H82" s="100">
        <v>3.4</v>
      </c>
      <c r="I82" s="54"/>
    </row>
    <row r="83" spans="1:9" s="182" customFormat="1" ht="12.75" customHeight="1" x14ac:dyDescent="0.2">
      <c r="A83" s="212" t="s">
        <v>1467</v>
      </c>
      <c r="B83" s="200">
        <v>769</v>
      </c>
      <c r="C83" s="200">
        <v>16832</v>
      </c>
      <c r="D83" s="200">
        <v>67745</v>
      </c>
      <c r="E83" s="138">
        <v>-906</v>
      </c>
      <c r="F83" s="100">
        <v>-54.1</v>
      </c>
      <c r="G83" s="138">
        <v>-50913</v>
      </c>
      <c r="H83" s="100">
        <v>-75.2</v>
      </c>
      <c r="I83" s="54"/>
    </row>
    <row r="84" spans="1:9" s="182" customFormat="1" ht="12.75" customHeight="1" x14ac:dyDescent="0.2">
      <c r="A84" s="212" t="s">
        <v>864</v>
      </c>
      <c r="B84" s="200">
        <v>115693</v>
      </c>
      <c r="C84" s="200">
        <v>1200013</v>
      </c>
      <c r="D84" s="200">
        <v>1724020</v>
      </c>
      <c r="E84" s="138">
        <v>-125487</v>
      </c>
      <c r="F84" s="100">
        <v>-52</v>
      </c>
      <c r="G84" s="138">
        <v>-524007</v>
      </c>
      <c r="H84" s="100">
        <v>-30.4</v>
      </c>
      <c r="I84" s="54"/>
    </row>
    <row r="85" spans="1:9" s="182" customFormat="1" ht="12.75" customHeight="1" x14ac:dyDescent="0.2">
      <c r="A85" s="212" t="s">
        <v>1468</v>
      </c>
      <c r="B85" s="200">
        <v>14451</v>
      </c>
      <c r="C85" s="200">
        <v>160978</v>
      </c>
      <c r="D85" s="200">
        <v>126867</v>
      </c>
      <c r="E85" s="138">
        <v>1336</v>
      </c>
      <c r="F85" s="100">
        <v>10.199999999999999</v>
      </c>
      <c r="G85" s="138">
        <v>34111</v>
      </c>
      <c r="H85" s="100">
        <v>26.9</v>
      </c>
      <c r="I85" s="54"/>
    </row>
    <row r="86" spans="1:9" s="182" customFormat="1" ht="12.75" customHeight="1" x14ac:dyDescent="0.2">
      <c r="A86" s="212" t="s">
        <v>1469</v>
      </c>
      <c r="B86" s="200">
        <v>10634</v>
      </c>
      <c r="C86" s="200">
        <v>134914</v>
      </c>
      <c r="D86" s="200">
        <v>86871</v>
      </c>
      <c r="E86" s="138">
        <v>2192</v>
      </c>
      <c r="F86" s="100">
        <v>26</v>
      </c>
      <c r="G86" s="138">
        <v>48043</v>
      </c>
      <c r="H86" s="100">
        <v>55.3</v>
      </c>
      <c r="I86" s="54"/>
    </row>
    <row r="87" spans="1:9" s="182" customFormat="1" ht="12.75" customHeight="1" x14ac:dyDescent="0.2">
      <c r="A87" s="212" t="s">
        <v>1470</v>
      </c>
      <c r="B87" s="200">
        <v>104</v>
      </c>
      <c r="C87" s="200">
        <v>3220</v>
      </c>
      <c r="D87" s="200">
        <v>3627</v>
      </c>
      <c r="E87" s="138">
        <v>53</v>
      </c>
      <c r="F87" s="100" t="s">
        <v>1764</v>
      </c>
      <c r="G87" s="138">
        <v>-407</v>
      </c>
      <c r="H87" s="100">
        <v>-11.2</v>
      </c>
      <c r="I87" s="54"/>
    </row>
    <row r="88" spans="1:9" s="182" customFormat="1" ht="12.75" customHeight="1" x14ac:dyDescent="0.2">
      <c r="A88" s="212" t="s">
        <v>1471</v>
      </c>
      <c r="B88" s="200">
        <v>92568</v>
      </c>
      <c r="C88" s="200">
        <v>1025082</v>
      </c>
      <c r="D88" s="200">
        <v>907540</v>
      </c>
      <c r="E88" s="138">
        <v>4896</v>
      </c>
      <c r="F88" s="100">
        <v>5.6</v>
      </c>
      <c r="G88" s="138">
        <v>117542</v>
      </c>
      <c r="H88" s="100">
        <v>13</v>
      </c>
      <c r="I88" s="54"/>
    </row>
    <row r="89" spans="1:9" s="182" customFormat="1" ht="12.75" customHeight="1" x14ac:dyDescent="0.2">
      <c r="A89" s="212" t="s">
        <v>1501</v>
      </c>
      <c r="B89" s="200">
        <v>2854</v>
      </c>
      <c r="C89" s="200">
        <v>84735</v>
      </c>
      <c r="D89" s="200">
        <v>117533</v>
      </c>
      <c r="E89" s="138">
        <v>-4934</v>
      </c>
      <c r="F89" s="100">
        <v>-63.4</v>
      </c>
      <c r="G89" s="138">
        <v>-32798</v>
      </c>
      <c r="H89" s="100">
        <v>-27.9</v>
      </c>
      <c r="I89" s="54"/>
    </row>
    <row r="90" spans="1:9" s="182" customFormat="1" ht="12.75" customHeight="1" x14ac:dyDescent="0.2">
      <c r="A90" s="212" t="s">
        <v>1502</v>
      </c>
      <c r="B90" s="200">
        <v>5449</v>
      </c>
      <c r="C90" s="200">
        <v>48797</v>
      </c>
      <c r="D90" s="200">
        <v>37881</v>
      </c>
      <c r="E90" s="138">
        <v>2289</v>
      </c>
      <c r="F90" s="100">
        <v>72.400000000000006</v>
      </c>
      <c r="G90" s="138">
        <v>10916</v>
      </c>
      <c r="H90" s="100">
        <v>28.8</v>
      </c>
      <c r="I90" s="54"/>
    </row>
    <row r="91" spans="1:9" s="182" customFormat="1" ht="12.75" customHeight="1" x14ac:dyDescent="0.2">
      <c r="A91" s="212" t="s">
        <v>157</v>
      </c>
      <c r="B91" s="200" t="s">
        <v>1741</v>
      </c>
      <c r="C91" s="200" t="s">
        <v>1741</v>
      </c>
      <c r="D91" s="200" t="s">
        <v>1741</v>
      </c>
      <c r="E91" s="138" t="s">
        <v>1741</v>
      </c>
      <c r="F91" s="138" t="s">
        <v>1741</v>
      </c>
      <c r="G91" s="138" t="s">
        <v>1741</v>
      </c>
      <c r="H91" s="138" t="s">
        <v>1741</v>
      </c>
      <c r="I91" s="54"/>
    </row>
    <row r="92" spans="1:9" s="182" customFormat="1" ht="12.75" customHeight="1" x14ac:dyDescent="0.2">
      <c r="A92" s="212" t="s">
        <v>158</v>
      </c>
      <c r="B92" s="200" t="s">
        <v>1741</v>
      </c>
      <c r="C92" s="200">
        <v>3</v>
      </c>
      <c r="D92" s="200" t="s">
        <v>1741</v>
      </c>
      <c r="E92" s="138" t="s">
        <v>1741</v>
      </c>
      <c r="F92" s="138" t="s">
        <v>1741</v>
      </c>
      <c r="G92" s="138">
        <v>3</v>
      </c>
      <c r="H92" s="138" t="s">
        <v>1764</v>
      </c>
      <c r="I92" s="54"/>
    </row>
    <row r="93" spans="1:9" s="182" customFormat="1" ht="12.75" customHeight="1" x14ac:dyDescent="0.2">
      <c r="A93" s="212" t="s">
        <v>434</v>
      </c>
      <c r="B93" s="200">
        <v>8619</v>
      </c>
      <c r="C93" s="200">
        <v>155648</v>
      </c>
      <c r="D93" s="200">
        <v>120803</v>
      </c>
      <c r="E93" s="138">
        <v>1611</v>
      </c>
      <c r="F93" s="100">
        <v>23</v>
      </c>
      <c r="G93" s="138">
        <v>34845</v>
      </c>
      <c r="H93" s="100">
        <v>28.8</v>
      </c>
      <c r="I93" s="54"/>
    </row>
    <row r="94" spans="1:9" s="182" customFormat="1" ht="12.75" customHeight="1" x14ac:dyDescent="0.2">
      <c r="A94" s="212" t="s">
        <v>435</v>
      </c>
      <c r="B94" s="200">
        <v>12506</v>
      </c>
      <c r="C94" s="200">
        <v>150189</v>
      </c>
      <c r="D94" s="200">
        <v>158060</v>
      </c>
      <c r="E94" s="138">
        <v>-2927</v>
      </c>
      <c r="F94" s="100">
        <v>-19</v>
      </c>
      <c r="G94" s="138">
        <v>-7871</v>
      </c>
      <c r="H94" s="100">
        <v>-5</v>
      </c>
      <c r="I94" s="54"/>
    </row>
    <row r="95" spans="1:9" s="182" customFormat="1" ht="12.75" customHeight="1" x14ac:dyDescent="0.2">
      <c r="A95" s="212" t="s">
        <v>436</v>
      </c>
      <c r="B95" s="200">
        <v>27</v>
      </c>
      <c r="C95" s="200">
        <v>152</v>
      </c>
      <c r="D95" s="200">
        <v>93</v>
      </c>
      <c r="E95" s="138">
        <v>11</v>
      </c>
      <c r="F95" s="100">
        <v>68.8</v>
      </c>
      <c r="G95" s="138">
        <v>59</v>
      </c>
      <c r="H95" s="100">
        <v>63.4</v>
      </c>
      <c r="I95" s="54"/>
    </row>
    <row r="96" spans="1:9" s="182" customFormat="1" ht="12.75" customHeight="1" x14ac:dyDescent="0.2">
      <c r="A96" s="212" t="s">
        <v>437</v>
      </c>
      <c r="B96" s="200">
        <v>106665</v>
      </c>
      <c r="C96" s="200">
        <v>1913537</v>
      </c>
      <c r="D96" s="200">
        <v>3980753</v>
      </c>
      <c r="E96" s="138">
        <v>-93276</v>
      </c>
      <c r="F96" s="100">
        <v>-46.7</v>
      </c>
      <c r="G96" s="138">
        <v>-2067216</v>
      </c>
      <c r="H96" s="100">
        <v>-51.9</v>
      </c>
      <c r="I96" s="54"/>
    </row>
    <row r="97" spans="1:9" s="182" customFormat="1" ht="12.75" customHeight="1" x14ac:dyDescent="0.2">
      <c r="A97" s="212" t="s">
        <v>46</v>
      </c>
      <c r="B97" s="200">
        <v>1087</v>
      </c>
      <c r="C97" s="200">
        <v>22979</v>
      </c>
      <c r="D97" s="200">
        <v>22376</v>
      </c>
      <c r="E97" s="138">
        <v>-3689</v>
      </c>
      <c r="F97" s="100">
        <v>-77.2</v>
      </c>
      <c r="G97" s="138">
        <v>603</v>
      </c>
      <c r="H97" s="100">
        <v>2.7</v>
      </c>
      <c r="I97" s="54"/>
    </row>
    <row r="98" spans="1:9" s="182" customFormat="1" ht="12.75" customHeight="1" x14ac:dyDescent="0.2">
      <c r="A98" s="212" t="s">
        <v>47</v>
      </c>
      <c r="B98" s="200">
        <v>1051</v>
      </c>
      <c r="C98" s="200">
        <v>25741</v>
      </c>
      <c r="D98" s="200">
        <v>24568</v>
      </c>
      <c r="E98" s="138">
        <v>256</v>
      </c>
      <c r="F98" s="100">
        <v>32.200000000000003</v>
      </c>
      <c r="G98" s="138">
        <v>1173</v>
      </c>
      <c r="H98" s="100">
        <v>4.8</v>
      </c>
      <c r="I98" s="54"/>
    </row>
    <row r="99" spans="1:9" s="182" customFormat="1" ht="12.75" customHeight="1" x14ac:dyDescent="0.2">
      <c r="A99" s="212" t="s">
        <v>48</v>
      </c>
      <c r="B99" s="200" t="s">
        <v>1741</v>
      </c>
      <c r="C99" s="200" t="s">
        <v>1741</v>
      </c>
      <c r="D99" s="200">
        <v>677</v>
      </c>
      <c r="E99" s="138" t="s">
        <v>1741</v>
      </c>
      <c r="F99" s="138" t="s">
        <v>1741</v>
      </c>
      <c r="G99" s="138">
        <v>-677</v>
      </c>
      <c r="H99" s="100" t="s">
        <v>1764</v>
      </c>
      <c r="I99" s="54"/>
    </row>
    <row r="100" spans="1:9" s="182" customFormat="1" ht="12.75" customHeight="1" x14ac:dyDescent="0.2">
      <c r="A100" s="212" t="s">
        <v>49</v>
      </c>
      <c r="B100" s="200">
        <v>1292</v>
      </c>
      <c r="C100" s="200">
        <v>15706</v>
      </c>
      <c r="D100" s="200">
        <v>15895</v>
      </c>
      <c r="E100" s="138">
        <v>791</v>
      </c>
      <c r="F100" s="100" t="s">
        <v>1764</v>
      </c>
      <c r="G100" s="138">
        <v>-189</v>
      </c>
      <c r="H100" s="100">
        <v>-1.2</v>
      </c>
      <c r="I100" s="54"/>
    </row>
    <row r="101" spans="1:9" s="182" customFormat="1" ht="12.75" customHeight="1" x14ac:dyDescent="0.2">
      <c r="A101" s="212" t="s">
        <v>50</v>
      </c>
      <c r="B101" s="200">
        <v>604</v>
      </c>
      <c r="C101" s="200">
        <v>3538</v>
      </c>
      <c r="D101" s="200">
        <v>1005</v>
      </c>
      <c r="E101" s="138">
        <v>598</v>
      </c>
      <c r="F101" s="100" t="s">
        <v>1764</v>
      </c>
      <c r="G101" s="138">
        <v>2533</v>
      </c>
      <c r="H101" s="100" t="s">
        <v>1764</v>
      </c>
      <c r="I101" s="54"/>
    </row>
    <row r="102" spans="1:9" s="182" customFormat="1" ht="12.75" customHeight="1" x14ac:dyDescent="0.2">
      <c r="A102" s="212" t="s">
        <v>1366</v>
      </c>
      <c r="B102" s="200">
        <v>2240</v>
      </c>
      <c r="C102" s="200">
        <v>11168</v>
      </c>
      <c r="D102" s="200">
        <v>4641</v>
      </c>
      <c r="E102" s="138">
        <v>1740</v>
      </c>
      <c r="F102" s="100" t="s">
        <v>1764</v>
      </c>
      <c r="G102" s="138">
        <v>6527</v>
      </c>
      <c r="H102" s="100" t="s">
        <v>1764</v>
      </c>
      <c r="I102" s="54"/>
    </row>
    <row r="103" spans="1:9" s="182" customFormat="1" ht="12.75" customHeight="1" x14ac:dyDescent="0.2">
      <c r="A103" s="212" t="s">
        <v>1367</v>
      </c>
      <c r="B103" s="200">
        <v>2904</v>
      </c>
      <c r="C103" s="200">
        <v>41001</v>
      </c>
      <c r="D103" s="200">
        <v>54966</v>
      </c>
      <c r="E103" s="138">
        <v>-1537</v>
      </c>
      <c r="F103" s="100">
        <v>-34.6</v>
      </c>
      <c r="G103" s="138">
        <v>-13965</v>
      </c>
      <c r="H103" s="100">
        <v>-25.4</v>
      </c>
      <c r="I103" s="54"/>
    </row>
    <row r="104" spans="1:9" s="182" customFormat="1" ht="12.75" customHeight="1" x14ac:dyDescent="0.2">
      <c r="A104" s="212" t="s">
        <v>1368</v>
      </c>
      <c r="B104" s="200">
        <v>16</v>
      </c>
      <c r="C104" s="200">
        <v>898</v>
      </c>
      <c r="D104" s="200">
        <v>617</v>
      </c>
      <c r="E104" s="138">
        <v>-54</v>
      </c>
      <c r="F104" s="100">
        <v>-77.099999999999994</v>
      </c>
      <c r="G104" s="138">
        <v>281</v>
      </c>
      <c r="H104" s="100">
        <v>45.5</v>
      </c>
      <c r="I104" s="54"/>
    </row>
    <row r="105" spans="1:9" s="182" customFormat="1" ht="12.75" customHeight="1" x14ac:dyDescent="0.2">
      <c r="A105" s="212" t="s">
        <v>1369</v>
      </c>
      <c r="B105" s="200" t="s">
        <v>1741</v>
      </c>
      <c r="C105" s="200" t="s">
        <v>1741</v>
      </c>
      <c r="D105" s="200">
        <v>64</v>
      </c>
      <c r="E105" s="138" t="s">
        <v>1741</v>
      </c>
      <c r="F105" s="138" t="s">
        <v>1764</v>
      </c>
      <c r="G105" s="138">
        <v>-64</v>
      </c>
      <c r="H105" s="138" t="s">
        <v>1764</v>
      </c>
      <c r="I105" s="54"/>
    </row>
    <row r="106" spans="1:9" s="182" customFormat="1" ht="12.75" customHeight="1" x14ac:dyDescent="0.2">
      <c r="A106" s="212" t="s">
        <v>1370</v>
      </c>
      <c r="B106" s="213">
        <v>431293</v>
      </c>
      <c r="C106" s="213">
        <v>5884441</v>
      </c>
      <c r="D106" s="213">
        <v>4901195</v>
      </c>
      <c r="E106" s="138">
        <v>28058</v>
      </c>
      <c r="F106" s="100">
        <v>7</v>
      </c>
      <c r="G106" s="138">
        <v>983246</v>
      </c>
      <c r="H106" s="100">
        <v>20.100000000000001</v>
      </c>
      <c r="I106" s="54"/>
    </row>
    <row r="107" spans="1:9" s="182" customFormat="1" ht="12.75" customHeight="1" x14ac:dyDescent="0.2">
      <c r="A107" s="212" t="s">
        <v>1371</v>
      </c>
      <c r="B107" s="200">
        <v>1389</v>
      </c>
      <c r="C107" s="200">
        <v>20924</v>
      </c>
      <c r="D107" s="200">
        <v>17018</v>
      </c>
      <c r="E107" s="138">
        <v>-86</v>
      </c>
      <c r="F107" s="100">
        <v>-5.8</v>
      </c>
      <c r="G107" s="138">
        <v>3906</v>
      </c>
      <c r="H107" s="100">
        <v>23</v>
      </c>
      <c r="I107" s="54"/>
    </row>
    <row r="108" spans="1:9" s="182" customFormat="1" ht="12.75" customHeight="1" x14ac:dyDescent="0.2">
      <c r="A108" s="212" t="s">
        <v>555</v>
      </c>
      <c r="B108" s="200">
        <v>26</v>
      </c>
      <c r="C108" s="200">
        <v>121</v>
      </c>
      <c r="D108" s="200">
        <v>32</v>
      </c>
      <c r="E108" s="138">
        <v>2</v>
      </c>
      <c r="F108" s="100">
        <v>8.3000000000000007</v>
      </c>
      <c r="G108" s="138">
        <v>89</v>
      </c>
      <c r="H108" s="100" t="s">
        <v>1764</v>
      </c>
      <c r="I108" s="54"/>
    </row>
    <row r="109" spans="1:9" s="182" customFormat="1" ht="12.75" customHeight="1" x14ac:dyDescent="0.2">
      <c r="A109" s="212" t="s">
        <v>502</v>
      </c>
      <c r="B109" s="200">
        <v>190</v>
      </c>
      <c r="C109" s="200">
        <v>1618</v>
      </c>
      <c r="D109" s="200">
        <v>5206</v>
      </c>
      <c r="E109" s="138">
        <v>178</v>
      </c>
      <c r="F109" s="100" t="s">
        <v>1764</v>
      </c>
      <c r="G109" s="138">
        <v>-3588</v>
      </c>
      <c r="H109" s="100">
        <v>-68.900000000000006</v>
      </c>
      <c r="I109" s="54"/>
    </row>
    <row r="110" spans="1:9" s="182" customFormat="1" ht="12.75" customHeight="1" x14ac:dyDescent="0.2">
      <c r="A110" s="212" t="s">
        <v>503</v>
      </c>
      <c r="B110" s="213">
        <v>14013</v>
      </c>
      <c r="C110" s="213">
        <v>166413</v>
      </c>
      <c r="D110" s="213">
        <v>162772</v>
      </c>
      <c r="E110" s="138">
        <v>-2437</v>
      </c>
      <c r="F110" s="100">
        <v>-14.8</v>
      </c>
      <c r="G110" s="138">
        <v>3641</v>
      </c>
      <c r="H110" s="100">
        <v>2.2000000000000002</v>
      </c>
      <c r="I110" s="54"/>
    </row>
    <row r="111" spans="1:9" s="182" customFormat="1" ht="12.75" customHeight="1" x14ac:dyDescent="0.2">
      <c r="A111" s="212" t="s">
        <v>504</v>
      </c>
      <c r="B111" s="200">
        <v>40</v>
      </c>
      <c r="C111" s="200">
        <v>10618</v>
      </c>
      <c r="D111" s="200">
        <v>14258</v>
      </c>
      <c r="E111" s="138">
        <v>-104</v>
      </c>
      <c r="F111" s="100">
        <v>-72.2</v>
      </c>
      <c r="G111" s="138">
        <v>-3640</v>
      </c>
      <c r="H111" s="100">
        <v>-25.5</v>
      </c>
      <c r="I111" s="54"/>
    </row>
    <row r="112" spans="1:9" s="182" customFormat="1" ht="12.75" customHeight="1" x14ac:dyDescent="0.2">
      <c r="A112" s="212" t="s">
        <v>505</v>
      </c>
      <c r="B112" s="200">
        <v>879</v>
      </c>
      <c r="C112" s="200">
        <v>3204</v>
      </c>
      <c r="D112" s="200">
        <v>3397</v>
      </c>
      <c r="E112" s="138">
        <v>861</v>
      </c>
      <c r="F112" s="100" t="s">
        <v>1764</v>
      </c>
      <c r="G112" s="138">
        <v>-193</v>
      </c>
      <c r="H112" s="100">
        <v>-5.7</v>
      </c>
      <c r="I112" s="54"/>
    </row>
    <row r="113" spans="1:9" s="182" customFormat="1" ht="12.75" customHeight="1" x14ac:dyDescent="0.2">
      <c r="A113" s="212" t="s">
        <v>1247</v>
      </c>
      <c r="B113" s="200">
        <v>137213</v>
      </c>
      <c r="C113" s="200">
        <v>1645171</v>
      </c>
      <c r="D113" s="200">
        <v>1615371</v>
      </c>
      <c r="E113" s="138">
        <v>-14971</v>
      </c>
      <c r="F113" s="100">
        <v>-9.8000000000000007</v>
      </c>
      <c r="G113" s="138">
        <v>29800</v>
      </c>
      <c r="H113" s="100">
        <v>1.8</v>
      </c>
      <c r="I113" s="54"/>
    </row>
    <row r="114" spans="1:9" s="182" customFormat="1" ht="12.75" customHeight="1" x14ac:dyDescent="0.2">
      <c r="A114" s="212" t="s">
        <v>1248</v>
      </c>
      <c r="B114" s="200">
        <v>8138</v>
      </c>
      <c r="C114" s="200">
        <v>98207</v>
      </c>
      <c r="D114" s="200">
        <v>93391</v>
      </c>
      <c r="E114" s="138">
        <v>1668</v>
      </c>
      <c r="F114" s="100">
        <v>25.8</v>
      </c>
      <c r="G114" s="138">
        <v>4816</v>
      </c>
      <c r="H114" s="100">
        <v>5.2</v>
      </c>
      <c r="I114" s="54"/>
    </row>
    <row r="115" spans="1:9" s="182" customFormat="1" ht="12.75" customHeight="1" x14ac:dyDescent="0.2">
      <c r="A115" s="212" t="s">
        <v>556</v>
      </c>
      <c r="B115" s="200" t="s">
        <v>1741</v>
      </c>
      <c r="C115" s="200">
        <v>0</v>
      </c>
      <c r="D115" s="200">
        <v>9</v>
      </c>
      <c r="E115" s="138" t="s">
        <v>1741</v>
      </c>
      <c r="F115" s="138" t="s">
        <v>1741</v>
      </c>
      <c r="G115" s="138">
        <v>-9</v>
      </c>
      <c r="H115" s="100" t="s">
        <v>1764</v>
      </c>
      <c r="I115" s="54"/>
    </row>
    <row r="116" spans="1:9" s="182" customFormat="1" ht="12.75" customHeight="1" x14ac:dyDescent="0.2">
      <c r="A116" s="212" t="s">
        <v>1249</v>
      </c>
      <c r="B116" s="200">
        <v>159</v>
      </c>
      <c r="C116" s="200">
        <v>1326</v>
      </c>
      <c r="D116" s="200">
        <v>1459</v>
      </c>
      <c r="E116" s="138">
        <v>84</v>
      </c>
      <c r="F116" s="100" t="s">
        <v>1764</v>
      </c>
      <c r="G116" s="138">
        <v>-133</v>
      </c>
      <c r="H116" s="100">
        <v>-9.1</v>
      </c>
      <c r="I116" s="54"/>
    </row>
    <row r="117" spans="1:9" s="53" customFormat="1" ht="12.75" customHeight="1" x14ac:dyDescent="0.2">
      <c r="A117" s="51" t="s">
        <v>1205</v>
      </c>
      <c r="B117" s="52">
        <v>6852948</v>
      </c>
      <c r="C117" s="52">
        <v>84556915</v>
      </c>
      <c r="D117" s="52">
        <v>74190522</v>
      </c>
      <c r="E117" s="98">
        <v>947283</v>
      </c>
      <c r="F117" s="99">
        <v>16</v>
      </c>
      <c r="G117" s="98">
        <v>10366393</v>
      </c>
      <c r="H117" s="99">
        <v>14</v>
      </c>
      <c r="I117" s="54"/>
    </row>
    <row r="118" spans="1:9" s="182" customFormat="1" ht="12.75" customHeight="1" x14ac:dyDescent="0.2">
      <c r="A118" s="212" t="s">
        <v>1250</v>
      </c>
      <c r="B118" s="211">
        <v>8</v>
      </c>
      <c r="C118" s="211">
        <v>74</v>
      </c>
      <c r="D118" s="211">
        <v>144</v>
      </c>
      <c r="E118" s="138">
        <v>2</v>
      </c>
      <c r="F118" s="100">
        <v>33.299999999999997</v>
      </c>
      <c r="G118" s="138">
        <v>-70</v>
      </c>
      <c r="H118" s="100">
        <v>-48.6</v>
      </c>
      <c r="I118" s="54"/>
    </row>
    <row r="119" spans="1:9" s="182" customFormat="1" ht="12.75" customHeight="1" x14ac:dyDescent="0.2">
      <c r="A119" s="212" t="s">
        <v>1251</v>
      </c>
      <c r="B119" s="200">
        <v>1</v>
      </c>
      <c r="C119" s="200">
        <v>39</v>
      </c>
      <c r="D119" s="200">
        <v>12</v>
      </c>
      <c r="E119" s="138">
        <v>0</v>
      </c>
      <c r="F119" s="100">
        <v>0</v>
      </c>
      <c r="G119" s="138">
        <v>27</v>
      </c>
      <c r="H119" s="100" t="s">
        <v>1764</v>
      </c>
      <c r="I119" s="54"/>
    </row>
    <row r="120" spans="1:9" s="182" customFormat="1" ht="12.75" customHeight="1" x14ac:dyDescent="0.2">
      <c r="A120" s="212" t="s">
        <v>1252</v>
      </c>
      <c r="B120" s="200">
        <v>14</v>
      </c>
      <c r="C120" s="200">
        <v>175</v>
      </c>
      <c r="D120" s="200">
        <v>143</v>
      </c>
      <c r="E120" s="138">
        <v>12</v>
      </c>
      <c r="F120" s="100" t="s">
        <v>1764</v>
      </c>
      <c r="G120" s="138">
        <v>32</v>
      </c>
      <c r="H120" s="100">
        <v>22.4</v>
      </c>
      <c r="I120" s="54"/>
    </row>
    <row r="121" spans="1:9" s="182" customFormat="1" ht="12.75" customHeight="1" x14ac:dyDescent="0.2">
      <c r="A121" s="212" t="s">
        <v>1253</v>
      </c>
      <c r="B121" s="200">
        <v>106132</v>
      </c>
      <c r="C121" s="200">
        <v>1521663</v>
      </c>
      <c r="D121" s="200">
        <v>1605035</v>
      </c>
      <c r="E121" s="138">
        <v>-43825</v>
      </c>
      <c r="F121" s="100">
        <v>-29.2</v>
      </c>
      <c r="G121" s="138">
        <v>-83372</v>
      </c>
      <c r="H121" s="100">
        <v>-5.2</v>
      </c>
      <c r="I121" s="54"/>
    </row>
    <row r="122" spans="1:9" s="182" customFormat="1" ht="12.75" customHeight="1" x14ac:dyDescent="0.2">
      <c r="A122" s="212" t="s">
        <v>1254</v>
      </c>
      <c r="B122" s="200">
        <v>117</v>
      </c>
      <c r="C122" s="200">
        <v>895</v>
      </c>
      <c r="D122" s="200">
        <v>205</v>
      </c>
      <c r="E122" s="138">
        <v>116</v>
      </c>
      <c r="F122" s="100" t="s">
        <v>1764</v>
      </c>
      <c r="G122" s="138">
        <v>690</v>
      </c>
      <c r="H122" s="100" t="s">
        <v>1764</v>
      </c>
      <c r="I122" s="54"/>
    </row>
    <row r="123" spans="1:9" s="182" customFormat="1" ht="12.75" customHeight="1" x14ac:dyDescent="0.2">
      <c r="A123" s="212" t="s">
        <v>1255</v>
      </c>
      <c r="B123" s="213">
        <v>145</v>
      </c>
      <c r="C123" s="213">
        <v>4739</v>
      </c>
      <c r="D123" s="213">
        <v>5484</v>
      </c>
      <c r="E123" s="138">
        <v>-425</v>
      </c>
      <c r="F123" s="100">
        <v>-74.599999999999994</v>
      </c>
      <c r="G123" s="138">
        <v>-745</v>
      </c>
      <c r="H123" s="100">
        <v>-13.6</v>
      </c>
      <c r="I123" s="54"/>
    </row>
    <row r="124" spans="1:9" s="182" customFormat="1" ht="12.75" customHeight="1" x14ac:dyDescent="0.2">
      <c r="A124" s="212" t="s">
        <v>1256</v>
      </c>
      <c r="B124" s="200">
        <v>67</v>
      </c>
      <c r="C124" s="200">
        <v>2366</v>
      </c>
      <c r="D124" s="200">
        <v>2344</v>
      </c>
      <c r="E124" s="138">
        <v>-304</v>
      </c>
      <c r="F124" s="100">
        <v>-81.900000000000006</v>
      </c>
      <c r="G124" s="138">
        <v>22</v>
      </c>
      <c r="H124" s="100">
        <v>0.9</v>
      </c>
      <c r="I124" s="54"/>
    </row>
    <row r="125" spans="1:9" s="182" customFormat="1" ht="12.75" customHeight="1" x14ac:dyDescent="0.2">
      <c r="A125" s="212" t="s">
        <v>1257</v>
      </c>
      <c r="B125" s="200">
        <v>77</v>
      </c>
      <c r="C125" s="200">
        <v>1358</v>
      </c>
      <c r="D125" s="200">
        <v>1404</v>
      </c>
      <c r="E125" s="138">
        <v>6</v>
      </c>
      <c r="F125" s="100">
        <v>8.5</v>
      </c>
      <c r="G125" s="138">
        <v>-46</v>
      </c>
      <c r="H125" s="100">
        <v>-3.3</v>
      </c>
      <c r="I125" s="54"/>
    </row>
    <row r="126" spans="1:9" s="182" customFormat="1" ht="12.75" customHeight="1" x14ac:dyDescent="0.2">
      <c r="A126" s="212" t="s">
        <v>1258</v>
      </c>
      <c r="B126" s="200">
        <v>42</v>
      </c>
      <c r="C126" s="200">
        <v>474</v>
      </c>
      <c r="D126" s="200">
        <v>324</v>
      </c>
      <c r="E126" s="138">
        <v>-29</v>
      </c>
      <c r="F126" s="100">
        <v>-40.799999999999997</v>
      </c>
      <c r="G126" s="138">
        <v>150</v>
      </c>
      <c r="H126" s="100">
        <v>46.3</v>
      </c>
      <c r="I126" s="54"/>
    </row>
    <row r="127" spans="1:9" s="182" customFormat="1" ht="12.75" customHeight="1" x14ac:dyDescent="0.2">
      <c r="A127" s="212" t="s">
        <v>1259</v>
      </c>
      <c r="B127" s="200">
        <v>21036</v>
      </c>
      <c r="C127" s="200">
        <v>118166</v>
      </c>
      <c r="D127" s="200">
        <v>107343</v>
      </c>
      <c r="E127" s="138">
        <v>14380</v>
      </c>
      <c r="F127" s="100" t="s">
        <v>1764</v>
      </c>
      <c r="G127" s="138">
        <v>10823</v>
      </c>
      <c r="H127" s="100">
        <v>10.1</v>
      </c>
      <c r="I127" s="54"/>
    </row>
    <row r="128" spans="1:9" s="182" customFormat="1" ht="12.75" customHeight="1" x14ac:dyDescent="0.2">
      <c r="A128" s="212" t="s">
        <v>137</v>
      </c>
      <c r="B128" s="200" t="s">
        <v>1741</v>
      </c>
      <c r="C128" s="200">
        <v>22</v>
      </c>
      <c r="D128" s="200">
        <v>116</v>
      </c>
      <c r="E128" s="138">
        <v>-116</v>
      </c>
      <c r="F128" s="138" t="s">
        <v>1764</v>
      </c>
      <c r="G128" s="138">
        <v>-94</v>
      </c>
      <c r="H128" s="100">
        <v>-81</v>
      </c>
      <c r="I128" s="54"/>
    </row>
    <row r="129" spans="1:9" s="182" customFormat="1" ht="12.75" customHeight="1" x14ac:dyDescent="0.2">
      <c r="A129" s="212" t="s">
        <v>1260</v>
      </c>
      <c r="B129" s="200">
        <v>598080</v>
      </c>
      <c r="C129" s="200">
        <v>8502587</v>
      </c>
      <c r="D129" s="200">
        <v>9067366</v>
      </c>
      <c r="E129" s="138">
        <v>-96692</v>
      </c>
      <c r="F129" s="100">
        <v>-13.9</v>
      </c>
      <c r="G129" s="138">
        <v>-564779</v>
      </c>
      <c r="H129" s="100">
        <v>-6.2</v>
      </c>
      <c r="I129" s="54"/>
    </row>
    <row r="130" spans="1:9" s="182" customFormat="1" ht="12.75" customHeight="1" x14ac:dyDescent="0.2">
      <c r="A130" s="212" t="s">
        <v>411</v>
      </c>
      <c r="B130" s="200" t="s">
        <v>1741</v>
      </c>
      <c r="C130" s="200">
        <v>696</v>
      </c>
      <c r="D130" s="200">
        <v>35</v>
      </c>
      <c r="E130" s="138" t="s">
        <v>1741</v>
      </c>
      <c r="F130" s="138" t="s">
        <v>1741</v>
      </c>
      <c r="G130" s="138">
        <v>661</v>
      </c>
      <c r="H130" s="100" t="s">
        <v>1764</v>
      </c>
      <c r="I130" s="54"/>
    </row>
    <row r="131" spans="1:9" s="182" customFormat="1" ht="12.75" customHeight="1" x14ac:dyDescent="0.2">
      <c r="A131" s="212" t="s">
        <v>412</v>
      </c>
      <c r="B131" s="200">
        <v>120987</v>
      </c>
      <c r="C131" s="200">
        <v>1487957</v>
      </c>
      <c r="D131" s="200">
        <v>1524829</v>
      </c>
      <c r="E131" s="138">
        <v>72404</v>
      </c>
      <c r="F131" s="100" t="s">
        <v>1764</v>
      </c>
      <c r="G131" s="138">
        <v>-36872</v>
      </c>
      <c r="H131" s="100">
        <v>-2.4</v>
      </c>
      <c r="I131" s="54"/>
    </row>
    <row r="132" spans="1:9" s="182" customFormat="1" ht="12.75" customHeight="1" x14ac:dyDescent="0.2">
      <c r="A132" s="212" t="s">
        <v>413</v>
      </c>
      <c r="B132" s="213">
        <v>32431</v>
      </c>
      <c r="C132" s="213">
        <v>443624</v>
      </c>
      <c r="D132" s="213">
        <v>489840</v>
      </c>
      <c r="E132" s="138">
        <v>-8877</v>
      </c>
      <c r="F132" s="100">
        <v>-21.5</v>
      </c>
      <c r="G132" s="138">
        <v>-46216</v>
      </c>
      <c r="H132" s="100">
        <v>-9.4</v>
      </c>
      <c r="I132" s="54"/>
    </row>
    <row r="133" spans="1:9" s="182" customFormat="1" ht="12.75" customHeight="1" x14ac:dyDescent="0.2">
      <c r="A133" s="212" t="s">
        <v>138</v>
      </c>
      <c r="B133" s="213">
        <v>21</v>
      </c>
      <c r="C133" s="213">
        <v>428</v>
      </c>
      <c r="D133" s="213">
        <v>1603</v>
      </c>
      <c r="E133" s="138">
        <v>14</v>
      </c>
      <c r="F133" s="100" t="s">
        <v>1764</v>
      </c>
      <c r="G133" s="138">
        <v>-1175</v>
      </c>
      <c r="H133" s="100">
        <v>-73.3</v>
      </c>
      <c r="I133" s="54"/>
    </row>
    <row r="134" spans="1:9" s="182" customFormat="1" ht="12.75" customHeight="1" x14ac:dyDescent="0.2">
      <c r="A134" s="212" t="s">
        <v>414</v>
      </c>
      <c r="B134" s="200">
        <v>1</v>
      </c>
      <c r="C134" s="200">
        <v>24</v>
      </c>
      <c r="D134" s="200">
        <v>5</v>
      </c>
      <c r="E134" s="138">
        <v>1</v>
      </c>
      <c r="F134" s="100" t="s">
        <v>1764</v>
      </c>
      <c r="G134" s="138">
        <v>19</v>
      </c>
      <c r="H134" s="100" t="s">
        <v>1764</v>
      </c>
      <c r="I134" s="54"/>
    </row>
    <row r="135" spans="1:9" s="182" customFormat="1" ht="12.75" customHeight="1" x14ac:dyDescent="0.2">
      <c r="A135" s="212" t="s">
        <v>415</v>
      </c>
      <c r="B135" s="200">
        <v>13263</v>
      </c>
      <c r="C135" s="200">
        <v>197214</v>
      </c>
      <c r="D135" s="200">
        <v>183380</v>
      </c>
      <c r="E135" s="138">
        <v>-591</v>
      </c>
      <c r="F135" s="100">
        <v>-4.3</v>
      </c>
      <c r="G135" s="138">
        <v>13834</v>
      </c>
      <c r="H135" s="100">
        <v>7.5</v>
      </c>
      <c r="I135" s="54"/>
    </row>
    <row r="136" spans="1:9" s="182" customFormat="1" ht="12.75" customHeight="1" x14ac:dyDescent="0.2">
      <c r="A136" s="212" t="s">
        <v>416</v>
      </c>
      <c r="B136" s="200">
        <v>39754</v>
      </c>
      <c r="C136" s="200">
        <v>499587</v>
      </c>
      <c r="D136" s="200">
        <v>542789</v>
      </c>
      <c r="E136" s="138">
        <v>-1980</v>
      </c>
      <c r="F136" s="100">
        <v>-4.7</v>
      </c>
      <c r="G136" s="138">
        <v>-43202</v>
      </c>
      <c r="H136" s="100">
        <v>-8</v>
      </c>
      <c r="I136" s="54"/>
    </row>
    <row r="137" spans="1:9" s="182" customFormat="1" ht="12.75" customHeight="1" x14ac:dyDescent="0.2">
      <c r="A137" s="212" t="s">
        <v>417</v>
      </c>
      <c r="B137" s="200">
        <v>2303</v>
      </c>
      <c r="C137" s="200">
        <v>48252</v>
      </c>
      <c r="D137" s="200">
        <v>40041</v>
      </c>
      <c r="E137" s="138">
        <v>-358</v>
      </c>
      <c r="F137" s="100">
        <v>-13.5</v>
      </c>
      <c r="G137" s="138">
        <v>8211</v>
      </c>
      <c r="H137" s="100">
        <v>20.5</v>
      </c>
      <c r="I137" s="54"/>
    </row>
    <row r="138" spans="1:9" s="182" customFormat="1" ht="12.75" customHeight="1" x14ac:dyDescent="0.2">
      <c r="A138" s="212" t="s">
        <v>859</v>
      </c>
      <c r="B138" s="200">
        <v>2</v>
      </c>
      <c r="C138" s="200">
        <v>964</v>
      </c>
      <c r="D138" s="200">
        <v>428</v>
      </c>
      <c r="E138" s="138">
        <v>2</v>
      </c>
      <c r="F138" s="100" t="s">
        <v>1764</v>
      </c>
      <c r="G138" s="138">
        <v>536</v>
      </c>
      <c r="H138" s="100" t="s">
        <v>1764</v>
      </c>
      <c r="I138" s="54"/>
    </row>
    <row r="139" spans="1:9" s="182" customFormat="1" ht="12.75" customHeight="1" x14ac:dyDescent="0.2">
      <c r="A139" s="212" t="s">
        <v>860</v>
      </c>
      <c r="B139" s="200">
        <v>87</v>
      </c>
      <c r="C139" s="200">
        <v>1656</v>
      </c>
      <c r="D139" s="200">
        <v>2143</v>
      </c>
      <c r="E139" s="138">
        <v>35</v>
      </c>
      <c r="F139" s="100">
        <v>67.3</v>
      </c>
      <c r="G139" s="138">
        <v>-487</v>
      </c>
      <c r="H139" s="100">
        <v>-22.7</v>
      </c>
      <c r="I139" s="54"/>
    </row>
    <row r="140" spans="1:9" s="55" customFormat="1" ht="12.75" customHeight="1" x14ac:dyDescent="0.2">
      <c r="A140" s="212" t="s">
        <v>861</v>
      </c>
      <c r="B140" s="200">
        <v>1614</v>
      </c>
      <c r="C140" s="200">
        <v>17571</v>
      </c>
      <c r="D140" s="200">
        <v>20884</v>
      </c>
      <c r="E140" s="138">
        <v>216</v>
      </c>
      <c r="F140" s="100">
        <v>15.5</v>
      </c>
      <c r="G140" s="138">
        <v>-3313</v>
      </c>
      <c r="H140" s="100">
        <v>-15.9</v>
      </c>
      <c r="I140" s="54"/>
    </row>
    <row r="141" spans="1:9" s="182" customFormat="1" ht="12.75" customHeight="1" x14ac:dyDescent="0.2">
      <c r="A141" s="212" t="s">
        <v>862</v>
      </c>
      <c r="B141" s="200">
        <v>5823</v>
      </c>
      <c r="C141" s="200">
        <v>116209</v>
      </c>
      <c r="D141" s="200">
        <v>121886</v>
      </c>
      <c r="E141" s="138">
        <v>-7031</v>
      </c>
      <c r="F141" s="100">
        <v>-54.7</v>
      </c>
      <c r="G141" s="138">
        <v>-5677</v>
      </c>
      <c r="H141" s="100">
        <v>-4.7</v>
      </c>
      <c r="I141" s="54"/>
    </row>
    <row r="142" spans="1:9" s="182" customFormat="1" ht="12.75" customHeight="1" x14ac:dyDescent="0.2">
      <c r="A142" s="212" t="s">
        <v>863</v>
      </c>
      <c r="B142" s="214">
        <v>1211</v>
      </c>
      <c r="C142" s="214">
        <v>10405</v>
      </c>
      <c r="D142" s="214">
        <v>10203</v>
      </c>
      <c r="E142" s="138">
        <v>830</v>
      </c>
      <c r="F142" s="100" t="s">
        <v>1764</v>
      </c>
      <c r="G142" s="138">
        <v>202</v>
      </c>
      <c r="H142" s="100">
        <v>2</v>
      </c>
      <c r="I142" s="54"/>
    </row>
    <row r="143" spans="1:9" s="182" customFormat="1" ht="12.75" customHeight="1" x14ac:dyDescent="0.2">
      <c r="A143" s="212" t="s">
        <v>868</v>
      </c>
      <c r="B143" s="214">
        <v>395</v>
      </c>
      <c r="C143" s="214">
        <v>2637</v>
      </c>
      <c r="D143" s="214">
        <v>2637</v>
      </c>
      <c r="E143" s="138">
        <v>190</v>
      </c>
      <c r="F143" s="100">
        <v>92.7</v>
      </c>
      <c r="G143" s="138">
        <v>0</v>
      </c>
      <c r="H143" s="100">
        <v>0</v>
      </c>
      <c r="I143" s="54"/>
    </row>
    <row r="144" spans="1:9" s="182" customFormat="1" ht="12.75" customHeight="1" x14ac:dyDescent="0.2">
      <c r="A144" s="212" t="s">
        <v>869</v>
      </c>
      <c r="B144" s="214">
        <v>16990</v>
      </c>
      <c r="C144" s="214">
        <v>412967</v>
      </c>
      <c r="D144" s="214">
        <v>334476</v>
      </c>
      <c r="E144" s="138">
        <v>6630</v>
      </c>
      <c r="F144" s="100">
        <v>64</v>
      </c>
      <c r="G144" s="138">
        <v>78491</v>
      </c>
      <c r="H144" s="100">
        <v>23.5</v>
      </c>
      <c r="I144" s="54"/>
    </row>
    <row r="145" spans="1:9" s="182" customFormat="1" ht="12.75" customHeight="1" x14ac:dyDescent="0.2">
      <c r="A145" s="212" t="s">
        <v>870</v>
      </c>
      <c r="B145" s="200">
        <v>2354</v>
      </c>
      <c r="C145" s="200">
        <v>50570</v>
      </c>
      <c r="D145" s="200">
        <v>43572</v>
      </c>
      <c r="E145" s="138">
        <v>2036</v>
      </c>
      <c r="F145" s="100" t="s">
        <v>1764</v>
      </c>
      <c r="G145" s="138">
        <v>6998</v>
      </c>
      <c r="H145" s="100">
        <v>16.100000000000001</v>
      </c>
      <c r="I145" s="54"/>
    </row>
    <row r="146" spans="1:9" s="182" customFormat="1" ht="12.75" customHeight="1" x14ac:dyDescent="0.2">
      <c r="A146" s="212" t="s">
        <v>871</v>
      </c>
      <c r="B146" s="213">
        <v>4</v>
      </c>
      <c r="C146" s="213">
        <v>353</v>
      </c>
      <c r="D146" s="213">
        <v>815</v>
      </c>
      <c r="E146" s="138">
        <v>4</v>
      </c>
      <c r="F146" s="100" t="s">
        <v>1764</v>
      </c>
      <c r="G146" s="138">
        <v>-462</v>
      </c>
      <c r="H146" s="100">
        <v>-56.7</v>
      </c>
      <c r="I146" s="54"/>
    </row>
    <row r="147" spans="1:9" s="182" customFormat="1" ht="12.75" customHeight="1" x14ac:dyDescent="0.2">
      <c r="A147" s="212" t="s">
        <v>872</v>
      </c>
      <c r="B147" s="200">
        <v>294709</v>
      </c>
      <c r="C147" s="200">
        <v>3984035</v>
      </c>
      <c r="D147" s="200">
        <v>3759027</v>
      </c>
      <c r="E147" s="138">
        <v>-65948</v>
      </c>
      <c r="F147" s="100">
        <v>-18.3</v>
      </c>
      <c r="G147" s="138">
        <v>225008</v>
      </c>
      <c r="H147" s="100">
        <v>6</v>
      </c>
      <c r="I147" s="54"/>
    </row>
    <row r="148" spans="1:9" s="182" customFormat="1" ht="12.75" customHeight="1" x14ac:dyDescent="0.2">
      <c r="A148" s="212" t="s">
        <v>1041</v>
      </c>
      <c r="B148" s="200">
        <v>110080</v>
      </c>
      <c r="C148" s="200">
        <v>1431955</v>
      </c>
      <c r="D148" s="200">
        <v>1476134</v>
      </c>
      <c r="E148" s="138">
        <v>16468</v>
      </c>
      <c r="F148" s="100">
        <v>17.600000000000001</v>
      </c>
      <c r="G148" s="138">
        <v>-44179</v>
      </c>
      <c r="H148" s="100">
        <v>-3</v>
      </c>
      <c r="I148" s="54"/>
    </row>
    <row r="149" spans="1:9" s="182" customFormat="1" ht="12.75" customHeight="1" x14ac:dyDescent="0.2">
      <c r="A149" s="212" t="s">
        <v>1042</v>
      </c>
      <c r="B149" s="200">
        <v>2402</v>
      </c>
      <c r="C149" s="200">
        <v>35337</v>
      </c>
      <c r="D149" s="200">
        <v>32853</v>
      </c>
      <c r="E149" s="138">
        <v>-677</v>
      </c>
      <c r="F149" s="100">
        <v>-22</v>
      </c>
      <c r="G149" s="138">
        <v>2484</v>
      </c>
      <c r="H149" s="100">
        <v>7.6</v>
      </c>
      <c r="I149" s="54"/>
    </row>
    <row r="150" spans="1:9" s="182" customFormat="1" ht="12.75" customHeight="1" x14ac:dyDescent="0.2">
      <c r="A150" s="212" t="s">
        <v>1043</v>
      </c>
      <c r="B150" s="213">
        <v>387764</v>
      </c>
      <c r="C150" s="213">
        <v>4450369</v>
      </c>
      <c r="D150" s="213">
        <v>3681985</v>
      </c>
      <c r="E150" s="138">
        <v>72677</v>
      </c>
      <c r="F150" s="100">
        <v>23.1</v>
      </c>
      <c r="G150" s="138">
        <v>768384</v>
      </c>
      <c r="H150" s="100">
        <v>20.9</v>
      </c>
      <c r="I150" s="54"/>
    </row>
    <row r="151" spans="1:9" s="182" customFormat="1" ht="12.75" customHeight="1" x14ac:dyDescent="0.2">
      <c r="A151" s="212" t="s">
        <v>1044</v>
      </c>
      <c r="B151" s="200" t="s">
        <v>1741</v>
      </c>
      <c r="C151" s="200" t="s">
        <v>1741</v>
      </c>
      <c r="D151" s="200">
        <v>19</v>
      </c>
      <c r="E151" s="138" t="s">
        <v>1741</v>
      </c>
      <c r="F151" s="138" t="s">
        <v>1741</v>
      </c>
      <c r="G151" s="138">
        <v>-19</v>
      </c>
      <c r="H151" s="100" t="s">
        <v>1764</v>
      </c>
      <c r="I151" s="54"/>
    </row>
    <row r="152" spans="1:9" s="182" customFormat="1" ht="12.75" customHeight="1" x14ac:dyDescent="0.2">
      <c r="A152" s="212" t="s">
        <v>1045</v>
      </c>
      <c r="B152" s="200">
        <v>3893</v>
      </c>
      <c r="C152" s="200">
        <v>51670</v>
      </c>
      <c r="D152" s="200">
        <v>27898</v>
      </c>
      <c r="E152" s="138">
        <v>2860</v>
      </c>
      <c r="F152" s="100" t="s">
        <v>1764</v>
      </c>
      <c r="G152" s="138">
        <v>23772</v>
      </c>
      <c r="H152" s="100">
        <v>85.2</v>
      </c>
      <c r="I152" s="54"/>
    </row>
    <row r="153" spans="1:9" s="182" customFormat="1" ht="12.75" customHeight="1" x14ac:dyDescent="0.2">
      <c r="A153" s="212" t="s">
        <v>1046</v>
      </c>
      <c r="B153" s="200" t="s">
        <v>1741</v>
      </c>
      <c r="C153" s="200" t="s">
        <v>1741</v>
      </c>
      <c r="D153" s="200" t="s">
        <v>1741</v>
      </c>
      <c r="E153" s="200" t="s">
        <v>1741</v>
      </c>
      <c r="F153" s="200" t="s">
        <v>1741</v>
      </c>
      <c r="G153" s="200" t="s">
        <v>1741</v>
      </c>
      <c r="H153" s="200" t="s">
        <v>1741</v>
      </c>
      <c r="I153" s="54"/>
    </row>
    <row r="154" spans="1:9" s="182" customFormat="1" ht="12.75" customHeight="1" x14ac:dyDescent="0.2">
      <c r="A154" s="212" t="s">
        <v>1047</v>
      </c>
      <c r="B154" s="213">
        <v>5256</v>
      </c>
      <c r="C154" s="213">
        <v>70784</v>
      </c>
      <c r="D154" s="213">
        <v>53575</v>
      </c>
      <c r="E154" s="138">
        <v>1609</v>
      </c>
      <c r="F154" s="100">
        <v>44.1</v>
      </c>
      <c r="G154" s="138">
        <v>17209</v>
      </c>
      <c r="H154" s="100">
        <v>32.1</v>
      </c>
      <c r="I154" s="54"/>
    </row>
    <row r="155" spans="1:9" s="182" customFormat="1" ht="12.75" customHeight="1" x14ac:dyDescent="0.2">
      <c r="A155" s="212" t="s">
        <v>1048</v>
      </c>
      <c r="B155" s="200">
        <v>5226</v>
      </c>
      <c r="C155" s="200">
        <v>151397</v>
      </c>
      <c r="D155" s="200">
        <v>148151</v>
      </c>
      <c r="E155" s="138">
        <v>1701</v>
      </c>
      <c r="F155" s="100">
        <v>48.3</v>
      </c>
      <c r="G155" s="138">
        <v>3246</v>
      </c>
      <c r="H155" s="100">
        <v>2.2000000000000002</v>
      </c>
      <c r="I155" s="54"/>
    </row>
    <row r="156" spans="1:9" s="182" customFormat="1" ht="12.75" customHeight="1" x14ac:dyDescent="0.2">
      <c r="A156" s="212" t="s">
        <v>1049</v>
      </c>
      <c r="B156" s="200">
        <v>137262</v>
      </c>
      <c r="C156" s="200">
        <v>1115273</v>
      </c>
      <c r="D156" s="200">
        <v>1132734</v>
      </c>
      <c r="E156" s="138">
        <v>41589</v>
      </c>
      <c r="F156" s="100">
        <v>43.5</v>
      </c>
      <c r="G156" s="138">
        <v>-17461</v>
      </c>
      <c r="H156" s="100">
        <v>-1.5</v>
      </c>
      <c r="I156" s="54"/>
    </row>
    <row r="157" spans="1:9" s="182" customFormat="1" ht="12.75" customHeight="1" x14ac:dyDescent="0.2">
      <c r="A157" s="212" t="s">
        <v>141</v>
      </c>
      <c r="B157" s="200">
        <v>178</v>
      </c>
      <c r="C157" s="200">
        <v>1892</v>
      </c>
      <c r="D157" s="200">
        <v>1718</v>
      </c>
      <c r="E157" s="138">
        <v>31</v>
      </c>
      <c r="F157" s="100">
        <v>21.1</v>
      </c>
      <c r="G157" s="138">
        <v>174</v>
      </c>
      <c r="H157" s="100">
        <v>10.1</v>
      </c>
      <c r="I157" s="54"/>
    </row>
    <row r="158" spans="1:9" s="182" customFormat="1" ht="12.75" customHeight="1" x14ac:dyDescent="0.2">
      <c r="A158" s="212" t="s">
        <v>18</v>
      </c>
      <c r="B158" s="200">
        <v>174</v>
      </c>
      <c r="C158" s="200">
        <v>4590</v>
      </c>
      <c r="D158" s="200">
        <v>3160</v>
      </c>
      <c r="E158" s="138">
        <v>-8</v>
      </c>
      <c r="F158" s="100">
        <v>-4.4000000000000004</v>
      </c>
      <c r="G158" s="138">
        <v>1430</v>
      </c>
      <c r="H158" s="100">
        <v>45.3</v>
      </c>
      <c r="I158" s="54"/>
    </row>
    <row r="159" spans="1:9" s="182" customFormat="1" ht="12.75" customHeight="1" x14ac:dyDescent="0.2">
      <c r="A159" s="212" t="s">
        <v>1477</v>
      </c>
      <c r="B159" s="213">
        <v>8</v>
      </c>
      <c r="C159" s="213">
        <v>235</v>
      </c>
      <c r="D159" s="213">
        <v>130</v>
      </c>
      <c r="E159" s="138">
        <v>-32</v>
      </c>
      <c r="F159" s="100">
        <v>-80</v>
      </c>
      <c r="G159" s="138">
        <v>105</v>
      </c>
      <c r="H159" s="100">
        <v>80.8</v>
      </c>
      <c r="I159" s="54"/>
    </row>
    <row r="160" spans="1:9" s="182" customFormat="1" ht="12.75" customHeight="1" x14ac:dyDescent="0.2">
      <c r="A160" s="212" t="s">
        <v>139</v>
      </c>
      <c r="B160" s="213">
        <v>3</v>
      </c>
      <c r="C160" s="213">
        <v>106</v>
      </c>
      <c r="D160" s="213">
        <v>65</v>
      </c>
      <c r="E160" s="138">
        <v>3</v>
      </c>
      <c r="F160" s="100" t="s">
        <v>1764</v>
      </c>
      <c r="G160" s="138">
        <v>41</v>
      </c>
      <c r="H160" s="100">
        <v>63.1</v>
      </c>
      <c r="I160" s="54"/>
    </row>
    <row r="161" spans="1:9" s="182" customFormat="1" ht="12.75" customHeight="1" x14ac:dyDescent="0.2">
      <c r="A161" s="212" t="s">
        <v>1478</v>
      </c>
      <c r="B161" s="200">
        <v>8</v>
      </c>
      <c r="C161" s="200">
        <v>8</v>
      </c>
      <c r="D161" s="200" t="s">
        <v>1741</v>
      </c>
      <c r="E161" s="138">
        <v>8</v>
      </c>
      <c r="F161" s="100" t="s">
        <v>1764</v>
      </c>
      <c r="G161" s="138">
        <v>8</v>
      </c>
      <c r="H161" s="100" t="s">
        <v>1764</v>
      </c>
      <c r="I161" s="54"/>
    </row>
    <row r="162" spans="1:9" s="182" customFormat="1" ht="12.75" customHeight="1" x14ac:dyDescent="0.2">
      <c r="A162" s="212" t="s">
        <v>931</v>
      </c>
      <c r="B162" s="200" t="s">
        <v>1741</v>
      </c>
      <c r="C162" s="200">
        <v>22</v>
      </c>
      <c r="D162" s="200" t="s">
        <v>1741</v>
      </c>
      <c r="E162" s="138" t="s">
        <v>1741</v>
      </c>
      <c r="F162" s="138" t="s">
        <v>1741</v>
      </c>
      <c r="G162" s="200">
        <v>22</v>
      </c>
      <c r="H162" s="100" t="s">
        <v>1764</v>
      </c>
      <c r="I162" s="54"/>
    </row>
    <row r="163" spans="1:9" s="182" customFormat="1" ht="12.75" customHeight="1" x14ac:dyDescent="0.2">
      <c r="A163" s="212" t="s">
        <v>932</v>
      </c>
      <c r="B163" s="200">
        <v>371</v>
      </c>
      <c r="C163" s="200">
        <v>12667</v>
      </c>
      <c r="D163" s="200">
        <v>19516</v>
      </c>
      <c r="E163" s="138">
        <v>283</v>
      </c>
      <c r="F163" s="100" t="s">
        <v>1764</v>
      </c>
      <c r="G163" s="138">
        <v>-6849</v>
      </c>
      <c r="H163" s="100">
        <v>-35.1</v>
      </c>
      <c r="I163" s="54"/>
    </row>
    <row r="164" spans="1:9" s="182" customFormat="1" ht="12.75" customHeight="1" x14ac:dyDescent="0.2">
      <c r="A164" s="212" t="s">
        <v>933</v>
      </c>
      <c r="B164" s="200">
        <v>4097</v>
      </c>
      <c r="C164" s="200">
        <v>97317</v>
      </c>
      <c r="D164" s="200">
        <v>177674</v>
      </c>
      <c r="E164" s="138">
        <v>974</v>
      </c>
      <c r="F164" s="100">
        <v>31.2</v>
      </c>
      <c r="G164" s="138">
        <v>-80357</v>
      </c>
      <c r="H164" s="100">
        <v>-45.2</v>
      </c>
      <c r="I164" s="54"/>
    </row>
    <row r="165" spans="1:9" s="182" customFormat="1" ht="12.75" customHeight="1" x14ac:dyDescent="0.2">
      <c r="A165" s="212" t="s">
        <v>934</v>
      </c>
      <c r="B165" s="200" t="s">
        <v>1741</v>
      </c>
      <c r="C165" s="200" t="s">
        <v>1741</v>
      </c>
      <c r="D165" s="200">
        <v>17</v>
      </c>
      <c r="E165" s="200" t="s">
        <v>1741</v>
      </c>
      <c r="F165" s="200" t="s">
        <v>1741</v>
      </c>
      <c r="G165" s="200">
        <v>-17</v>
      </c>
      <c r="H165" s="200" t="s">
        <v>1764</v>
      </c>
      <c r="I165" s="54"/>
    </row>
    <row r="166" spans="1:9" s="182" customFormat="1" ht="12.75" customHeight="1" x14ac:dyDescent="0.2">
      <c r="A166" s="212" t="s">
        <v>935</v>
      </c>
      <c r="B166" s="200">
        <v>18981</v>
      </c>
      <c r="C166" s="200">
        <v>263806</v>
      </c>
      <c r="D166" s="200">
        <v>238930</v>
      </c>
      <c r="E166" s="138">
        <v>897</v>
      </c>
      <c r="F166" s="100">
        <v>5</v>
      </c>
      <c r="G166" s="138">
        <v>24876</v>
      </c>
      <c r="H166" s="100">
        <v>10.4</v>
      </c>
      <c r="I166" s="54"/>
    </row>
    <row r="167" spans="1:9" s="182" customFormat="1" ht="12.75" customHeight="1" x14ac:dyDescent="0.2">
      <c r="A167" s="212" t="s">
        <v>742</v>
      </c>
      <c r="B167" s="200">
        <v>3908</v>
      </c>
      <c r="C167" s="200">
        <v>140003</v>
      </c>
      <c r="D167" s="200">
        <v>120903</v>
      </c>
      <c r="E167" s="138">
        <v>-528</v>
      </c>
      <c r="F167" s="100">
        <v>-11.9</v>
      </c>
      <c r="G167" s="138">
        <v>19100</v>
      </c>
      <c r="H167" s="100">
        <v>15.8</v>
      </c>
      <c r="I167" s="54"/>
    </row>
    <row r="168" spans="1:9" s="182" customFormat="1" ht="12.75" customHeight="1" x14ac:dyDescent="0.2">
      <c r="A168" s="212" t="s">
        <v>743</v>
      </c>
      <c r="B168" s="200">
        <v>4915669</v>
      </c>
      <c r="C168" s="200">
        <v>59301777</v>
      </c>
      <c r="D168" s="200">
        <v>49206547</v>
      </c>
      <c r="E168" s="138">
        <v>938726</v>
      </c>
      <c r="F168" s="100">
        <v>23.6</v>
      </c>
      <c r="G168" s="138">
        <v>10095230</v>
      </c>
      <c r="H168" s="100">
        <v>20.5</v>
      </c>
      <c r="I168" s="54"/>
    </row>
    <row r="169" spans="1:9" s="182" customFormat="1" ht="12.75" customHeight="1" x14ac:dyDescent="0.2">
      <c r="A169" s="51" t="s">
        <v>1207</v>
      </c>
      <c r="B169" s="52">
        <v>14698093</v>
      </c>
      <c r="C169" s="52">
        <v>188044329</v>
      </c>
      <c r="D169" s="52">
        <v>170050057</v>
      </c>
      <c r="E169" s="98">
        <v>993595</v>
      </c>
      <c r="F169" s="99">
        <v>7.3</v>
      </c>
      <c r="G169" s="98">
        <v>17994272</v>
      </c>
      <c r="H169" s="99">
        <v>10.6</v>
      </c>
      <c r="I169" s="54"/>
    </row>
    <row r="170" spans="1:9" s="182" customFormat="1" ht="12.75" customHeight="1" x14ac:dyDescent="0.2">
      <c r="A170" s="212" t="s">
        <v>744</v>
      </c>
      <c r="B170" s="200">
        <v>865</v>
      </c>
      <c r="C170" s="200">
        <v>8188</v>
      </c>
      <c r="D170" s="200">
        <v>22409</v>
      </c>
      <c r="E170" s="138">
        <v>117</v>
      </c>
      <c r="F170" s="100">
        <v>15.6</v>
      </c>
      <c r="G170" s="138">
        <v>-14221</v>
      </c>
      <c r="H170" s="100">
        <v>-63.5</v>
      </c>
      <c r="I170" s="54"/>
    </row>
    <row r="171" spans="1:9" s="182" customFormat="1" ht="12.75" customHeight="1" x14ac:dyDescent="0.2">
      <c r="A171" s="212" t="s">
        <v>745</v>
      </c>
      <c r="B171" s="211">
        <v>12367</v>
      </c>
      <c r="C171" s="211">
        <v>138123</v>
      </c>
      <c r="D171" s="211">
        <v>106615</v>
      </c>
      <c r="E171" s="138">
        <v>255</v>
      </c>
      <c r="F171" s="100">
        <v>2.1</v>
      </c>
      <c r="G171" s="138">
        <v>31508</v>
      </c>
      <c r="H171" s="100">
        <v>29.6</v>
      </c>
      <c r="I171" s="54"/>
    </row>
    <row r="172" spans="1:9" s="182" customFormat="1" ht="12.75" customHeight="1" x14ac:dyDescent="0.2">
      <c r="A172" s="212" t="s">
        <v>746</v>
      </c>
      <c r="B172" s="200">
        <v>140630</v>
      </c>
      <c r="C172" s="200">
        <v>2176601</v>
      </c>
      <c r="D172" s="200">
        <v>2388803</v>
      </c>
      <c r="E172" s="138">
        <v>-79610</v>
      </c>
      <c r="F172" s="100">
        <v>-36.1</v>
      </c>
      <c r="G172" s="138">
        <v>-212202</v>
      </c>
      <c r="H172" s="100">
        <v>-8.9</v>
      </c>
      <c r="I172" s="54"/>
    </row>
    <row r="173" spans="1:9" s="182" customFormat="1" ht="12.75" customHeight="1" x14ac:dyDescent="0.2">
      <c r="A173" s="212" t="s">
        <v>1338</v>
      </c>
      <c r="B173" s="200">
        <v>1405</v>
      </c>
      <c r="C173" s="200">
        <v>24792</v>
      </c>
      <c r="D173" s="200">
        <v>54840</v>
      </c>
      <c r="E173" s="138">
        <v>-2063</v>
      </c>
      <c r="F173" s="100">
        <v>-59.5</v>
      </c>
      <c r="G173" s="138">
        <v>-30048</v>
      </c>
      <c r="H173" s="100">
        <v>-54.8</v>
      </c>
      <c r="I173" s="54"/>
    </row>
    <row r="174" spans="1:9" s="53" customFormat="1" ht="12.75" customHeight="1" x14ac:dyDescent="0.2">
      <c r="A174" s="212" t="s">
        <v>418</v>
      </c>
      <c r="B174" s="200">
        <v>336594</v>
      </c>
      <c r="C174" s="200">
        <v>4601772</v>
      </c>
      <c r="D174" s="200">
        <v>3810461</v>
      </c>
      <c r="E174" s="138">
        <v>81754</v>
      </c>
      <c r="F174" s="100">
        <v>32.1</v>
      </c>
      <c r="G174" s="138">
        <v>791311</v>
      </c>
      <c r="H174" s="100">
        <v>20.8</v>
      </c>
      <c r="I174" s="54"/>
    </row>
    <row r="175" spans="1:9" s="53" customFormat="1" ht="12.75" customHeight="1" x14ac:dyDescent="0.2">
      <c r="A175" s="212" t="s">
        <v>925</v>
      </c>
      <c r="B175" s="200">
        <v>149</v>
      </c>
      <c r="C175" s="200">
        <v>760</v>
      </c>
      <c r="D175" s="200">
        <v>963</v>
      </c>
      <c r="E175" s="138">
        <v>60</v>
      </c>
      <c r="F175" s="100">
        <v>67.400000000000006</v>
      </c>
      <c r="G175" s="138">
        <v>-203</v>
      </c>
      <c r="H175" s="100">
        <v>-21.1</v>
      </c>
      <c r="I175" s="54"/>
    </row>
    <row r="176" spans="1:9" s="53" customFormat="1" ht="12.75" customHeight="1" x14ac:dyDescent="0.2">
      <c r="A176" s="212" t="s">
        <v>926</v>
      </c>
      <c r="B176" s="200">
        <v>874</v>
      </c>
      <c r="C176" s="200">
        <v>10551</v>
      </c>
      <c r="D176" s="200">
        <v>7848</v>
      </c>
      <c r="E176" s="138">
        <v>649</v>
      </c>
      <c r="F176" s="100" t="s">
        <v>1764</v>
      </c>
      <c r="G176" s="138">
        <v>2703</v>
      </c>
      <c r="H176" s="100">
        <v>34.4</v>
      </c>
      <c r="I176" s="54"/>
    </row>
    <row r="177" spans="1:9" s="53" customFormat="1" ht="12.75" customHeight="1" x14ac:dyDescent="0.2">
      <c r="A177" s="212" t="s">
        <v>561</v>
      </c>
      <c r="B177" s="200">
        <v>12</v>
      </c>
      <c r="C177" s="200">
        <v>1433</v>
      </c>
      <c r="D177" s="200">
        <v>3990</v>
      </c>
      <c r="E177" s="138">
        <v>-197</v>
      </c>
      <c r="F177" s="100">
        <v>-94.3</v>
      </c>
      <c r="G177" s="138">
        <v>-2557</v>
      </c>
      <c r="H177" s="100">
        <v>-64.099999999999994</v>
      </c>
      <c r="I177" s="54"/>
    </row>
    <row r="178" spans="1:9" s="53" customFormat="1" ht="12.75" customHeight="1" x14ac:dyDescent="0.2">
      <c r="A178" s="212" t="s">
        <v>562</v>
      </c>
      <c r="B178" s="200">
        <v>7217338</v>
      </c>
      <c r="C178" s="200">
        <v>91523818</v>
      </c>
      <c r="D178" s="200">
        <v>79827991</v>
      </c>
      <c r="E178" s="138">
        <v>415884</v>
      </c>
      <c r="F178" s="100">
        <v>6.1</v>
      </c>
      <c r="G178" s="138">
        <v>11695827</v>
      </c>
      <c r="H178" s="100">
        <v>14.7</v>
      </c>
      <c r="I178" s="54"/>
    </row>
    <row r="179" spans="1:9" s="53" customFormat="1" ht="12.75" customHeight="1" x14ac:dyDescent="0.2">
      <c r="A179" s="212" t="s">
        <v>563</v>
      </c>
      <c r="B179" s="200">
        <v>5897</v>
      </c>
      <c r="C179" s="200">
        <v>92956</v>
      </c>
      <c r="D179" s="200">
        <v>98844</v>
      </c>
      <c r="E179" s="138">
        <v>-969</v>
      </c>
      <c r="F179" s="100">
        <v>-14.1</v>
      </c>
      <c r="G179" s="138">
        <v>-5888</v>
      </c>
      <c r="H179" s="100">
        <v>-6</v>
      </c>
      <c r="I179" s="54"/>
    </row>
    <row r="180" spans="1:9" s="53" customFormat="1" ht="12.75" customHeight="1" x14ac:dyDescent="0.2">
      <c r="A180" s="212" t="s">
        <v>564</v>
      </c>
      <c r="B180" s="200">
        <v>129342</v>
      </c>
      <c r="C180" s="200">
        <v>1736038</v>
      </c>
      <c r="D180" s="200">
        <v>1513890</v>
      </c>
      <c r="E180" s="138">
        <v>-367</v>
      </c>
      <c r="F180" s="100">
        <v>-0.3</v>
      </c>
      <c r="G180" s="138">
        <v>222148</v>
      </c>
      <c r="H180" s="100">
        <v>14.7</v>
      </c>
      <c r="I180" s="54"/>
    </row>
    <row r="181" spans="1:9" s="53" customFormat="1" ht="12.75" customHeight="1" x14ac:dyDescent="0.2">
      <c r="A181" s="212" t="s">
        <v>565</v>
      </c>
      <c r="B181" s="200">
        <v>534320</v>
      </c>
      <c r="C181" s="200">
        <v>7539816</v>
      </c>
      <c r="D181" s="200">
        <v>7087085</v>
      </c>
      <c r="E181" s="138">
        <v>32140</v>
      </c>
      <c r="F181" s="100">
        <v>6.4</v>
      </c>
      <c r="G181" s="138">
        <v>452731</v>
      </c>
      <c r="H181" s="100">
        <v>6.4</v>
      </c>
      <c r="I181" s="54"/>
    </row>
    <row r="182" spans="1:9" s="182" customFormat="1" ht="12.75" customHeight="1" x14ac:dyDescent="0.2">
      <c r="A182" s="212" t="s">
        <v>566</v>
      </c>
      <c r="B182" s="200">
        <v>310914</v>
      </c>
      <c r="C182" s="200">
        <v>3936792</v>
      </c>
      <c r="D182" s="200">
        <v>3601129</v>
      </c>
      <c r="E182" s="138">
        <v>39800</v>
      </c>
      <c r="F182" s="100">
        <v>14.7</v>
      </c>
      <c r="G182" s="138">
        <v>335663</v>
      </c>
      <c r="H182" s="100">
        <v>9.3000000000000007</v>
      </c>
      <c r="I182" s="54"/>
    </row>
    <row r="183" spans="1:9" s="182" customFormat="1" ht="12.75" customHeight="1" x14ac:dyDescent="0.2">
      <c r="A183" s="212" t="s">
        <v>567</v>
      </c>
      <c r="B183" s="200">
        <v>97705</v>
      </c>
      <c r="C183" s="200">
        <v>449859</v>
      </c>
      <c r="D183" s="200">
        <v>438047</v>
      </c>
      <c r="E183" s="138">
        <v>37808</v>
      </c>
      <c r="F183" s="100">
        <v>63.1</v>
      </c>
      <c r="G183" s="138">
        <v>11812</v>
      </c>
      <c r="H183" s="100">
        <v>2.7</v>
      </c>
      <c r="I183" s="54"/>
    </row>
    <row r="184" spans="1:9" s="182" customFormat="1" ht="12.75" customHeight="1" x14ac:dyDescent="0.2">
      <c r="A184" s="212" t="s">
        <v>568</v>
      </c>
      <c r="B184" s="200">
        <v>25655</v>
      </c>
      <c r="C184" s="200">
        <v>331668</v>
      </c>
      <c r="D184" s="200">
        <v>295892</v>
      </c>
      <c r="E184" s="138">
        <v>-2141</v>
      </c>
      <c r="F184" s="100">
        <v>-7.7</v>
      </c>
      <c r="G184" s="138">
        <v>35776</v>
      </c>
      <c r="H184" s="100">
        <v>12.1</v>
      </c>
      <c r="I184" s="54"/>
    </row>
    <row r="185" spans="1:9" s="182" customFormat="1" ht="12.75" customHeight="1" x14ac:dyDescent="0.2">
      <c r="A185" s="212" t="s">
        <v>569</v>
      </c>
      <c r="B185" s="200">
        <v>141931</v>
      </c>
      <c r="C185" s="200">
        <v>1746284</v>
      </c>
      <c r="D185" s="200">
        <v>1669909</v>
      </c>
      <c r="E185" s="138">
        <v>6980</v>
      </c>
      <c r="F185" s="100">
        <v>5.2</v>
      </c>
      <c r="G185" s="138">
        <v>76375</v>
      </c>
      <c r="H185" s="100">
        <v>4.5999999999999996</v>
      </c>
      <c r="I185" s="54"/>
    </row>
    <row r="186" spans="1:9" s="182" customFormat="1" ht="12.75" customHeight="1" x14ac:dyDescent="0.2">
      <c r="A186" s="212" t="s">
        <v>292</v>
      </c>
      <c r="B186" s="200">
        <v>1650178</v>
      </c>
      <c r="C186" s="200">
        <v>20238870</v>
      </c>
      <c r="D186" s="200">
        <v>19006632</v>
      </c>
      <c r="E186" s="138">
        <v>246773</v>
      </c>
      <c r="F186" s="100">
        <v>17.600000000000001</v>
      </c>
      <c r="G186" s="138">
        <v>1232238</v>
      </c>
      <c r="H186" s="100">
        <v>6.5</v>
      </c>
      <c r="I186" s="54"/>
    </row>
    <row r="187" spans="1:9" s="182" customFormat="1" ht="12.75" customHeight="1" x14ac:dyDescent="0.2">
      <c r="A187" s="212" t="s">
        <v>293</v>
      </c>
      <c r="B187" s="200" t="s">
        <v>1741</v>
      </c>
      <c r="C187" s="200">
        <v>2315</v>
      </c>
      <c r="D187" s="200">
        <v>4916</v>
      </c>
      <c r="E187" s="138">
        <v>-80</v>
      </c>
      <c r="F187" s="100" t="s">
        <v>1764</v>
      </c>
      <c r="G187" s="138">
        <v>-2601</v>
      </c>
      <c r="H187" s="100">
        <v>-52.9</v>
      </c>
      <c r="I187" s="54"/>
    </row>
    <row r="188" spans="1:9" s="182" customFormat="1" ht="12.75" customHeight="1" x14ac:dyDescent="0.2">
      <c r="A188" s="212" t="s">
        <v>1007</v>
      </c>
      <c r="B188" s="200">
        <v>1445</v>
      </c>
      <c r="C188" s="200">
        <v>25346</v>
      </c>
      <c r="D188" s="200">
        <v>17025</v>
      </c>
      <c r="E188" s="138">
        <v>-888</v>
      </c>
      <c r="F188" s="100">
        <v>-38.1</v>
      </c>
      <c r="G188" s="138">
        <v>8321</v>
      </c>
      <c r="H188" s="100">
        <v>48.9</v>
      </c>
      <c r="I188" s="54"/>
    </row>
    <row r="189" spans="1:9" s="182" customFormat="1" ht="12.75" customHeight="1" x14ac:dyDescent="0.2">
      <c r="A189" s="212" t="s">
        <v>1008</v>
      </c>
      <c r="B189" s="200">
        <v>101314</v>
      </c>
      <c r="C189" s="200">
        <v>1233756</v>
      </c>
      <c r="D189" s="200">
        <v>958259</v>
      </c>
      <c r="E189" s="138">
        <v>24011</v>
      </c>
      <c r="F189" s="100">
        <v>31.1</v>
      </c>
      <c r="G189" s="138">
        <v>275497</v>
      </c>
      <c r="H189" s="100">
        <v>28.7</v>
      </c>
      <c r="I189" s="54"/>
    </row>
    <row r="190" spans="1:9" s="182" customFormat="1" ht="12.75" customHeight="1" x14ac:dyDescent="0.2">
      <c r="A190" s="212" t="s">
        <v>1009</v>
      </c>
      <c r="B190" s="200">
        <v>240186</v>
      </c>
      <c r="C190" s="200">
        <v>2823229</v>
      </c>
      <c r="D190" s="200">
        <v>4445074</v>
      </c>
      <c r="E190" s="138">
        <v>-283</v>
      </c>
      <c r="F190" s="100">
        <v>-0.1</v>
      </c>
      <c r="G190" s="138">
        <v>-1621845</v>
      </c>
      <c r="H190" s="100">
        <v>-36.5</v>
      </c>
      <c r="I190" s="54"/>
    </row>
    <row r="191" spans="1:9" s="182" customFormat="1" ht="12.75" customHeight="1" x14ac:dyDescent="0.2">
      <c r="A191" s="212" t="s">
        <v>1010</v>
      </c>
      <c r="B191" s="200">
        <v>21669</v>
      </c>
      <c r="C191" s="200">
        <v>388164</v>
      </c>
      <c r="D191" s="200">
        <v>678349</v>
      </c>
      <c r="E191" s="138">
        <v>-10467</v>
      </c>
      <c r="F191" s="100">
        <v>-32.6</v>
      </c>
      <c r="G191" s="138">
        <v>-290185</v>
      </c>
      <c r="H191" s="100">
        <v>-42.8</v>
      </c>
      <c r="I191" s="54"/>
    </row>
    <row r="192" spans="1:9" s="182" customFormat="1" ht="12.75" customHeight="1" x14ac:dyDescent="0.2">
      <c r="A192" s="212" t="s">
        <v>1394</v>
      </c>
      <c r="B192" s="200">
        <v>854</v>
      </c>
      <c r="C192" s="200">
        <v>12829</v>
      </c>
      <c r="D192" s="200">
        <v>12501</v>
      </c>
      <c r="E192" s="138">
        <v>-27</v>
      </c>
      <c r="F192" s="100">
        <v>-3.1</v>
      </c>
      <c r="G192" s="138">
        <v>328</v>
      </c>
      <c r="H192" s="100">
        <v>2.6</v>
      </c>
      <c r="I192" s="54"/>
    </row>
    <row r="193" spans="1:9" s="182" customFormat="1" ht="12.75" customHeight="1" x14ac:dyDescent="0.2">
      <c r="A193" s="212" t="s">
        <v>1395</v>
      </c>
      <c r="B193" s="200">
        <v>705</v>
      </c>
      <c r="C193" s="200">
        <v>5046</v>
      </c>
      <c r="D193" s="200">
        <v>8849</v>
      </c>
      <c r="E193" s="138">
        <v>673</v>
      </c>
      <c r="F193" s="100" t="s">
        <v>1764</v>
      </c>
      <c r="G193" s="138">
        <v>-3803</v>
      </c>
      <c r="H193" s="100">
        <v>-43</v>
      </c>
      <c r="I193" s="54"/>
    </row>
    <row r="194" spans="1:9" s="182" customFormat="1" ht="12.75" customHeight="1" x14ac:dyDescent="0.2">
      <c r="A194" s="212" t="s">
        <v>1396</v>
      </c>
      <c r="B194" s="200">
        <v>525214</v>
      </c>
      <c r="C194" s="200">
        <v>7633133</v>
      </c>
      <c r="D194" s="200">
        <v>8013330</v>
      </c>
      <c r="E194" s="138">
        <v>-85872</v>
      </c>
      <c r="F194" s="100">
        <v>-14.1</v>
      </c>
      <c r="G194" s="138">
        <v>-380197</v>
      </c>
      <c r="H194" s="100">
        <v>-4.7</v>
      </c>
      <c r="I194" s="54"/>
    </row>
    <row r="195" spans="1:9" s="182" customFormat="1" ht="12.75" customHeight="1" x14ac:dyDescent="0.2">
      <c r="A195" s="212" t="s">
        <v>1397</v>
      </c>
      <c r="B195" s="200">
        <v>611</v>
      </c>
      <c r="C195" s="200">
        <v>60647</v>
      </c>
      <c r="D195" s="200">
        <v>136820</v>
      </c>
      <c r="E195" s="138">
        <v>-1326</v>
      </c>
      <c r="F195" s="100">
        <v>-68.5</v>
      </c>
      <c r="G195" s="138">
        <v>-76173</v>
      </c>
      <c r="H195" s="100">
        <v>-55.7</v>
      </c>
      <c r="I195" s="54"/>
    </row>
    <row r="196" spans="1:9" s="182" customFormat="1" ht="12.75" customHeight="1" x14ac:dyDescent="0.2">
      <c r="A196" s="212" t="s">
        <v>1398</v>
      </c>
      <c r="B196" s="213">
        <v>4766</v>
      </c>
      <c r="C196" s="213">
        <v>74428</v>
      </c>
      <c r="D196" s="213">
        <v>70135</v>
      </c>
      <c r="E196" s="138">
        <v>16</v>
      </c>
      <c r="F196" s="100">
        <v>0.3</v>
      </c>
      <c r="G196" s="138">
        <v>4293</v>
      </c>
      <c r="H196" s="100">
        <v>6.1</v>
      </c>
      <c r="I196" s="54"/>
    </row>
    <row r="197" spans="1:9" s="182" customFormat="1" ht="12.75" customHeight="1" x14ac:dyDescent="0.2">
      <c r="A197" s="212" t="s">
        <v>1399</v>
      </c>
      <c r="B197" s="200">
        <v>3792</v>
      </c>
      <c r="C197" s="200">
        <v>45417</v>
      </c>
      <c r="D197" s="200">
        <v>44520</v>
      </c>
      <c r="E197" s="138">
        <v>251</v>
      </c>
      <c r="F197" s="100">
        <v>7.1</v>
      </c>
      <c r="G197" s="138">
        <v>897</v>
      </c>
      <c r="H197" s="100">
        <v>2</v>
      </c>
      <c r="I197" s="54"/>
    </row>
    <row r="198" spans="1:9" s="182" customFormat="1" ht="12.75" customHeight="1" x14ac:dyDescent="0.2">
      <c r="A198" s="212" t="s">
        <v>1400</v>
      </c>
      <c r="B198" s="200">
        <v>2100</v>
      </c>
      <c r="C198" s="200">
        <v>44109</v>
      </c>
      <c r="D198" s="200">
        <v>22029</v>
      </c>
      <c r="E198" s="138">
        <v>264</v>
      </c>
      <c r="F198" s="100">
        <v>14.4</v>
      </c>
      <c r="G198" s="138">
        <v>22080</v>
      </c>
      <c r="H198" s="100" t="s">
        <v>1764</v>
      </c>
      <c r="I198" s="54"/>
    </row>
    <row r="199" spans="1:9" s="182" customFormat="1" ht="12.75" customHeight="1" x14ac:dyDescent="0.2">
      <c r="A199" s="212" t="s">
        <v>1401</v>
      </c>
      <c r="B199" s="200">
        <v>523323</v>
      </c>
      <c r="C199" s="200">
        <v>6992178</v>
      </c>
      <c r="D199" s="200">
        <v>6145265</v>
      </c>
      <c r="E199" s="138">
        <v>27541</v>
      </c>
      <c r="F199" s="100">
        <v>5.6</v>
      </c>
      <c r="G199" s="138">
        <v>846913</v>
      </c>
      <c r="H199" s="100">
        <v>13.8</v>
      </c>
      <c r="I199" s="54"/>
    </row>
    <row r="200" spans="1:9" s="182" customFormat="1" ht="12.75" customHeight="1" x14ac:dyDescent="0.2">
      <c r="A200" s="212" t="s">
        <v>1402</v>
      </c>
      <c r="B200" s="200">
        <v>2551</v>
      </c>
      <c r="C200" s="200">
        <v>23129</v>
      </c>
      <c r="D200" s="200">
        <v>12155</v>
      </c>
      <c r="E200" s="138">
        <v>648</v>
      </c>
      <c r="F200" s="100">
        <v>34.1</v>
      </c>
      <c r="G200" s="138">
        <v>10974</v>
      </c>
      <c r="H200" s="100">
        <v>90.3</v>
      </c>
      <c r="I200" s="54"/>
    </row>
    <row r="201" spans="1:9" s="182" customFormat="1" ht="12.75" customHeight="1" x14ac:dyDescent="0.2">
      <c r="A201" s="212" t="s">
        <v>1403</v>
      </c>
      <c r="B201" s="200">
        <v>424</v>
      </c>
      <c r="C201" s="200">
        <v>13401</v>
      </c>
      <c r="D201" s="200">
        <v>9295</v>
      </c>
      <c r="E201" s="138">
        <v>-204</v>
      </c>
      <c r="F201" s="100">
        <v>-32.5</v>
      </c>
      <c r="G201" s="138">
        <v>4106</v>
      </c>
      <c r="H201" s="100">
        <v>44.2</v>
      </c>
      <c r="I201" s="54"/>
    </row>
    <row r="202" spans="1:9" s="182" customFormat="1" ht="12.75" customHeight="1" x14ac:dyDescent="0.2">
      <c r="A202" s="212" t="s">
        <v>1404</v>
      </c>
      <c r="B202" s="200">
        <v>20806</v>
      </c>
      <c r="C202" s="200">
        <v>197316</v>
      </c>
      <c r="D202" s="200">
        <v>100904</v>
      </c>
      <c r="E202" s="138">
        <v>12049</v>
      </c>
      <c r="F202" s="100" t="s">
        <v>1764</v>
      </c>
      <c r="G202" s="138">
        <v>96412</v>
      </c>
      <c r="H202" s="100">
        <v>95.5</v>
      </c>
      <c r="I202" s="54"/>
    </row>
    <row r="203" spans="1:9" s="182" customFormat="1" ht="12.75" customHeight="1" x14ac:dyDescent="0.2">
      <c r="A203" s="212" t="s">
        <v>1405</v>
      </c>
      <c r="B203" s="200">
        <v>2798</v>
      </c>
      <c r="C203" s="200">
        <v>32982</v>
      </c>
      <c r="D203" s="200">
        <v>28487</v>
      </c>
      <c r="E203" s="138">
        <v>463</v>
      </c>
      <c r="F203" s="100">
        <v>19.8</v>
      </c>
      <c r="G203" s="138">
        <v>4495</v>
      </c>
      <c r="H203" s="100">
        <v>15.8</v>
      </c>
      <c r="I203" s="54"/>
    </row>
    <row r="204" spans="1:9" s="182" customFormat="1" ht="12.75" customHeight="1" x14ac:dyDescent="0.2">
      <c r="A204" s="212" t="s">
        <v>1406</v>
      </c>
      <c r="B204" s="200">
        <v>3078</v>
      </c>
      <c r="C204" s="200">
        <v>47496</v>
      </c>
      <c r="D204" s="200">
        <v>66951</v>
      </c>
      <c r="E204" s="138">
        <v>-566</v>
      </c>
      <c r="F204" s="100">
        <v>-15.5</v>
      </c>
      <c r="G204" s="138">
        <v>-19455</v>
      </c>
      <c r="H204" s="100">
        <v>-29.1</v>
      </c>
      <c r="I204" s="54"/>
    </row>
    <row r="205" spans="1:9" s="182" customFormat="1" ht="12.75" customHeight="1" x14ac:dyDescent="0.2">
      <c r="A205" s="212" t="s">
        <v>1407</v>
      </c>
      <c r="B205" s="200">
        <v>118636</v>
      </c>
      <c r="C205" s="200">
        <v>1423905</v>
      </c>
      <c r="D205" s="200">
        <v>1271447</v>
      </c>
      <c r="E205" s="138">
        <v>16476</v>
      </c>
      <c r="F205" s="100">
        <v>16.100000000000001</v>
      </c>
      <c r="G205" s="138">
        <v>152458</v>
      </c>
      <c r="H205" s="100">
        <v>12</v>
      </c>
      <c r="I205" s="54"/>
    </row>
    <row r="206" spans="1:9" ht="12.75" customHeight="1" x14ac:dyDescent="0.2">
      <c r="A206" s="212" t="s">
        <v>1408</v>
      </c>
      <c r="B206" s="200">
        <v>229134</v>
      </c>
      <c r="C206" s="200">
        <v>3004522</v>
      </c>
      <c r="D206" s="200">
        <v>2731449</v>
      </c>
      <c r="E206" s="138">
        <v>1134</v>
      </c>
      <c r="F206" s="100">
        <v>0.5</v>
      </c>
      <c r="G206" s="138">
        <v>273073</v>
      </c>
      <c r="H206" s="100">
        <v>10</v>
      </c>
      <c r="I206" s="54"/>
    </row>
    <row r="207" spans="1:9" ht="12.75" customHeight="1" x14ac:dyDescent="0.2">
      <c r="A207" s="212" t="s">
        <v>1184</v>
      </c>
      <c r="B207" s="200">
        <v>52820</v>
      </c>
      <c r="C207" s="200">
        <v>870664</v>
      </c>
      <c r="D207" s="200">
        <v>1105081</v>
      </c>
      <c r="E207" s="138">
        <v>-35323</v>
      </c>
      <c r="F207" s="100">
        <v>-40.1</v>
      </c>
      <c r="G207" s="138">
        <v>-234417</v>
      </c>
      <c r="H207" s="100">
        <v>-21.2</v>
      </c>
      <c r="I207" s="54"/>
    </row>
    <row r="208" spans="1:9" ht="12.75" customHeight="1" x14ac:dyDescent="0.2">
      <c r="A208" s="212" t="s">
        <v>197</v>
      </c>
      <c r="B208" s="200">
        <v>496188</v>
      </c>
      <c r="C208" s="200">
        <v>5864470</v>
      </c>
      <c r="D208" s="200">
        <v>4985223</v>
      </c>
      <c r="E208" s="138">
        <v>92017</v>
      </c>
      <c r="F208" s="100">
        <v>22.8</v>
      </c>
      <c r="G208" s="138">
        <v>879247</v>
      </c>
      <c r="H208" s="100">
        <v>17.600000000000001</v>
      </c>
      <c r="I208" s="54"/>
    </row>
    <row r="209" spans="1:9" ht="12.75" customHeight="1" x14ac:dyDescent="0.2">
      <c r="A209" s="212" t="s">
        <v>716</v>
      </c>
      <c r="B209" s="200">
        <v>38987</v>
      </c>
      <c r="C209" s="200">
        <v>527030</v>
      </c>
      <c r="D209" s="200">
        <v>481675</v>
      </c>
      <c r="E209" s="138">
        <v>4184</v>
      </c>
      <c r="F209" s="100">
        <v>12</v>
      </c>
      <c r="G209" s="138">
        <v>45355</v>
      </c>
      <c r="H209" s="100">
        <v>9.4</v>
      </c>
      <c r="I209" s="54"/>
    </row>
    <row r="210" spans="1:9" s="182" customFormat="1" ht="12.75" customHeight="1" x14ac:dyDescent="0.2">
      <c r="A210" s="212" t="s">
        <v>14</v>
      </c>
      <c r="B210" s="200">
        <v>1180</v>
      </c>
      <c r="C210" s="200">
        <v>12413</v>
      </c>
      <c r="D210" s="200">
        <v>8833</v>
      </c>
      <c r="E210" s="138">
        <v>523</v>
      </c>
      <c r="F210" s="100">
        <v>79.599999999999994</v>
      </c>
      <c r="G210" s="138">
        <v>3580</v>
      </c>
      <c r="H210" s="100">
        <v>40.5</v>
      </c>
      <c r="I210" s="54"/>
    </row>
    <row r="211" spans="1:9" s="55" customFormat="1" ht="12.75" customHeight="1" x14ac:dyDescent="0.2">
      <c r="A211" s="212" t="s">
        <v>1358</v>
      </c>
      <c r="B211" s="200">
        <v>34</v>
      </c>
      <c r="C211" s="200">
        <v>1896</v>
      </c>
      <c r="D211" s="200">
        <v>2756</v>
      </c>
      <c r="E211" s="138">
        <v>-176</v>
      </c>
      <c r="F211" s="100">
        <v>-83.8</v>
      </c>
      <c r="G211" s="138">
        <v>-860</v>
      </c>
      <c r="H211" s="100">
        <v>-31.2</v>
      </c>
      <c r="I211" s="54"/>
    </row>
    <row r="212" spans="1:9" s="182" customFormat="1" ht="12.75" customHeight="1" x14ac:dyDescent="0.2">
      <c r="A212" s="212" t="s">
        <v>1359</v>
      </c>
      <c r="B212" s="200">
        <v>646518</v>
      </c>
      <c r="C212" s="200">
        <v>8159222</v>
      </c>
      <c r="D212" s="200">
        <v>7134176</v>
      </c>
      <c r="E212" s="138">
        <v>79923</v>
      </c>
      <c r="F212" s="100">
        <v>14.1</v>
      </c>
      <c r="G212" s="138">
        <v>1025046</v>
      </c>
      <c r="H212" s="100">
        <v>14.4</v>
      </c>
      <c r="I212" s="54"/>
    </row>
    <row r="213" spans="1:9" s="182" customFormat="1" ht="12.75" customHeight="1" x14ac:dyDescent="0.2">
      <c r="A213" s="212" t="s">
        <v>1360</v>
      </c>
      <c r="B213" s="200">
        <v>378443</v>
      </c>
      <c r="C213" s="200">
        <v>5033764</v>
      </c>
      <c r="D213" s="200">
        <v>4653402</v>
      </c>
      <c r="E213" s="138">
        <v>-18384</v>
      </c>
      <c r="F213" s="100">
        <v>-4.5999999999999996</v>
      </c>
      <c r="G213" s="138">
        <v>380362</v>
      </c>
      <c r="H213" s="100">
        <v>8.1999999999999993</v>
      </c>
      <c r="I213" s="54"/>
    </row>
    <row r="214" spans="1:9" s="182" customFormat="1" ht="12.75" customHeight="1" x14ac:dyDescent="0.2">
      <c r="A214" s="212" t="s">
        <v>1361</v>
      </c>
      <c r="B214" s="200">
        <v>81</v>
      </c>
      <c r="C214" s="200">
        <v>2993</v>
      </c>
      <c r="D214" s="200">
        <v>10545</v>
      </c>
      <c r="E214" s="138">
        <v>-895</v>
      </c>
      <c r="F214" s="100">
        <v>-91.7</v>
      </c>
      <c r="G214" s="138">
        <v>-7552</v>
      </c>
      <c r="H214" s="100">
        <v>-71.599999999999994</v>
      </c>
      <c r="I214" s="54"/>
    </row>
    <row r="215" spans="1:9" s="182" customFormat="1" ht="12.75" customHeight="1" x14ac:dyDescent="0.2">
      <c r="A215" s="212" t="s">
        <v>1362</v>
      </c>
      <c r="B215" s="200">
        <v>779</v>
      </c>
      <c r="C215" s="200">
        <v>9477</v>
      </c>
      <c r="D215" s="200">
        <v>138757</v>
      </c>
      <c r="E215" s="138">
        <v>256</v>
      </c>
      <c r="F215" s="100">
        <v>48.9</v>
      </c>
      <c r="G215" s="138">
        <v>-129280</v>
      </c>
      <c r="H215" s="100">
        <v>-93.2</v>
      </c>
      <c r="I215" s="54"/>
    </row>
    <row r="216" spans="1:9" s="182" customFormat="1" ht="12.75" customHeight="1" x14ac:dyDescent="0.2">
      <c r="A216" s="212" t="s">
        <v>906</v>
      </c>
      <c r="B216" s="200">
        <v>1654</v>
      </c>
      <c r="C216" s="200">
        <v>17745</v>
      </c>
      <c r="D216" s="200">
        <v>18715</v>
      </c>
      <c r="E216" s="138">
        <v>-277</v>
      </c>
      <c r="F216" s="100">
        <v>-14.3</v>
      </c>
      <c r="G216" s="138">
        <v>-970</v>
      </c>
      <c r="H216" s="100">
        <v>-5.2</v>
      </c>
      <c r="I216" s="54"/>
    </row>
    <row r="217" spans="1:9" s="53" customFormat="1" ht="12.75" customHeight="1" x14ac:dyDescent="0.2">
      <c r="A217" s="212" t="s">
        <v>907</v>
      </c>
      <c r="B217" s="200">
        <v>60188</v>
      </c>
      <c r="C217" s="200">
        <v>893438</v>
      </c>
      <c r="D217" s="200">
        <v>748094</v>
      </c>
      <c r="E217" s="138">
        <v>6825</v>
      </c>
      <c r="F217" s="100">
        <v>12.8</v>
      </c>
      <c r="G217" s="138">
        <v>145344</v>
      </c>
      <c r="H217" s="100">
        <v>19.399999999999999</v>
      </c>
      <c r="I217" s="54"/>
    </row>
    <row r="218" spans="1:9" s="182" customFormat="1" ht="12.75" customHeight="1" x14ac:dyDescent="0.2">
      <c r="A218" s="212" t="s">
        <v>908</v>
      </c>
      <c r="B218" s="200">
        <v>611639</v>
      </c>
      <c r="C218" s="200">
        <v>8009548</v>
      </c>
      <c r="D218" s="200">
        <v>6049692</v>
      </c>
      <c r="E218" s="138">
        <v>104236</v>
      </c>
      <c r="F218" s="100">
        <v>20.5</v>
      </c>
      <c r="G218" s="138">
        <v>1959856</v>
      </c>
      <c r="H218" s="100">
        <v>32.4</v>
      </c>
      <c r="I218" s="54"/>
    </row>
    <row r="219" spans="1:9" s="182" customFormat="1" ht="12.75" customHeight="1" x14ac:dyDescent="0.2">
      <c r="A219" s="51" t="s">
        <v>360</v>
      </c>
      <c r="B219" s="52">
        <v>255037</v>
      </c>
      <c r="C219" s="52">
        <v>2926696</v>
      </c>
      <c r="D219" s="52">
        <v>2924450</v>
      </c>
      <c r="E219" s="98">
        <v>86397</v>
      </c>
      <c r="F219" s="99">
        <v>51.2</v>
      </c>
      <c r="G219" s="98">
        <v>2246</v>
      </c>
      <c r="H219" s="99">
        <v>0.1</v>
      </c>
      <c r="I219" s="54"/>
    </row>
    <row r="220" spans="1:9" s="182" customFormat="1" ht="12.75" customHeight="1" x14ac:dyDescent="0.2">
      <c r="A220" s="212" t="s">
        <v>909</v>
      </c>
      <c r="B220" s="200" t="s">
        <v>1741</v>
      </c>
      <c r="C220" s="200">
        <v>0</v>
      </c>
      <c r="D220" s="200">
        <v>1</v>
      </c>
      <c r="E220" s="138">
        <v>0</v>
      </c>
      <c r="F220" s="138" t="s">
        <v>1764</v>
      </c>
      <c r="G220" s="138">
        <v>-1</v>
      </c>
      <c r="H220" s="100" t="s">
        <v>1764</v>
      </c>
      <c r="I220" s="54"/>
    </row>
    <row r="221" spans="1:9" s="182" customFormat="1" ht="12.75" customHeight="1" x14ac:dyDescent="0.2">
      <c r="A221" s="212" t="s">
        <v>1388</v>
      </c>
      <c r="B221" s="200" t="s">
        <v>1741</v>
      </c>
      <c r="C221" s="200">
        <v>60</v>
      </c>
      <c r="D221" s="200" t="s">
        <v>1741</v>
      </c>
      <c r="E221" s="138" t="s">
        <v>1741</v>
      </c>
      <c r="F221" s="138" t="s">
        <v>1741</v>
      </c>
      <c r="G221" s="138">
        <v>60</v>
      </c>
      <c r="H221" s="100" t="s">
        <v>1764</v>
      </c>
      <c r="I221" s="54"/>
    </row>
    <row r="222" spans="1:9" s="182" customFormat="1" ht="12.75" customHeight="1" x14ac:dyDescent="0.2">
      <c r="A222" s="212" t="s">
        <v>1389</v>
      </c>
      <c r="B222" s="211">
        <v>15</v>
      </c>
      <c r="C222" s="211">
        <v>148</v>
      </c>
      <c r="D222" s="211">
        <v>79</v>
      </c>
      <c r="E222" s="138">
        <v>15</v>
      </c>
      <c r="F222" s="138" t="s">
        <v>1764</v>
      </c>
      <c r="G222" s="138">
        <v>69</v>
      </c>
      <c r="H222" s="100">
        <v>87.3</v>
      </c>
      <c r="I222" s="54"/>
    </row>
    <row r="223" spans="1:9" s="182" customFormat="1" ht="12.75" customHeight="1" x14ac:dyDescent="0.2">
      <c r="A223" s="212" t="s">
        <v>1390</v>
      </c>
      <c r="B223" s="200">
        <v>214608</v>
      </c>
      <c r="C223" s="200">
        <v>2030310</v>
      </c>
      <c r="D223" s="200">
        <v>2034953</v>
      </c>
      <c r="E223" s="138">
        <v>94726</v>
      </c>
      <c r="F223" s="100">
        <v>79</v>
      </c>
      <c r="G223" s="138">
        <v>-4643</v>
      </c>
      <c r="H223" s="100">
        <v>-0.2</v>
      </c>
      <c r="I223" s="54"/>
    </row>
    <row r="224" spans="1:9" s="182" customFormat="1" ht="12.75" customHeight="1" x14ac:dyDescent="0.2">
      <c r="A224" s="212" t="s">
        <v>1391</v>
      </c>
      <c r="B224" s="200" t="s">
        <v>1741</v>
      </c>
      <c r="C224" s="200" t="s">
        <v>1741</v>
      </c>
      <c r="D224" s="200" t="s">
        <v>1741</v>
      </c>
      <c r="E224" s="138" t="s">
        <v>1741</v>
      </c>
      <c r="F224" s="138" t="s">
        <v>1741</v>
      </c>
      <c r="G224" s="138" t="s">
        <v>1741</v>
      </c>
      <c r="H224" s="138" t="s">
        <v>1741</v>
      </c>
      <c r="I224" s="54"/>
    </row>
    <row r="225" spans="1:9" s="182" customFormat="1" ht="12.75" customHeight="1" x14ac:dyDescent="0.2">
      <c r="A225" s="212" t="s">
        <v>443</v>
      </c>
      <c r="B225" s="200">
        <v>23</v>
      </c>
      <c r="C225" s="200">
        <v>1836</v>
      </c>
      <c r="D225" s="200">
        <v>412</v>
      </c>
      <c r="E225" s="138">
        <v>21</v>
      </c>
      <c r="F225" s="100" t="s">
        <v>1764</v>
      </c>
      <c r="G225" s="138">
        <v>1424</v>
      </c>
      <c r="H225" s="100" t="s">
        <v>1764</v>
      </c>
      <c r="I225" s="54"/>
    </row>
    <row r="226" spans="1:9" s="182" customFormat="1" ht="12.75" customHeight="1" x14ac:dyDescent="0.2">
      <c r="A226" s="212" t="s">
        <v>715</v>
      </c>
      <c r="B226" s="200">
        <v>167</v>
      </c>
      <c r="C226" s="200">
        <v>2685</v>
      </c>
      <c r="D226" s="200">
        <v>2443</v>
      </c>
      <c r="E226" s="138">
        <v>-25</v>
      </c>
      <c r="F226" s="100">
        <v>-13</v>
      </c>
      <c r="G226" s="138">
        <v>242</v>
      </c>
      <c r="H226" s="100">
        <v>9.9</v>
      </c>
      <c r="I226" s="54"/>
    </row>
    <row r="227" spans="1:9" s="182" customFormat="1" ht="12.75" customHeight="1" x14ac:dyDescent="0.2">
      <c r="A227" s="212" t="s">
        <v>876</v>
      </c>
      <c r="B227" s="200" t="s">
        <v>1741</v>
      </c>
      <c r="C227" s="200">
        <v>129</v>
      </c>
      <c r="D227" s="200" t="s">
        <v>1741</v>
      </c>
      <c r="E227" s="138" t="s">
        <v>1741</v>
      </c>
      <c r="F227" s="138" t="s">
        <v>1741</v>
      </c>
      <c r="G227" s="138">
        <v>129</v>
      </c>
      <c r="H227" s="100" t="s">
        <v>1764</v>
      </c>
      <c r="I227" s="54"/>
    </row>
    <row r="228" spans="1:9" s="182" customFormat="1" ht="12.75" customHeight="1" x14ac:dyDescent="0.2">
      <c r="A228" s="212" t="s">
        <v>877</v>
      </c>
      <c r="B228" s="200">
        <v>216</v>
      </c>
      <c r="C228" s="200">
        <v>3454</v>
      </c>
      <c r="D228" s="200">
        <v>3494</v>
      </c>
      <c r="E228" s="138">
        <v>-108</v>
      </c>
      <c r="F228" s="100">
        <v>-33.299999999999997</v>
      </c>
      <c r="G228" s="138">
        <v>-40</v>
      </c>
      <c r="H228" s="100">
        <v>-1.1000000000000001</v>
      </c>
      <c r="I228" s="54"/>
    </row>
    <row r="229" spans="1:9" s="182" customFormat="1" ht="12.75" customHeight="1" x14ac:dyDescent="0.2">
      <c r="A229" s="212" t="s">
        <v>878</v>
      </c>
      <c r="B229" s="200">
        <v>11</v>
      </c>
      <c r="C229" s="200">
        <v>45</v>
      </c>
      <c r="D229" s="200">
        <v>38</v>
      </c>
      <c r="E229" s="138">
        <v>11</v>
      </c>
      <c r="F229" s="138" t="s">
        <v>1764</v>
      </c>
      <c r="G229" s="138">
        <v>7</v>
      </c>
      <c r="H229" s="100">
        <v>18.399999999999999</v>
      </c>
      <c r="I229" s="54"/>
    </row>
    <row r="230" spans="1:9" s="182" customFormat="1" ht="12.75" customHeight="1" x14ac:dyDescent="0.2">
      <c r="A230" s="212" t="s">
        <v>879</v>
      </c>
      <c r="B230" s="200" t="s">
        <v>1741</v>
      </c>
      <c r="C230" s="200" t="s">
        <v>1741</v>
      </c>
      <c r="D230" s="200" t="s">
        <v>1741</v>
      </c>
      <c r="E230" s="138" t="s">
        <v>1741</v>
      </c>
      <c r="F230" s="138" t="s">
        <v>1741</v>
      </c>
      <c r="G230" s="138" t="s">
        <v>1741</v>
      </c>
      <c r="H230" s="138" t="s">
        <v>1741</v>
      </c>
      <c r="I230" s="54"/>
    </row>
    <row r="231" spans="1:9" s="182" customFormat="1" ht="12.75" customHeight="1" x14ac:dyDescent="0.2">
      <c r="A231" s="212" t="s">
        <v>880</v>
      </c>
      <c r="B231" s="200">
        <v>5</v>
      </c>
      <c r="C231" s="200">
        <v>28</v>
      </c>
      <c r="D231" s="200">
        <v>9</v>
      </c>
      <c r="E231" s="138">
        <v>5</v>
      </c>
      <c r="F231" s="100" t="s">
        <v>1764</v>
      </c>
      <c r="G231" s="138">
        <v>19</v>
      </c>
      <c r="H231" s="100" t="s">
        <v>1764</v>
      </c>
      <c r="I231" s="54"/>
    </row>
    <row r="232" spans="1:9" s="182" customFormat="1" ht="12.75" customHeight="1" x14ac:dyDescent="0.2">
      <c r="A232" s="212" t="s">
        <v>881</v>
      </c>
      <c r="B232" s="200" t="s">
        <v>1741</v>
      </c>
      <c r="C232" s="200" t="s">
        <v>1741</v>
      </c>
      <c r="D232" s="200" t="s">
        <v>1741</v>
      </c>
      <c r="E232" s="138" t="s">
        <v>1741</v>
      </c>
      <c r="F232" s="138" t="s">
        <v>1741</v>
      </c>
      <c r="G232" s="138" t="s">
        <v>1741</v>
      </c>
      <c r="H232" s="138" t="s">
        <v>1741</v>
      </c>
      <c r="I232" s="54"/>
    </row>
    <row r="233" spans="1:9" s="53" customFormat="1" ht="12.75" customHeight="1" x14ac:dyDescent="0.2">
      <c r="A233" s="212" t="s">
        <v>882</v>
      </c>
      <c r="B233" s="200" t="s">
        <v>1741</v>
      </c>
      <c r="C233" s="200">
        <v>10169</v>
      </c>
      <c r="D233" s="200">
        <v>6</v>
      </c>
      <c r="E233" s="138">
        <v>0</v>
      </c>
      <c r="F233" s="100" t="s">
        <v>1741</v>
      </c>
      <c r="G233" s="138">
        <v>10163</v>
      </c>
      <c r="H233" s="100" t="s">
        <v>1764</v>
      </c>
      <c r="I233" s="54"/>
    </row>
    <row r="234" spans="1:9" s="53" customFormat="1" ht="12.75" customHeight="1" x14ac:dyDescent="0.2">
      <c r="A234" s="212" t="s">
        <v>657</v>
      </c>
      <c r="B234" s="200">
        <v>8</v>
      </c>
      <c r="C234" s="200">
        <v>30</v>
      </c>
      <c r="D234" s="200">
        <v>20</v>
      </c>
      <c r="E234" s="138">
        <v>8</v>
      </c>
      <c r="F234" s="138" t="s">
        <v>1764</v>
      </c>
      <c r="G234" s="138">
        <v>10</v>
      </c>
      <c r="H234" s="100">
        <v>50</v>
      </c>
      <c r="I234" s="54"/>
    </row>
    <row r="235" spans="1:9" s="182" customFormat="1" ht="12.75" customHeight="1" x14ac:dyDescent="0.2">
      <c r="A235" s="212" t="s">
        <v>918</v>
      </c>
      <c r="B235" s="200">
        <v>5</v>
      </c>
      <c r="C235" s="200">
        <v>10</v>
      </c>
      <c r="D235" s="200">
        <v>4</v>
      </c>
      <c r="E235" s="138">
        <v>1</v>
      </c>
      <c r="F235" s="100">
        <v>25</v>
      </c>
      <c r="G235" s="138">
        <v>6</v>
      </c>
      <c r="H235" s="138" t="s">
        <v>1764</v>
      </c>
      <c r="I235" s="54"/>
    </row>
    <row r="236" spans="1:9" s="182" customFormat="1" ht="12.75" customHeight="1" x14ac:dyDescent="0.2">
      <c r="A236" s="212" t="s">
        <v>653</v>
      </c>
      <c r="B236" s="200">
        <v>114</v>
      </c>
      <c r="C236" s="200">
        <v>887</v>
      </c>
      <c r="D236" s="200">
        <v>613</v>
      </c>
      <c r="E236" s="138">
        <v>97</v>
      </c>
      <c r="F236" s="100" t="s">
        <v>1764</v>
      </c>
      <c r="G236" s="138">
        <v>274</v>
      </c>
      <c r="H236" s="100">
        <v>44.7</v>
      </c>
      <c r="I236" s="54"/>
    </row>
    <row r="237" spans="1:9" s="182" customFormat="1" ht="12.75" customHeight="1" x14ac:dyDescent="0.2">
      <c r="A237" s="212" t="s">
        <v>676</v>
      </c>
      <c r="B237" s="200">
        <v>30622</v>
      </c>
      <c r="C237" s="200">
        <v>590275</v>
      </c>
      <c r="D237" s="200">
        <v>586075</v>
      </c>
      <c r="E237" s="138">
        <v>-7453</v>
      </c>
      <c r="F237" s="100">
        <v>-19.600000000000001</v>
      </c>
      <c r="G237" s="138">
        <v>4200</v>
      </c>
      <c r="H237" s="100">
        <v>0.7</v>
      </c>
      <c r="I237" s="54"/>
    </row>
    <row r="238" spans="1:9" s="182" customFormat="1" ht="12.75" customHeight="1" x14ac:dyDescent="0.2">
      <c r="A238" s="212" t="s">
        <v>677</v>
      </c>
      <c r="B238" s="200">
        <v>3</v>
      </c>
      <c r="C238" s="200">
        <v>69</v>
      </c>
      <c r="D238" s="200">
        <v>34</v>
      </c>
      <c r="E238" s="138">
        <v>3</v>
      </c>
      <c r="F238" s="100" t="s">
        <v>1764</v>
      </c>
      <c r="G238" s="138">
        <v>35</v>
      </c>
      <c r="H238" s="100" t="s">
        <v>1764</v>
      </c>
      <c r="I238" s="54"/>
    </row>
    <row r="239" spans="1:9" s="182" customFormat="1" ht="12.75" customHeight="1" x14ac:dyDescent="0.2">
      <c r="A239" s="212" t="s">
        <v>118</v>
      </c>
      <c r="B239" s="200" t="s">
        <v>1741</v>
      </c>
      <c r="C239" s="200">
        <v>42</v>
      </c>
      <c r="D239" s="200" t="s">
        <v>1741</v>
      </c>
      <c r="E239" s="138" t="s">
        <v>1741</v>
      </c>
      <c r="F239" s="138" t="s">
        <v>1741</v>
      </c>
      <c r="G239" s="138">
        <v>42</v>
      </c>
      <c r="H239" s="100" t="s">
        <v>1764</v>
      </c>
      <c r="I239" s="54"/>
    </row>
    <row r="240" spans="1:9" s="182" customFormat="1" ht="12.75" customHeight="1" x14ac:dyDescent="0.2">
      <c r="A240" s="212" t="s">
        <v>848</v>
      </c>
      <c r="B240" s="200" t="s">
        <v>1741</v>
      </c>
      <c r="C240" s="200">
        <v>2</v>
      </c>
      <c r="D240" s="200" t="s">
        <v>1741</v>
      </c>
      <c r="E240" s="138" t="s">
        <v>1741</v>
      </c>
      <c r="F240" s="138" t="s">
        <v>1741</v>
      </c>
      <c r="G240" s="138">
        <v>2</v>
      </c>
      <c r="H240" s="100" t="s">
        <v>1764</v>
      </c>
      <c r="I240" s="54"/>
    </row>
    <row r="241" spans="1:9" s="182" customFormat="1" ht="12.75" customHeight="1" x14ac:dyDescent="0.2">
      <c r="A241" s="212" t="s">
        <v>904</v>
      </c>
      <c r="B241" s="200">
        <v>10</v>
      </c>
      <c r="C241" s="200">
        <v>40</v>
      </c>
      <c r="D241" s="200">
        <v>54</v>
      </c>
      <c r="E241" s="138">
        <v>3</v>
      </c>
      <c r="F241" s="100">
        <v>42.9</v>
      </c>
      <c r="G241" s="138">
        <v>-14</v>
      </c>
      <c r="H241" s="100">
        <v>-25.9</v>
      </c>
      <c r="I241" s="54"/>
    </row>
    <row r="242" spans="1:9" s="182" customFormat="1" ht="12.75" customHeight="1" x14ac:dyDescent="0.2">
      <c r="A242" s="215" t="s">
        <v>905</v>
      </c>
      <c r="B242" s="200">
        <v>9217</v>
      </c>
      <c r="C242" s="200">
        <v>284467</v>
      </c>
      <c r="D242" s="200">
        <v>294339</v>
      </c>
      <c r="E242" s="138">
        <v>-850</v>
      </c>
      <c r="F242" s="100">
        <v>-8.4</v>
      </c>
      <c r="G242" s="138">
        <v>-9872</v>
      </c>
      <c r="H242" s="100">
        <v>-3.4</v>
      </c>
      <c r="I242" s="54"/>
    </row>
    <row r="243" spans="1:9" s="182" customFormat="1" ht="12.75" customHeight="1" x14ac:dyDescent="0.2">
      <c r="A243" s="215" t="s">
        <v>119</v>
      </c>
      <c r="B243" s="200" t="s">
        <v>1741</v>
      </c>
      <c r="C243" s="200">
        <v>2</v>
      </c>
      <c r="D243" s="200">
        <v>4</v>
      </c>
      <c r="E243" s="138" t="s">
        <v>1741</v>
      </c>
      <c r="F243" s="138" t="s">
        <v>1741</v>
      </c>
      <c r="G243" s="138">
        <v>-2</v>
      </c>
      <c r="H243" s="100">
        <v>-50</v>
      </c>
      <c r="I243" s="54"/>
    </row>
    <row r="244" spans="1:9" s="182" customFormat="1" ht="12.75" customHeight="1" x14ac:dyDescent="0.2">
      <c r="A244" s="215" t="s">
        <v>120</v>
      </c>
      <c r="B244" s="200" t="s">
        <v>1741</v>
      </c>
      <c r="C244" s="200">
        <v>1487</v>
      </c>
      <c r="D244" s="200">
        <v>1484</v>
      </c>
      <c r="E244" s="138" t="s">
        <v>1741</v>
      </c>
      <c r="F244" s="138" t="s">
        <v>1741</v>
      </c>
      <c r="G244" s="138">
        <v>3</v>
      </c>
      <c r="H244" s="100">
        <v>0.2</v>
      </c>
      <c r="I244" s="54"/>
    </row>
    <row r="245" spans="1:9" ht="12.75" customHeight="1" x14ac:dyDescent="0.2">
      <c r="A245" s="215" t="s">
        <v>542</v>
      </c>
      <c r="B245" s="200">
        <v>1</v>
      </c>
      <c r="C245" s="200">
        <v>200</v>
      </c>
      <c r="D245" s="200">
        <v>174</v>
      </c>
      <c r="E245" s="138">
        <v>-57</v>
      </c>
      <c r="F245" s="100">
        <v>-98</v>
      </c>
      <c r="G245" s="138">
        <v>26</v>
      </c>
      <c r="H245" s="100">
        <v>14.9</v>
      </c>
      <c r="I245" s="54"/>
    </row>
    <row r="246" spans="1:9" ht="12.75" customHeight="1" x14ac:dyDescent="0.2">
      <c r="A246" s="215" t="s">
        <v>1237</v>
      </c>
      <c r="B246" s="216" t="s">
        <v>1741</v>
      </c>
      <c r="C246" s="216" t="s">
        <v>1741</v>
      </c>
      <c r="D246" s="216" t="s">
        <v>1741</v>
      </c>
      <c r="E246" s="138" t="s">
        <v>1741</v>
      </c>
      <c r="F246" s="138" t="s">
        <v>1741</v>
      </c>
      <c r="G246" s="138" t="s">
        <v>1741</v>
      </c>
      <c r="H246" s="138" t="s">
        <v>1741</v>
      </c>
      <c r="I246" s="54"/>
    </row>
    <row r="247" spans="1:9" ht="12.75" customHeight="1" x14ac:dyDescent="0.2">
      <c r="A247" s="215" t="s">
        <v>1238</v>
      </c>
      <c r="B247" s="200">
        <v>11</v>
      </c>
      <c r="C247" s="200">
        <v>99</v>
      </c>
      <c r="D247" s="200">
        <v>37</v>
      </c>
      <c r="E247" s="138">
        <v>9</v>
      </c>
      <c r="F247" s="100" t="s">
        <v>1764</v>
      </c>
      <c r="G247" s="138">
        <v>62</v>
      </c>
      <c r="H247" s="100" t="s">
        <v>1764</v>
      </c>
      <c r="I247" s="54"/>
    </row>
    <row r="248" spans="1:9" ht="12.75" customHeight="1" x14ac:dyDescent="0.2">
      <c r="A248" s="215" t="s">
        <v>1227</v>
      </c>
      <c r="B248" s="200">
        <v>1</v>
      </c>
      <c r="C248" s="200">
        <v>36</v>
      </c>
      <c r="D248" s="200">
        <v>7</v>
      </c>
      <c r="E248" s="138">
        <v>-5</v>
      </c>
      <c r="F248" s="100">
        <v>-83</v>
      </c>
      <c r="G248" s="138">
        <v>29</v>
      </c>
      <c r="H248" s="100" t="s">
        <v>1764</v>
      </c>
      <c r="I248" s="54"/>
    </row>
    <row r="249" spans="1:9" ht="12.75" customHeight="1" x14ac:dyDescent="0.2">
      <c r="A249" s="215" t="s">
        <v>768</v>
      </c>
      <c r="B249" s="200" t="s">
        <v>1741</v>
      </c>
      <c r="C249" s="200">
        <v>14</v>
      </c>
      <c r="D249" s="200">
        <v>1</v>
      </c>
      <c r="E249" s="138" t="s">
        <v>1741</v>
      </c>
      <c r="F249" s="138" t="s">
        <v>1741</v>
      </c>
      <c r="G249" s="138">
        <v>13</v>
      </c>
      <c r="H249" s="100" t="s">
        <v>1764</v>
      </c>
      <c r="I249" s="54"/>
    </row>
    <row r="250" spans="1:9" ht="12.75" customHeight="1" x14ac:dyDescent="0.2">
      <c r="A250" s="215" t="s">
        <v>296</v>
      </c>
      <c r="B250" s="200" t="s">
        <v>1741</v>
      </c>
      <c r="C250" s="200">
        <v>15</v>
      </c>
      <c r="D250" s="200">
        <v>118</v>
      </c>
      <c r="E250" s="138" t="s">
        <v>1741</v>
      </c>
      <c r="F250" s="138" t="s">
        <v>1741</v>
      </c>
      <c r="G250" s="138">
        <v>-103</v>
      </c>
      <c r="H250" s="100">
        <v>-87.3</v>
      </c>
      <c r="I250" s="54"/>
    </row>
    <row r="251" spans="1:9" ht="12.75" customHeight="1" x14ac:dyDescent="0.2">
      <c r="A251" s="215" t="s">
        <v>1309</v>
      </c>
      <c r="B251" s="200" t="s">
        <v>1741</v>
      </c>
      <c r="C251" s="200" t="s">
        <v>1741</v>
      </c>
      <c r="D251" s="200" t="s">
        <v>1741</v>
      </c>
      <c r="E251" s="138" t="s">
        <v>1741</v>
      </c>
      <c r="F251" s="138" t="s">
        <v>1741</v>
      </c>
      <c r="G251" s="138" t="s">
        <v>1741</v>
      </c>
      <c r="H251" s="138" t="s">
        <v>1741</v>
      </c>
      <c r="I251" s="54"/>
    </row>
    <row r="252" spans="1:9" ht="12.75" customHeight="1" x14ac:dyDescent="0.2">
      <c r="A252" s="215" t="s">
        <v>1310</v>
      </c>
      <c r="B252" s="200" t="s">
        <v>1741</v>
      </c>
      <c r="C252" s="200">
        <v>157</v>
      </c>
      <c r="D252" s="200">
        <v>51</v>
      </c>
      <c r="E252" s="138">
        <v>-4</v>
      </c>
      <c r="F252" s="100" t="s">
        <v>1764</v>
      </c>
      <c r="G252" s="138">
        <v>106</v>
      </c>
      <c r="H252" s="100" t="s">
        <v>1764</v>
      </c>
      <c r="I252" s="54"/>
    </row>
    <row r="253" spans="1:9" ht="12.75" customHeight="1" x14ac:dyDescent="0.2">
      <c r="A253" s="51" t="s">
        <v>1311</v>
      </c>
      <c r="B253" s="52">
        <v>744</v>
      </c>
      <c r="C253" s="52">
        <v>1508</v>
      </c>
      <c r="D253" s="52" t="s">
        <v>1741</v>
      </c>
      <c r="E253" s="98">
        <v>744</v>
      </c>
      <c r="F253" s="99" t="s">
        <v>1764</v>
      </c>
      <c r="G253" s="98">
        <v>1508</v>
      </c>
      <c r="H253" s="99" t="s">
        <v>1764</v>
      </c>
      <c r="I253" s="54"/>
    </row>
    <row r="254" spans="1:9" ht="12.75" customHeight="1" x14ac:dyDescent="0.2">
      <c r="A254" s="215" t="s">
        <v>1239</v>
      </c>
      <c r="B254" s="200" t="s">
        <v>1741</v>
      </c>
      <c r="C254" s="200" t="s">
        <v>1741</v>
      </c>
      <c r="D254" s="200" t="s">
        <v>1741</v>
      </c>
      <c r="E254" s="138" t="s">
        <v>1741</v>
      </c>
      <c r="F254" s="138" t="s">
        <v>1741</v>
      </c>
      <c r="G254" s="138" t="s">
        <v>1741</v>
      </c>
      <c r="H254" s="138" t="s">
        <v>1741</v>
      </c>
      <c r="I254" s="54"/>
    </row>
    <row r="255" spans="1:9" ht="12.75" customHeight="1" x14ac:dyDescent="0.2">
      <c r="A255" s="215" t="s">
        <v>140</v>
      </c>
      <c r="B255" s="200">
        <v>744</v>
      </c>
      <c r="C255" s="200">
        <v>1508</v>
      </c>
      <c r="D255" s="200" t="s">
        <v>1741</v>
      </c>
      <c r="E255" s="138">
        <v>744</v>
      </c>
      <c r="F255" s="100" t="s">
        <v>1764</v>
      </c>
      <c r="G255" s="138">
        <v>1508</v>
      </c>
      <c r="H255" s="100" t="s">
        <v>1764</v>
      </c>
      <c r="I255" s="54"/>
    </row>
    <row r="256" spans="1:9" ht="12.75" customHeight="1" x14ac:dyDescent="0.2">
      <c r="A256" s="57" t="s">
        <v>1240</v>
      </c>
      <c r="B256" s="52">
        <v>73084411</v>
      </c>
      <c r="C256" s="52">
        <v>948053478</v>
      </c>
      <c r="D256" s="52">
        <v>910144767</v>
      </c>
      <c r="E256" s="98">
        <v>2470702</v>
      </c>
      <c r="F256" s="99">
        <v>3.5</v>
      </c>
      <c r="G256" s="98">
        <v>37908711</v>
      </c>
      <c r="H256" s="99">
        <v>4.2</v>
      </c>
      <c r="I256" s="54"/>
    </row>
    <row r="257" spans="1:8" ht="12.75" x14ac:dyDescent="0.2">
      <c r="A257" s="96" t="s">
        <v>588</v>
      </c>
      <c r="B257" s="52"/>
      <c r="C257" s="52"/>
      <c r="D257" s="52"/>
      <c r="E257" s="33"/>
      <c r="F257" s="99"/>
      <c r="G257" s="98"/>
      <c r="H257" s="99"/>
    </row>
    <row r="258" spans="1:8" ht="25.5" customHeight="1" x14ac:dyDescent="0.2">
      <c r="A258" s="433" t="s">
        <v>1719</v>
      </c>
      <c r="B258" s="433"/>
      <c r="C258" s="433"/>
      <c r="D258" s="433"/>
      <c r="E258" s="433"/>
      <c r="F258" s="433"/>
      <c r="G258" s="433"/>
      <c r="H258" s="433"/>
    </row>
    <row r="259" spans="1:8" ht="12.75" x14ac:dyDescent="0.2">
      <c r="A259" s="209"/>
      <c r="B259" s="200"/>
      <c r="C259" s="200"/>
      <c r="D259" s="200"/>
      <c r="E259" s="217"/>
      <c r="F259" s="217"/>
      <c r="G259" s="217"/>
      <c r="H259" s="121"/>
    </row>
    <row r="260" spans="1:8" x14ac:dyDescent="0.25">
      <c r="B260" s="52"/>
      <c r="C260" s="52"/>
      <c r="D260" s="52"/>
      <c r="E260" s="56"/>
      <c r="F260" s="56"/>
      <c r="G260" s="56"/>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218"/>
      <c r="F267" s="218"/>
      <c r="G267" s="218"/>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x14ac:dyDescent="0.25">
      <c r="B271" s="121"/>
      <c r="C271" s="121"/>
      <c r="D271" s="12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row r="307" spans="1:8" ht="12.75" x14ac:dyDescent="0.2">
      <c r="A307" s="141"/>
      <c r="E307" s="121"/>
      <c r="F307" s="121"/>
      <c r="G307" s="121"/>
      <c r="H307" s="12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5" t="s">
        <v>1613</v>
      </c>
      <c r="B1" s="415"/>
      <c r="C1" s="415"/>
      <c r="D1" s="415"/>
      <c r="E1" s="415"/>
      <c r="F1" s="415"/>
      <c r="G1" s="415"/>
      <c r="H1" s="354"/>
    </row>
    <row r="2" spans="1:8" ht="20.25" x14ac:dyDescent="0.3">
      <c r="A2" s="454" t="s">
        <v>1817</v>
      </c>
      <c r="B2" s="454"/>
      <c r="C2" s="454"/>
      <c r="D2" s="454"/>
      <c r="E2" s="454"/>
      <c r="F2" s="454"/>
      <c r="G2" s="454"/>
      <c r="H2" s="355"/>
    </row>
    <row r="3" spans="1:8" ht="15.75" x14ac:dyDescent="0.25">
      <c r="A3" s="416" t="s">
        <v>1607</v>
      </c>
      <c r="B3" s="416"/>
      <c r="C3" s="416"/>
      <c r="D3" s="416"/>
      <c r="E3" s="416"/>
      <c r="F3" s="416"/>
      <c r="G3" s="416"/>
      <c r="H3" s="356"/>
    </row>
    <row r="28" spans="1:7" ht="25.5" x14ac:dyDescent="0.35">
      <c r="A28" s="415" t="s">
        <v>1613</v>
      </c>
      <c r="B28" s="415"/>
      <c r="C28" s="415"/>
      <c r="D28" s="415"/>
      <c r="E28" s="415"/>
      <c r="F28" s="415"/>
      <c r="G28" s="415"/>
    </row>
    <row r="29" spans="1:7" ht="20.25" x14ac:dyDescent="0.3">
      <c r="A29" s="454" t="s">
        <v>1818</v>
      </c>
      <c r="B29" s="454"/>
      <c r="C29" s="454"/>
      <c r="D29" s="454"/>
      <c r="E29" s="454"/>
      <c r="F29" s="454"/>
      <c r="G29" s="454"/>
    </row>
    <row r="30" spans="1:7" ht="15.75" x14ac:dyDescent="0.25">
      <c r="A30" s="416" t="s">
        <v>1607</v>
      </c>
      <c r="B30" s="416"/>
      <c r="C30" s="416"/>
      <c r="D30" s="416"/>
      <c r="E30" s="416"/>
      <c r="F30" s="416"/>
      <c r="G30" s="416"/>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12/2015</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F161" sqref="F161"/>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6" t="s">
        <v>1720</v>
      </c>
      <c r="B1" s="456"/>
      <c r="C1" s="456"/>
      <c r="D1" s="456"/>
      <c r="E1" s="456"/>
      <c r="F1" s="456"/>
      <c r="G1" s="456"/>
      <c r="H1" s="456"/>
      <c r="I1" s="456"/>
    </row>
    <row r="2" spans="1:9" s="101" customFormat="1" ht="15.75" x14ac:dyDescent="0.25">
      <c r="A2" s="457" t="s">
        <v>1761</v>
      </c>
      <c r="B2" s="457"/>
      <c r="C2" s="457"/>
      <c r="D2" s="457"/>
      <c r="E2" s="457"/>
      <c r="F2" s="457"/>
      <c r="G2" s="457"/>
      <c r="H2" s="457"/>
      <c r="I2" s="457"/>
    </row>
    <row r="3" spans="1:9" s="101" customFormat="1" x14ac:dyDescent="0.2">
      <c r="A3" s="458"/>
      <c r="B3" s="458"/>
      <c r="C3" s="458"/>
      <c r="D3" s="458"/>
      <c r="E3" s="458"/>
      <c r="F3" s="458"/>
      <c r="G3" s="458"/>
      <c r="H3" s="458"/>
      <c r="I3" s="458"/>
    </row>
    <row r="4" spans="1:9" s="101" customFormat="1" x14ac:dyDescent="0.2">
      <c r="A4" s="459" t="s">
        <v>1241</v>
      </c>
      <c r="B4" s="461" t="s">
        <v>1584</v>
      </c>
      <c r="C4" s="462"/>
      <c r="D4" s="461" t="s">
        <v>1593</v>
      </c>
      <c r="E4" s="462"/>
      <c r="F4" s="461" t="s">
        <v>1072</v>
      </c>
      <c r="G4" s="462"/>
      <c r="H4" s="461" t="s">
        <v>1073</v>
      </c>
      <c r="I4" s="463"/>
    </row>
    <row r="5" spans="1:9" s="101" customFormat="1" x14ac:dyDescent="0.2">
      <c r="A5" s="460"/>
      <c r="B5" s="220" t="s">
        <v>1242</v>
      </c>
      <c r="C5" s="221" t="s">
        <v>530</v>
      </c>
      <c r="D5" s="220" t="s">
        <v>1242</v>
      </c>
      <c r="E5" s="221" t="s">
        <v>530</v>
      </c>
      <c r="F5" s="220" t="s">
        <v>1242</v>
      </c>
      <c r="G5" s="221" t="s">
        <v>530</v>
      </c>
      <c r="H5" s="220" t="s">
        <v>1242</v>
      </c>
      <c r="I5" s="220" t="s">
        <v>530</v>
      </c>
    </row>
    <row r="6" spans="1:9" x14ac:dyDescent="0.2">
      <c r="A6" s="124"/>
      <c r="B6" s="132"/>
      <c r="C6" s="133"/>
      <c r="D6" s="132"/>
      <c r="E6" s="133"/>
      <c r="F6" s="132"/>
      <c r="G6" s="133"/>
      <c r="H6" s="132"/>
      <c r="I6" s="134"/>
    </row>
    <row r="7" spans="1:9" x14ac:dyDescent="0.2">
      <c r="A7" s="125">
        <v>1</v>
      </c>
      <c r="B7" s="132" t="s">
        <v>743</v>
      </c>
      <c r="C7" s="133">
        <v>113899983</v>
      </c>
      <c r="D7" s="132" t="s">
        <v>562</v>
      </c>
      <c r="E7" s="133">
        <v>91523818</v>
      </c>
      <c r="F7" s="132" t="s">
        <v>743</v>
      </c>
      <c r="G7" s="133">
        <v>173201759</v>
      </c>
      <c r="H7" s="132" t="s">
        <v>743</v>
      </c>
      <c r="I7" s="134">
        <v>54598207</v>
      </c>
    </row>
    <row r="8" spans="1:9" x14ac:dyDescent="0.2">
      <c r="A8" s="125">
        <v>2</v>
      </c>
      <c r="B8" s="132" t="s">
        <v>701</v>
      </c>
      <c r="C8" s="133">
        <v>103046784</v>
      </c>
      <c r="D8" s="132" t="s">
        <v>207</v>
      </c>
      <c r="E8" s="133">
        <v>88123447</v>
      </c>
      <c r="F8" s="132" t="s">
        <v>701</v>
      </c>
      <c r="G8" s="133">
        <v>170054717</v>
      </c>
      <c r="H8" s="132" t="s">
        <v>782</v>
      </c>
      <c r="I8" s="134">
        <v>51034014</v>
      </c>
    </row>
    <row r="9" spans="1:9" x14ac:dyDescent="0.2">
      <c r="A9" s="125">
        <v>3</v>
      </c>
      <c r="B9" s="132" t="s">
        <v>782</v>
      </c>
      <c r="C9" s="133">
        <v>89292156</v>
      </c>
      <c r="D9" s="132" t="s">
        <v>701</v>
      </c>
      <c r="E9" s="133">
        <v>67007933</v>
      </c>
      <c r="F9" s="132" t="s">
        <v>207</v>
      </c>
      <c r="G9" s="133">
        <v>167640807</v>
      </c>
      <c r="H9" s="132" t="s">
        <v>701</v>
      </c>
      <c r="I9" s="134">
        <v>36038851</v>
      </c>
    </row>
    <row r="10" spans="1:9" x14ac:dyDescent="0.2">
      <c r="A10" s="125">
        <v>4</v>
      </c>
      <c r="B10" s="132" t="s">
        <v>207</v>
      </c>
      <c r="C10" s="133">
        <v>79517360</v>
      </c>
      <c r="D10" s="132" t="s">
        <v>743</v>
      </c>
      <c r="E10" s="133">
        <v>59301776</v>
      </c>
      <c r="F10" s="132" t="s">
        <v>562</v>
      </c>
      <c r="G10" s="133">
        <v>162735264</v>
      </c>
      <c r="H10" s="132" t="s">
        <v>270</v>
      </c>
      <c r="I10" s="134">
        <v>20699631</v>
      </c>
    </row>
    <row r="11" spans="1:9" x14ac:dyDescent="0.2">
      <c r="A11" s="125">
        <v>5</v>
      </c>
      <c r="B11" s="132" t="s">
        <v>562</v>
      </c>
      <c r="C11" s="133">
        <v>71211446</v>
      </c>
      <c r="D11" s="132" t="s">
        <v>753</v>
      </c>
      <c r="E11" s="133">
        <v>49038907</v>
      </c>
      <c r="F11" s="132" t="s">
        <v>782</v>
      </c>
      <c r="G11" s="133">
        <v>127550298</v>
      </c>
      <c r="H11" s="132" t="s">
        <v>907</v>
      </c>
      <c r="I11" s="134">
        <v>13732919</v>
      </c>
    </row>
    <row r="12" spans="1:9" x14ac:dyDescent="0.2">
      <c r="A12" s="125">
        <v>6</v>
      </c>
      <c r="B12" s="132" t="s">
        <v>753</v>
      </c>
      <c r="C12" s="133">
        <v>58102296</v>
      </c>
      <c r="D12" s="132" t="s">
        <v>271</v>
      </c>
      <c r="E12" s="133">
        <v>44482553</v>
      </c>
      <c r="F12" s="132" t="s">
        <v>753</v>
      </c>
      <c r="G12" s="133">
        <v>107141203</v>
      </c>
      <c r="H12" s="132" t="s">
        <v>500</v>
      </c>
      <c r="I12" s="134">
        <v>12260200</v>
      </c>
    </row>
    <row r="13" spans="1:9" x14ac:dyDescent="0.2">
      <c r="A13" s="125">
        <v>7</v>
      </c>
      <c r="B13" s="132" t="s">
        <v>270</v>
      </c>
      <c r="C13" s="133">
        <v>58040961</v>
      </c>
      <c r="D13" s="132" t="s">
        <v>455</v>
      </c>
      <c r="E13" s="133">
        <v>42661156</v>
      </c>
      <c r="F13" s="132" t="s">
        <v>271</v>
      </c>
      <c r="G13" s="133">
        <v>96591767</v>
      </c>
      <c r="H13" s="132" t="s">
        <v>1396</v>
      </c>
      <c r="I13" s="134">
        <v>10256117</v>
      </c>
    </row>
    <row r="14" spans="1:9" x14ac:dyDescent="0.2">
      <c r="A14" s="125">
        <v>8</v>
      </c>
      <c r="B14" s="132" t="s">
        <v>271</v>
      </c>
      <c r="C14" s="133">
        <v>52109214</v>
      </c>
      <c r="D14" s="132" t="s">
        <v>1765</v>
      </c>
      <c r="E14" s="133">
        <v>39312442</v>
      </c>
      <c r="F14" s="132" t="s">
        <v>270</v>
      </c>
      <c r="G14" s="133">
        <v>95382291</v>
      </c>
      <c r="H14" s="132" t="s">
        <v>1184</v>
      </c>
      <c r="I14" s="134">
        <v>9103633</v>
      </c>
    </row>
    <row r="15" spans="1:9" x14ac:dyDescent="0.2">
      <c r="A15" s="125">
        <v>9</v>
      </c>
      <c r="B15" s="132" t="s">
        <v>455</v>
      </c>
      <c r="C15" s="133">
        <v>49251601</v>
      </c>
      <c r="D15" s="132" t="s">
        <v>782</v>
      </c>
      <c r="E15" s="133">
        <v>38258142</v>
      </c>
      <c r="F15" s="132" t="s">
        <v>455</v>
      </c>
      <c r="G15" s="133">
        <v>91912757</v>
      </c>
      <c r="H15" s="132" t="s">
        <v>753</v>
      </c>
      <c r="I15" s="134">
        <v>9063389</v>
      </c>
    </row>
    <row r="16" spans="1:9" x14ac:dyDescent="0.2">
      <c r="A16" s="125">
        <v>10</v>
      </c>
      <c r="B16" s="132" t="s">
        <v>1766</v>
      </c>
      <c r="C16" s="133">
        <v>41375037</v>
      </c>
      <c r="D16" s="132" t="s">
        <v>270</v>
      </c>
      <c r="E16" s="133">
        <v>37341330</v>
      </c>
      <c r="F16" s="132" t="s">
        <v>1766</v>
      </c>
      <c r="G16" s="133">
        <v>78235675</v>
      </c>
      <c r="H16" s="132" t="s">
        <v>497</v>
      </c>
      <c r="I16" s="134">
        <v>8891959</v>
      </c>
    </row>
    <row r="17" spans="1:9" x14ac:dyDescent="0.2">
      <c r="A17" s="125">
        <v>11</v>
      </c>
      <c r="B17" s="132" t="s">
        <v>500</v>
      </c>
      <c r="C17" s="133">
        <v>38783344</v>
      </c>
      <c r="D17" s="132" t="s">
        <v>1766</v>
      </c>
      <c r="E17" s="133">
        <v>36860638</v>
      </c>
      <c r="F17" s="132" t="s">
        <v>1765</v>
      </c>
      <c r="G17" s="133">
        <v>75791437</v>
      </c>
      <c r="H17" s="132" t="s">
        <v>1102</v>
      </c>
      <c r="I17" s="134">
        <v>7974810</v>
      </c>
    </row>
    <row r="18" spans="1:9" x14ac:dyDescent="0.2">
      <c r="A18" s="125">
        <v>12</v>
      </c>
      <c r="B18" s="132" t="s">
        <v>1765</v>
      </c>
      <c r="C18" s="133">
        <v>36478995</v>
      </c>
      <c r="D18" s="132" t="s">
        <v>1767</v>
      </c>
      <c r="E18" s="133">
        <v>29775703</v>
      </c>
      <c r="F18" s="132" t="s">
        <v>500</v>
      </c>
      <c r="G18" s="133">
        <v>65306488</v>
      </c>
      <c r="H18" s="132" t="s">
        <v>271</v>
      </c>
      <c r="I18" s="134">
        <v>7626661</v>
      </c>
    </row>
    <row r="19" spans="1:9" x14ac:dyDescent="0.2">
      <c r="A19" s="125">
        <v>13</v>
      </c>
      <c r="B19" s="132" t="s">
        <v>497</v>
      </c>
      <c r="C19" s="133">
        <v>23066772</v>
      </c>
      <c r="D19" s="132" t="s">
        <v>500</v>
      </c>
      <c r="E19" s="133">
        <v>26523144</v>
      </c>
      <c r="F19" s="132" t="s">
        <v>1767</v>
      </c>
      <c r="G19" s="133">
        <v>51543724</v>
      </c>
      <c r="H19" s="132" t="s">
        <v>1043</v>
      </c>
      <c r="I19" s="134">
        <v>6644527</v>
      </c>
    </row>
    <row r="20" spans="1:9" x14ac:dyDescent="0.2">
      <c r="A20" s="125">
        <v>14</v>
      </c>
      <c r="B20" s="132" t="s">
        <v>1102</v>
      </c>
      <c r="C20" s="133">
        <v>22402858</v>
      </c>
      <c r="D20" s="132" t="s">
        <v>1191</v>
      </c>
      <c r="E20" s="133">
        <v>23681787</v>
      </c>
      <c r="F20" s="132" t="s">
        <v>1191</v>
      </c>
      <c r="G20" s="133">
        <v>45402690</v>
      </c>
      <c r="H20" s="132" t="s">
        <v>455</v>
      </c>
      <c r="I20" s="134">
        <v>6590445</v>
      </c>
    </row>
    <row r="21" spans="1:9" x14ac:dyDescent="0.2">
      <c r="A21" s="125">
        <v>15</v>
      </c>
      <c r="B21" s="132" t="s">
        <v>1767</v>
      </c>
      <c r="C21" s="133">
        <v>21768021</v>
      </c>
      <c r="D21" s="132" t="s">
        <v>292</v>
      </c>
      <c r="E21" s="133">
        <v>20238869</v>
      </c>
      <c r="F21" s="132" t="s">
        <v>292</v>
      </c>
      <c r="G21" s="133">
        <v>37264886</v>
      </c>
      <c r="H21" s="132" t="s">
        <v>1390</v>
      </c>
      <c r="I21" s="134">
        <v>6399320</v>
      </c>
    </row>
    <row r="22" spans="1:9" x14ac:dyDescent="0.2">
      <c r="A22" s="125">
        <v>16</v>
      </c>
      <c r="B22" s="132" t="s">
        <v>1191</v>
      </c>
      <c r="C22" s="133">
        <v>21720903</v>
      </c>
      <c r="D22" s="132" t="s">
        <v>788</v>
      </c>
      <c r="E22" s="133">
        <v>16160295</v>
      </c>
      <c r="F22" s="132" t="s">
        <v>497</v>
      </c>
      <c r="G22" s="133">
        <v>37241585</v>
      </c>
      <c r="H22" s="132" t="s">
        <v>698</v>
      </c>
      <c r="I22" s="134">
        <v>5932220</v>
      </c>
    </row>
    <row r="23" spans="1:9" x14ac:dyDescent="0.2">
      <c r="A23" s="125">
        <v>17</v>
      </c>
      <c r="B23" s="132" t="s">
        <v>1396</v>
      </c>
      <c r="C23" s="133">
        <v>17889250</v>
      </c>
      <c r="D23" s="132" t="s">
        <v>1102</v>
      </c>
      <c r="E23" s="133">
        <v>14428048</v>
      </c>
      <c r="F23" s="132" t="s">
        <v>1102</v>
      </c>
      <c r="G23" s="133">
        <v>36830906</v>
      </c>
      <c r="H23" s="132" t="s">
        <v>872</v>
      </c>
      <c r="I23" s="134">
        <v>5924852</v>
      </c>
    </row>
    <row r="24" spans="1:9" x14ac:dyDescent="0.2">
      <c r="A24" s="125">
        <v>18</v>
      </c>
      <c r="B24" s="132" t="s">
        <v>698</v>
      </c>
      <c r="C24" s="133">
        <v>17594851</v>
      </c>
      <c r="D24" s="132" t="s">
        <v>497</v>
      </c>
      <c r="E24" s="133">
        <v>14174813</v>
      </c>
      <c r="F24" s="132" t="s">
        <v>698</v>
      </c>
      <c r="G24" s="133">
        <v>29257482</v>
      </c>
      <c r="H24" s="132" t="s">
        <v>1766</v>
      </c>
      <c r="I24" s="134">
        <v>4514399</v>
      </c>
    </row>
    <row r="25" spans="1:9" x14ac:dyDescent="0.2">
      <c r="A25" s="125">
        <v>19</v>
      </c>
      <c r="B25" s="132" t="s">
        <v>292</v>
      </c>
      <c r="C25" s="133">
        <v>17026017</v>
      </c>
      <c r="D25" s="132" t="s">
        <v>1768</v>
      </c>
      <c r="E25" s="133">
        <v>13675491</v>
      </c>
      <c r="F25" s="132" t="s">
        <v>1768</v>
      </c>
      <c r="G25" s="133">
        <v>26048373</v>
      </c>
      <c r="H25" s="132" t="s">
        <v>564</v>
      </c>
      <c r="I25" s="134">
        <v>4162117</v>
      </c>
    </row>
    <row r="26" spans="1:9" x14ac:dyDescent="0.2">
      <c r="A26" s="125">
        <v>20</v>
      </c>
      <c r="B26" s="132" t="s">
        <v>907</v>
      </c>
      <c r="C26" s="133">
        <v>14626357</v>
      </c>
      <c r="D26" s="132" t="s">
        <v>698</v>
      </c>
      <c r="E26" s="133">
        <v>11662631</v>
      </c>
      <c r="F26" s="132" t="s">
        <v>1396</v>
      </c>
      <c r="G26" s="133">
        <v>25522383</v>
      </c>
      <c r="H26" s="132" t="s">
        <v>1370</v>
      </c>
      <c r="I26" s="134">
        <v>3747851</v>
      </c>
    </row>
    <row r="27" spans="1:9" x14ac:dyDescent="0.2">
      <c r="A27" s="125">
        <v>21</v>
      </c>
      <c r="B27" s="132" t="s">
        <v>1768</v>
      </c>
      <c r="C27" s="133">
        <v>12372882</v>
      </c>
      <c r="D27" s="132" t="s">
        <v>752</v>
      </c>
      <c r="E27" s="133">
        <v>10988316</v>
      </c>
      <c r="F27" s="132" t="s">
        <v>788</v>
      </c>
      <c r="G27" s="133">
        <v>24311782</v>
      </c>
      <c r="H27" s="132" t="s">
        <v>702</v>
      </c>
      <c r="I27" s="134">
        <v>2866839</v>
      </c>
    </row>
    <row r="28" spans="1:9" x14ac:dyDescent="0.2">
      <c r="A28" s="125">
        <v>22</v>
      </c>
      <c r="B28" s="132" t="s">
        <v>496</v>
      </c>
      <c r="C28" s="133">
        <v>12179981</v>
      </c>
      <c r="D28" s="132" t="s">
        <v>496</v>
      </c>
      <c r="E28" s="133">
        <v>10689512</v>
      </c>
      <c r="F28" s="132" t="s">
        <v>496</v>
      </c>
      <c r="G28" s="133">
        <v>22869493</v>
      </c>
      <c r="H28" s="132" t="s">
        <v>569</v>
      </c>
      <c r="I28" s="134">
        <v>2342366</v>
      </c>
    </row>
    <row r="29" spans="1:9" x14ac:dyDescent="0.2">
      <c r="A29" s="125">
        <v>23</v>
      </c>
      <c r="B29" s="132" t="s">
        <v>1043</v>
      </c>
      <c r="C29" s="133">
        <v>11094896</v>
      </c>
      <c r="D29" s="132" t="s">
        <v>700</v>
      </c>
      <c r="E29" s="133">
        <v>8781160</v>
      </c>
      <c r="F29" s="132" t="s">
        <v>1260</v>
      </c>
      <c r="G29" s="133">
        <v>18396173</v>
      </c>
      <c r="H29" s="132" t="s">
        <v>565</v>
      </c>
      <c r="I29" s="134">
        <v>2212875</v>
      </c>
    </row>
    <row r="30" spans="1:9" x14ac:dyDescent="0.2">
      <c r="A30" s="125">
        <v>24</v>
      </c>
      <c r="B30" s="132" t="s">
        <v>1184</v>
      </c>
      <c r="C30" s="133">
        <v>9974296</v>
      </c>
      <c r="D30" s="132" t="s">
        <v>1260</v>
      </c>
      <c r="E30" s="133">
        <v>8502586</v>
      </c>
      <c r="F30" s="132" t="s">
        <v>700</v>
      </c>
      <c r="G30" s="133">
        <v>17829764</v>
      </c>
      <c r="H30" s="132" t="s">
        <v>1769</v>
      </c>
      <c r="I30" s="134">
        <v>2004402</v>
      </c>
    </row>
    <row r="31" spans="1:9" x14ac:dyDescent="0.2">
      <c r="A31" s="125">
        <v>25</v>
      </c>
      <c r="B31" s="132" t="s">
        <v>872</v>
      </c>
      <c r="C31" s="133">
        <v>9908886</v>
      </c>
      <c r="D31" s="132" t="s">
        <v>1359</v>
      </c>
      <c r="E31" s="133">
        <v>8159220</v>
      </c>
      <c r="F31" s="132" t="s">
        <v>565</v>
      </c>
      <c r="G31" s="133">
        <v>17292507</v>
      </c>
      <c r="H31" s="132" t="s">
        <v>506</v>
      </c>
      <c r="I31" s="134">
        <v>1991671</v>
      </c>
    </row>
    <row r="32" spans="1:9" x14ac:dyDescent="0.2">
      <c r="A32" s="125">
        <v>26</v>
      </c>
      <c r="B32" s="132" t="s">
        <v>1260</v>
      </c>
      <c r="C32" s="133">
        <v>9893587</v>
      </c>
      <c r="D32" s="132" t="s">
        <v>908</v>
      </c>
      <c r="E32" s="133">
        <v>8009548</v>
      </c>
      <c r="F32" s="132" t="s">
        <v>752</v>
      </c>
      <c r="G32" s="133">
        <v>16825086</v>
      </c>
      <c r="H32" s="132" t="s">
        <v>1010</v>
      </c>
      <c r="I32" s="134">
        <v>1770766</v>
      </c>
    </row>
    <row r="33" spans="1:9" x14ac:dyDescent="0.2">
      <c r="A33" s="125">
        <v>27</v>
      </c>
      <c r="B33" s="132" t="s">
        <v>565</v>
      </c>
      <c r="C33" s="133">
        <v>9752691</v>
      </c>
      <c r="D33" s="132" t="s">
        <v>1396</v>
      </c>
      <c r="E33" s="133">
        <v>7633133</v>
      </c>
      <c r="F33" s="132" t="s">
        <v>1359</v>
      </c>
      <c r="G33" s="133">
        <v>15561748</v>
      </c>
      <c r="H33" s="132" t="s">
        <v>568</v>
      </c>
      <c r="I33" s="134">
        <v>1736056</v>
      </c>
    </row>
    <row r="34" spans="1:9" x14ac:dyDescent="0.2">
      <c r="A34" s="125">
        <v>28</v>
      </c>
      <c r="B34" s="132" t="s">
        <v>1370</v>
      </c>
      <c r="C34" s="133">
        <v>9632292</v>
      </c>
      <c r="D34" s="132" t="s">
        <v>565</v>
      </c>
      <c r="E34" s="133">
        <v>7539816</v>
      </c>
      <c r="F34" s="132" t="s">
        <v>1043</v>
      </c>
      <c r="G34" s="133">
        <v>15545265</v>
      </c>
      <c r="H34" s="132" t="s">
        <v>737</v>
      </c>
      <c r="I34" s="134">
        <v>1619681</v>
      </c>
    </row>
    <row r="35" spans="1:9" x14ac:dyDescent="0.2">
      <c r="A35" s="125">
        <v>29</v>
      </c>
      <c r="B35" s="132" t="s">
        <v>700</v>
      </c>
      <c r="C35" s="133">
        <v>9048604</v>
      </c>
      <c r="D35" s="132" t="s">
        <v>1401</v>
      </c>
      <c r="E35" s="133">
        <v>6992177</v>
      </c>
      <c r="F35" s="132" t="s">
        <v>907</v>
      </c>
      <c r="G35" s="133">
        <v>15519795</v>
      </c>
      <c r="H35" s="132" t="s">
        <v>496</v>
      </c>
      <c r="I35" s="134">
        <v>1490469</v>
      </c>
    </row>
    <row r="36" spans="1:9" x14ac:dyDescent="0.2">
      <c r="A36" s="125">
        <v>30</v>
      </c>
      <c r="B36" s="132" t="s">
        <v>1390</v>
      </c>
      <c r="C36" s="133">
        <v>8429629</v>
      </c>
      <c r="D36" s="132" t="s">
        <v>1370</v>
      </c>
      <c r="E36" s="133">
        <v>5884441</v>
      </c>
      <c r="F36" s="132" t="s">
        <v>1370</v>
      </c>
      <c r="G36" s="133">
        <v>15516733</v>
      </c>
      <c r="H36" s="132" t="s">
        <v>1770</v>
      </c>
      <c r="I36" s="134">
        <v>1445579</v>
      </c>
    </row>
    <row r="37" spans="1:9" x14ac:dyDescent="0.2">
      <c r="A37" s="125">
        <v>31</v>
      </c>
      <c r="B37" s="132" t="s">
        <v>788</v>
      </c>
      <c r="C37" s="133">
        <v>8151487</v>
      </c>
      <c r="D37" s="132" t="s">
        <v>197</v>
      </c>
      <c r="E37" s="133">
        <v>5864469</v>
      </c>
      <c r="F37" s="132" t="s">
        <v>872</v>
      </c>
      <c r="G37" s="133">
        <v>13892920</v>
      </c>
      <c r="H37" s="132" t="s">
        <v>1260</v>
      </c>
      <c r="I37" s="134">
        <v>1391001</v>
      </c>
    </row>
    <row r="38" spans="1:9" x14ac:dyDescent="0.2">
      <c r="A38" s="125">
        <v>32</v>
      </c>
      <c r="B38" s="132" t="s">
        <v>506</v>
      </c>
      <c r="C38" s="133">
        <v>7545791</v>
      </c>
      <c r="D38" s="132" t="s">
        <v>506</v>
      </c>
      <c r="E38" s="133">
        <v>5554120</v>
      </c>
      <c r="F38" s="132" t="s">
        <v>506</v>
      </c>
      <c r="G38" s="133">
        <v>13099911</v>
      </c>
      <c r="H38" s="132" t="s">
        <v>1771</v>
      </c>
      <c r="I38" s="134">
        <v>1270042</v>
      </c>
    </row>
    <row r="39" spans="1:9" x14ac:dyDescent="0.2">
      <c r="A39" s="125">
        <v>33</v>
      </c>
      <c r="B39" s="132" t="s">
        <v>1359</v>
      </c>
      <c r="C39" s="133">
        <v>7402528</v>
      </c>
      <c r="D39" s="132" t="s">
        <v>1772</v>
      </c>
      <c r="E39" s="133">
        <v>5260363</v>
      </c>
      <c r="F39" s="132" t="s">
        <v>197</v>
      </c>
      <c r="G39" s="133">
        <v>12470034</v>
      </c>
      <c r="H39" s="132" t="s">
        <v>1397</v>
      </c>
      <c r="I39" s="134">
        <v>1243464</v>
      </c>
    </row>
    <row r="40" spans="1:9" x14ac:dyDescent="0.2">
      <c r="A40" s="125">
        <v>34</v>
      </c>
      <c r="B40" s="132" t="s">
        <v>197</v>
      </c>
      <c r="C40" s="133">
        <v>6605565</v>
      </c>
      <c r="D40" s="132" t="s">
        <v>1360</v>
      </c>
      <c r="E40" s="133">
        <v>5033764</v>
      </c>
      <c r="F40" s="132" t="s">
        <v>1401</v>
      </c>
      <c r="G40" s="133">
        <v>11775191</v>
      </c>
      <c r="H40" s="132" t="s">
        <v>1253</v>
      </c>
      <c r="I40" s="134">
        <v>1136062</v>
      </c>
    </row>
    <row r="41" spans="1:9" x14ac:dyDescent="0.2">
      <c r="A41" s="125">
        <v>35</v>
      </c>
      <c r="B41" s="132" t="s">
        <v>564</v>
      </c>
      <c r="C41" s="133">
        <v>5898155</v>
      </c>
      <c r="D41" s="132" t="s">
        <v>418</v>
      </c>
      <c r="E41" s="133">
        <v>4601774</v>
      </c>
      <c r="F41" s="132" t="s">
        <v>1184</v>
      </c>
      <c r="G41" s="133">
        <v>10844959</v>
      </c>
      <c r="H41" s="132" t="s">
        <v>1773</v>
      </c>
      <c r="I41" s="134">
        <v>1090383</v>
      </c>
    </row>
    <row r="42" spans="1:9" x14ac:dyDescent="0.2">
      <c r="A42" s="125">
        <v>36</v>
      </c>
      <c r="B42" s="132" t="s">
        <v>752</v>
      </c>
      <c r="C42" s="133">
        <v>5836770</v>
      </c>
      <c r="D42" s="132" t="s">
        <v>1043</v>
      </c>
      <c r="E42" s="133">
        <v>4450369</v>
      </c>
      <c r="F42" s="132" t="s">
        <v>1390</v>
      </c>
      <c r="G42" s="133">
        <v>10459938</v>
      </c>
      <c r="H42" s="132" t="s">
        <v>1774</v>
      </c>
      <c r="I42" s="134">
        <v>1024478</v>
      </c>
    </row>
    <row r="43" spans="1:9" x14ac:dyDescent="0.2">
      <c r="A43" s="125">
        <v>37</v>
      </c>
      <c r="B43" s="132" t="s">
        <v>1769</v>
      </c>
      <c r="C43" s="133">
        <v>5260900</v>
      </c>
      <c r="D43" s="132" t="s">
        <v>872</v>
      </c>
      <c r="E43" s="133">
        <v>3984034</v>
      </c>
      <c r="F43" s="132" t="s">
        <v>908</v>
      </c>
      <c r="G43" s="133">
        <v>10301137</v>
      </c>
      <c r="H43" s="132" t="s">
        <v>1775</v>
      </c>
      <c r="I43" s="134">
        <v>952129</v>
      </c>
    </row>
    <row r="44" spans="1:9" x14ac:dyDescent="0.2">
      <c r="A44" s="125">
        <v>38</v>
      </c>
      <c r="B44" s="132" t="s">
        <v>1401</v>
      </c>
      <c r="C44" s="133">
        <v>4783014</v>
      </c>
      <c r="D44" s="132" t="s">
        <v>566</v>
      </c>
      <c r="E44" s="133">
        <v>3936792</v>
      </c>
      <c r="F44" s="132" t="s">
        <v>1772</v>
      </c>
      <c r="G44" s="133">
        <v>9831576</v>
      </c>
      <c r="H44" s="132" t="s">
        <v>412</v>
      </c>
      <c r="I44" s="134">
        <v>905142</v>
      </c>
    </row>
    <row r="45" spans="1:9" x14ac:dyDescent="0.2">
      <c r="A45" s="125">
        <v>39</v>
      </c>
      <c r="B45" s="132" t="s">
        <v>702</v>
      </c>
      <c r="C45" s="133">
        <v>4688519</v>
      </c>
      <c r="D45" s="132" t="s">
        <v>1769</v>
      </c>
      <c r="E45" s="133">
        <v>3256498</v>
      </c>
      <c r="F45" s="132" t="s">
        <v>1360</v>
      </c>
      <c r="G45" s="133">
        <v>9078665</v>
      </c>
      <c r="H45" s="132" t="s">
        <v>738</v>
      </c>
      <c r="I45" s="134">
        <v>894215</v>
      </c>
    </row>
    <row r="46" spans="1:9" x14ac:dyDescent="0.2">
      <c r="A46" s="125">
        <v>40</v>
      </c>
      <c r="B46" s="132" t="s">
        <v>1772</v>
      </c>
      <c r="C46" s="133">
        <v>4571213</v>
      </c>
      <c r="D46" s="132" t="s">
        <v>1408</v>
      </c>
      <c r="E46" s="133">
        <v>3004522</v>
      </c>
      <c r="F46" s="132" t="s">
        <v>1769</v>
      </c>
      <c r="G46" s="133">
        <v>8517398</v>
      </c>
      <c r="H46" s="132" t="s">
        <v>1406</v>
      </c>
      <c r="I46" s="134">
        <v>892082</v>
      </c>
    </row>
    <row r="47" spans="1:9" x14ac:dyDescent="0.2">
      <c r="A47" s="125">
        <v>41</v>
      </c>
      <c r="B47" s="132" t="s">
        <v>569</v>
      </c>
      <c r="C47" s="133">
        <v>4088652</v>
      </c>
      <c r="D47" s="132" t="s">
        <v>697</v>
      </c>
      <c r="E47" s="133">
        <v>2843288</v>
      </c>
      <c r="F47" s="132" t="s">
        <v>564</v>
      </c>
      <c r="G47" s="133">
        <v>7634193</v>
      </c>
      <c r="H47" s="132" t="s">
        <v>1471</v>
      </c>
      <c r="I47" s="134">
        <v>874826</v>
      </c>
    </row>
    <row r="48" spans="1:9" x14ac:dyDescent="0.2">
      <c r="A48" s="125">
        <v>42</v>
      </c>
      <c r="B48" s="132" t="s">
        <v>1360</v>
      </c>
      <c r="C48" s="133">
        <v>4044901</v>
      </c>
      <c r="D48" s="132" t="s">
        <v>1776</v>
      </c>
      <c r="E48" s="133">
        <v>2823229</v>
      </c>
      <c r="F48" s="132" t="s">
        <v>566</v>
      </c>
      <c r="G48" s="133">
        <v>6592623</v>
      </c>
      <c r="H48" s="132" t="s">
        <v>1007</v>
      </c>
      <c r="I48" s="134">
        <v>795974</v>
      </c>
    </row>
    <row r="49" spans="1:9" x14ac:dyDescent="0.2">
      <c r="A49" s="125">
        <v>43</v>
      </c>
      <c r="B49" s="132" t="s">
        <v>697</v>
      </c>
      <c r="C49" s="133">
        <v>3442959</v>
      </c>
      <c r="D49" s="132" t="s">
        <v>1777</v>
      </c>
      <c r="E49" s="133">
        <v>2176602</v>
      </c>
      <c r="F49" s="132" t="s">
        <v>702</v>
      </c>
      <c r="G49" s="133">
        <v>6510199</v>
      </c>
      <c r="H49" s="132" t="s">
        <v>1399</v>
      </c>
      <c r="I49" s="134">
        <v>780904</v>
      </c>
    </row>
    <row r="50" spans="1:9" x14ac:dyDescent="0.2">
      <c r="A50" s="125">
        <v>44</v>
      </c>
      <c r="B50" s="132" t="s">
        <v>737</v>
      </c>
      <c r="C50" s="133">
        <v>3354119</v>
      </c>
      <c r="D50" s="132" t="s">
        <v>1390</v>
      </c>
      <c r="E50" s="133">
        <v>2030309</v>
      </c>
      <c r="F50" s="132" t="s">
        <v>697</v>
      </c>
      <c r="G50" s="133">
        <v>6286247</v>
      </c>
      <c r="H50" s="132" t="s">
        <v>197</v>
      </c>
      <c r="I50" s="134">
        <v>741096</v>
      </c>
    </row>
    <row r="51" spans="1:9" x14ac:dyDescent="0.2">
      <c r="A51" s="125">
        <v>45</v>
      </c>
      <c r="B51" s="132" t="s">
        <v>1771</v>
      </c>
      <c r="C51" s="133">
        <v>2933561</v>
      </c>
      <c r="D51" s="132" t="s">
        <v>437</v>
      </c>
      <c r="E51" s="133">
        <v>1913539</v>
      </c>
      <c r="F51" s="132" t="s">
        <v>569</v>
      </c>
      <c r="G51" s="133">
        <v>5834938</v>
      </c>
      <c r="H51" s="132" t="s">
        <v>697</v>
      </c>
      <c r="I51" s="134">
        <v>599671</v>
      </c>
    </row>
    <row r="52" spans="1:9" x14ac:dyDescent="0.2">
      <c r="A52" s="125">
        <v>46</v>
      </c>
      <c r="B52" s="132" t="s">
        <v>1773</v>
      </c>
      <c r="C52" s="133">
        <v>2752520</v>
      </c>
      <c r="D52" s="132" t="s">
        <v>1778</v>
      </c>
      <c r="E52" s="133">
        <v>1849663</v>
      </c>
      <c r="F52" s="132" t="s">
        <v>418</v>
      </c>
      <c r="G52" s="133">
        <v>5241803</v>
      </c>
      <c r="H52" s="132" t="s">
        <v>1779</v>
      </c>
      <c r="I52" s="134">
        <v>595380</v>
      </c>
    </row>
    <row r="53" spans="1:9" x14ac:dyDescent="0.2">
      <c r="A53" s="125">
        <v>47</v>
      </c>
      <c r="B53" s="132" t="s">
        <v>1253</v>
      </c>
      <c r="C53" s="133">
        <v>2657724</v>
      </c>
      <c r="D53" s="132" t="s">
        <v>702</v>
      </c>
      <c r="E53" s="133">
        <v>1821680</v>
      </c>
      <c r="F53" s="132" t="s">
        <v>1408</v>
      </c>
      <c r="G53" s="133">
        <v>5153947</v>
      </c>
      <c r="H53" s="132" t="s">
        <v>1780</v>
      </c>
      <c r="I53" s="134">
        <v>574083</v>
      </c>
    </row>
    <row r="54" spans="1:9" x14ac:dyDescent="0.2">
      <c r="A54" s="125">
        <v>48</v>
      </c>
      <c r="B54" s="132" t="s">
        <v>566</v>
      </c>
      <c r="C54" s="133">
        <v>2655831</v>
      </c>
      <c r="D54" s="132" t="s">
        <v>569</v>
      </c>
      <c r="E54" s="133">
        <v>1746286</v>
      </c>
      <c r="F54" s="132" t="s">
        <v>737</v>
      </c>
      <c r="G54" s="133">
        <v>5088557</v>
      </c>
      <c r="H54" s="132" t="s">
        <v>567</v>
      </c>
      <c r="I54" s="134">
        <v>561300</v>
      </c>
    </row>
    <row r="55" spans="1:9" x14ac:dyDescent="0.2">
      <c r="A55" s="125">
        <v>49</v>
      </c>
      <c r="B55" s="132" t="s">
        <v>1770</v>
      </c>
      <c r="C55" s="133">
        <v>2631914</v>
      </c>
      <c r="D55" s="132" t="s">
        <v>564</v>
      </c>
      <c r="E55" s="133">
        <v>1736038</v>
      </c>
      <c r="F55" s="132" t="s">
        <v>1771</v>
      </c>
      <c r="G55" s="133">
        <v>4597080</v>
      </c>
      <c r="H55" s="132" t="s">
        <v>411</v>
      </c>
      <c r="I55" s="134">
        <v>540914</v>
      </c>
    </row>
    <row r="56" spans="1:9" x14ac:dyDescent="0.2">
      <c r="A56" s="125">
        <v>50</v>
      </c>
      <c r="B56" s="132" t="s">
        <v>738</v>
      </c>
      <c r="C56" s="133">
        <v>2451273</v>
      </c>
      <c r="D56" s="132" t="s">
        <v>737</v>
      </c>
      <c r="E56" s="133">
        <v>1734438</v>
      </c>
      <c r="F56" s="132" t="s">
        <v>1773</v>
      </c>
      <c r="G56" s="133">
        <v>4414657</v>
      </c>
      <c r="H56" s="132" t="s">
        <v>1781</v>
      </c>
      <c r="I56" s="134">
        <v>527934</v>
      </c>
    </row>
    <row r="57" spans="1:9" x14ac:dyDescent="0.2">
      <c r="A57" s="125">
        <v>51</v>
      </c>
      <c r="B57" s="132" t="s">
        <v>412</v>
      </c>
      <c r="C57" s="133">
        <v>2393098</v>
      </c>
      <c r="D57" s="132" t="s">
        <v>1771</v>
      </c>
      <c r="E57" s="133">
        <v>1663519</v>
      </c>
      <c r="F57" s="132" t="s">
        <v>1253</v>
      </c>
      <c r="G57" s="133">
        <v>4179386</v>
      </c>
      <c r="H57" s="132" t="s">
        <v>676</v>
      </c>
      <c r="I57" s="134">
        <v>489568</v>
      </c>
    </row>
    <row r="58" spans="1:9" x14ac:dyDescent="0.2">
      <c r="A58" s="125">
        <v>52</v>
      </c>
      <c r="B58" s="132" t="s">
        <v>908</v>
      </c>
      <c r="C58" s="133">
        <v>2291589</v>
      </c>
      <c r="D58" s="132" t="s">
        <v>1773</v>
      </c>
      <c r="E58" s="133">
        <v>1662137</v>
      </c>
      <c r="F58" s="132" t="s">
        <v>1776</v>
      </c>
      <c r="G58" s="133">
        <v>4069702</v>
      </c>
      <c r="H58" s="132" t="s">
        <v>920</v>
      </c>
      <c r="I58" s="134">
        <v>445505</v>
      </c>
    </row>
    <row r="59" spans="1:9" x14ac:dyDescent="0.2">
      <c r="A59" s="125">
        <v>53</v>
      </c>
      <c r="B59" s="132" t="s">
        <v>1010</v>
      </c>
      <c r="C59" s="133">
        <v>2158929</v>
      </c>
      <c r="D59" s="132" t="s">
        <v>1247</v>
      </c>
      <c r="E59" s="133">
        <v>1645171</v>
      </c>
      <c r="F59" s="132" t="s">
        <v>738</v>
      </c>
      <c r="G59" s="133">
        <v>4008331</v>
      </c>
      <c r="H59" s="132" t="s">
        <v>1258</v>
      </c>
      <c r="I59" s="134">
        <v>417737</v>
      </c>
    </row>
    <row r="60" spans="1:9" x14ac:dyDescent="0.2">
      <c r="A60" s="125">
        <v>54</v>
      </c>
      <c r="B60" s="132" t="s">
        <v>1408</v>
      </c>
      <c r="C60" s="133">
        <v>2149425</v>
      </c>
      <c r="D60" s="132" t="s">
        <v>738</v>
      </c>
      <c r="E60" s="133">
        <v>1557058</v>
      </c>
      <c r="F60" s="132" t="s">
        <v>412</v>
      </c>
      <c r="G60" s="133">
        <v>3881054</v>
      </c>
      <c r="H60" s="132" t="s">
        <v>1782</v>
      </c>
      <c r="I60" s="134">
        <v>404176</v>
      </c>
    </row>
    <row r="61" spans="1:9" x14ac:dyDescent="0.2">
      <c r="A61" s="125">
        <v>55</v>
      </c>
      <c r="B61" s="132" t="s">
        <v>568</v>
      </c>
      <c r="C61" s="133">
        <v>2067725</v>
      </c>
      <c r="D61" s="132" t="s">
        <v>1253</v>
      </c>
      <c r="E61" s="133">
        <v>1521662</v>
      </c>
      <c r="F61" s="132" t="s">
        <v>1770</v>
      </c>
      <c r="G61" s="133">
        <v>3818249</v>
      </c>
      <c r="H61" s="132" t="s">
        <v>1041</v>
      </c>
      <c r="I61" s="134">
        <v>395177</v>
      </c>
    </row>
    <row r="62" spans="1:9" x14ac:dyDescent="0.2">
      <c r="A62" s="125">
        <v>56</v>
      </c>
      <c r="B62" s="132" t="s">
        <v>1781</v>
      </c>
      <c r="C62" s="133">
        <v>1955551</v>
      </c>
      <c r="D62" s="132" t="s">
        <v>412</v>
      </c>
      <c r="E62" s="133">
        <v>1487956</v>
      </c>
      <c r="F62" s="132" t="s">
        <v>1781</v>
      </c>
      <c r="G62" s="133">
        <v>3383168</v>
      </c>
      <c r="H62" s="132" t="s">
        <v>1338</v>
      </c>
      <c r="I62" s="134">
        <v>392714</v>
      </c>
    </row>
    <row r="63" spans="1:9" x14ac:dyDescent="0.2">
      <c r="A63" s="125">
        <v>57</v>
      </c>
      <c r="B63" s="132" t="s">
        <v>1471</v>
      </c>
      <c r="C63" s="133">
        <v>1899908</v>
      </c>
      <c r="D63" s="132" t="s">
        <v>1041</v>
      </c>
      <c r="E63" s="133">
        <v>1431954</v>
      </c>
      <c r="F63" s="132" t="s">
        <v>1041</v>
      </c>
      <c r="G63" s="133">
        <v>3259085</v>
      </c>
      <c r="H63" s="132" t="s">
        <v>742</v>
      </c>
      <c r="I63" s="134">
        <v>386055</v>
      </c>
    </row>
    <row r="64" spans="1:9" x14ac:dyDescent="0.2">
      <c r="A64" s="125">
        <v>58</v>
      </c>
      <c r="B64" s="132" t="s">
        <v>1041</v>
      </c>
      <c r="C64" s="133">
        <v>1827131</v>
      </c>
      <c r="D64" s="132" t="s">
        <v>1781</v>
      </c>
      <c r="E64" s="133">
        <v>1427617</v>
      </c>
      <c r="F64" s="132" t="s">
        <v>1247</v>
      </c>
      <c r="G64" s="133">
        <v>3004463</v>
      </c>
      <c r="H64" s="132" t="s">
        <v>206</v>
      </c>
      <c r="I64" s="134">
        <v>377351</v>
      </c>
    </row>
    <row r="65" spans="1:9" x14ac:dyDescent="0.2">
      <c r="A65" s="125">
        <v>59</v>
      </c>
      <c r="B65" s="132" t="s">
        <v>1775</v>
      </c>
      <c r="C65" s="133">
        <v>1596504</v>
      </c>
      <c r="D65" s="132" t="s">
        <v>1407</v>
      </c>
      <c r="E65" s="133">
        <v>1423905</v>
      </c>
      <c r="F65" s="132" t="s">
        <v>437</v>
      </c>
      <c r="G65" s="133">
        <v>2953889</v>
      </c>
      <c r="H65" s="132" t="s">
        <v>1047</v>
      </c>
      <c r="I65" s="134">
        <v>334799</v>
      </c>
    </row>
    <row r="66" spans="1:9" x14ac:dyDescent="0.2">
      <c r="A66" s="125">
        <v>60</v>
      </c>
      <c r="B66" s="132" t="s">
        <v>1774</v>
      </c>
      <c r="C66" s="133">
        <v>1584068</v>
      </c>
      <c r="D66" s="132" t="s">
        <v>1008</v>
      </c>
      <c r="E66" s="133">
        <v>1233756</v>
      </c>
      <c r="F66" s="132" t="s">
        <v>1471</v>
      </c>
      <c r="G66" s="133">
        <v>2924990</v>
      </c>
      <c r="H66" s="132" t="s">
        <v>1362</v>
      </c>
      <c r="I66" s="134">
        <v>297107</v>
      </c>
    </row>
    <row r="67" spans="1:9" x14ac:dyDescent="0.2">
      <c r="A67" s="125">
        <v>61</v>
      </c>
      <c r="B67" s="132" t="s">
        <v>1247</v>
      </c>
      <c r="C67" s="133">
        <v>1359292</v>
      </c>
      <c r="D67" s="132" t="s">
        <v>864</v>
      </c>
      <c r="E67" s="133">
        <v>1200015</v>
      </c>
      <c r="F67" s="132" t="s">
        <v>1777</v>
      </c>
      <c r="G67" s="133">
        <v>2861546</v>
      </c>
      <c r="H67" s="132" t="s">
        <v>1467</v>
      </c>
      <c r="I67" s="134">
        <v>282158</v>
      </c>
    </row>
    <row r="68" spans="1:9" x14ac:dyDescent="0.2">
      <c r="A68" s="125">
        <v>62</v>
      </c>
      <c r="B68" s="132" t="s">
        <v>1397</v>
      </c>
      <c r="C68" s="133">
        <v>1304112</v>
      </c>
      <c r="D68" s="132" t="s">
        <v>1770</v>
      </c>
      <c r="E68" s="133">
        <v>1186335</v>
      </c>
      <c r="F68" s="132" t="s">
        <v>1778</v>
      </c>
      <c r="G68" s="133">
        <v>2688536</v>
      </c>
      <c r="H68" s="132" t="s">
        <v>1783</v>
      </c>
      <c r="I68" s="134">
        <v>267918</v>
      </c>
    </row>
    <row r="69" spans="1:9" x14ac:dyDescent="0.2">
      <c r="A69" s="125">
        <v>63</v>
      </c>
      <c r="B69" s="132" t="s">
        <v>1779</v>
      </c>
      <c r="C69" s="133">
        <v>1270922</v>
      </c>
      <c r="D69" s="132" t="s">
        <v>1049</v>
      </c>
      <c r="E69" s="133">
        <v>1115273</v>
      </c>
      <c r="F69" s="132" t="s">
        <v>1010</v>
      </c>
      <c r="G69" s="133">
        <v>2547092</v>
      </c>
      <c r="H69" s="132" t="s">
        <v>700</v>
      </c>
      <c r="I69" s="134">
        <v>267444</v>
      </c>
    </row>
    <row r="70" spans="1:9" x14ac:dyDescent="0.2">
      <c r="A70" s="125">
        <v>64</v>
      </c>
      <c r="B70" s="132" t="s">
        <v>1776</v>
      </c>
      <c r="C70" s="133">
        <v>1246473</v>
      </c>
      <c r="D70" s="132" t="s">
        <v>1471</v>
      </c>
      <c r="E70" s="133">
        <v>1025082</v>
      </c>
      <c r="F70" s="132" t="s">
        <v>1407</v>
      </c>
      <c r="G70" s="133">
        <v>2440235</v>
      </c>
      <c r="H70" s="132" t="s">
        <v>1105</v>
      </c>
      <c r="I70" s="134">
        <v>260493</v>
      </c>
    </row>
    <row r="71" spans="1:9" x14ac:dyDescent="0.2">
      <c r="A71" s="125">
        <v>65</v>
      </c>
      <c r="B71" s="132" t="s">
        <v>676</v>
      </c>
      <c r="C71" s="133">
        <v>1079844</v>
      </c>
      <c r="D71" s="132" t="s">
        <v>1350</v>
      </c>
      <c r="E71" s="133">
        <v>921607</v>
      </c>
      <c r="F71" s="132" t="s">
        <v>568</v>
      </c>
      <c r="G71" s="133">
        <v>2399394</v>
      </c>
      <c r="H71" s="132" t="s">
        <v>1784</v>
      </c>
      <c r="I71" s="134">
        <v>235759</v>
      </c>
    </row>
    <row r="72" spans="1:9" x14ac:dyDescent="0.2">
      <c r="A72" s="125">
        <v>66</v>
      </c>
      <c r="B72" s="132" t="s">
        <v>437</v>
      </c>
      <c r="C72" s="133">
        <v>1040350</v>
      </c>
      <c r="D72" s="132" t="s">
        <v>907</v>
      </c>
      <c r="E72" s="133">
        <v>893438</v>
      </c>
      <c r="F72" s="132" t="s">
        <v>1775</v>
      </c>
      <c r="G72" s="133">
        <v>2240879</v>
      </c>
      <c r="H72" s="132" t="s">
        <v>1400</v>
      </c>
      <c r="I72" s="134">
        <v>230489</v>
      </c>
    </row>
    <row r="73" spans="1:9" x14ac:dyDescent="0.2">
      <c r="A73" s="125">
        <v>67</v>
      </c>
      <c r="B73" s="132" t="s">
        <v>1407</v>
      </c>
      <c r="C73" s="133">
        <v>1016330</v>
      </c>
      <c r="D73" s="132" t="s">
        <v>1184</v>
      </c>
      <c r="E73" s="133">
        <v>870663</v>
      </c>
      <c r="F73" s="132" t="s">
        <v>1774</v>
      </c>
      <c r="G73" s="133">
        <v>2143658</v>
      </c>
      <c r="H73" s="132" t="s">
        <v>1042</v>
      </c>
      <c r="I73" s="134">
        <v>222411</v>
      </c>
    </row>
    <row r="74" spans="1:9" x14ac:dyDescent="0.2">
      <c r="A74" s="125">
        <v>68</v>
      </c>
      <c r="B74" s="132" t="s">
        <v>567</v>
      </c>
      <c r="C74" s="133">
        <v>1011158</v>
      </c>
      <c r="D74" s="132" t="s">
        <v>1779</v>
      </c>
      <c r="E74" s="133">
        <v>675542</v>
      </c>
      <c r="F74" s="132" t="s">
        <v>1049</v>
      </c>
      <c r="G74" s="133">
        <v>1948572</v>
      </c>
      <c r="H74" s="132" t="s">
        <v>1523</v>
      </c>
      <c r="I74" s="134">
        <v>209581</v>
      </c>
    </row>
    <row r="75" spans="1:9" x14ac:dyDescent="0.2">
      <c r="A75" s="125">
        <v>69</v>
      </c>
      <c r="B75" s="132" t="s">
        <v>1406</v>
      </c>
      <c r="C75" s="133">
        <v>939578</v>
      </c>
      <c r="D75" s="132" t="s">
        <v>1775</v>
      </c>
      <c r="E75" s="133">
        <v>644375</v>
      </c>
      <c r="F75" s="132" t="s">
        <v>1779</v>
      </c>
      <c r="G75" s="133">
        <v>1946464</v>
      </c>
      <c r="H75" s="132" t="s">
        <v>935</v>
      </c>
      <c r="I75" s="134">
        <v>184459</v>
      </c>
    </row>
    <row r="76" spans="1:9" x14ac:dyDescent="0.2">
      <c r="A76" s="125">
        <v>70</v>
      </c>
      <c r="B76" s="132" t="s">
        <v>1778</v>
      </c>
      <c r="C76" s="133">
        <v>838873</v>
      </c>
      <c r="D76" s="132" t="s">
        <v>676</v>
      </c>
      <c r="E76" s="133">
        <v>590276</v>
      </c>
      <c r="F76" s="132" t="s">
        <v>676</v>
      </c>
      <c r="G76" s="133">
        <v>1670120</v>
      </c>
      <c r="H76" s="132" t="s">
        <v>1371</v>
      </c>
      <c r="I76" s="134">
        <v>149469</v>
      </c>
    </row>
    <row r="77" spans="1:9" x14ac:dyDescent="0.2">
      <c r="A77" s="125">
        <v>71</v>
      </c>
      <c r="B77" s="132" t="s">
        <v>1049</v>
      </c>
      <c r="C77" s="133">
        <v>833299</v>
      </c>
      <c r="D77" s="132" t="s">
        <v>1784</v>
      </c>
      <c r="E77" s="133">
        <v>581843</v>
      </c>
      <c r="F77" s="132" t="s">
        <v>864</v>
      </c>
      <c r="G77" s="133">
        <v>1555225</v>
      </c>
      <c r="H77" s="132" t="s">
        <v>561</v>
      </c>
      <c r="I77" s="134">
        <v>148875</v>
      </c>
    </row>
    <row r="78" spans="1:9" x14ac:dyDescent="0.2">
      <c r="A78" s="125">
        <v>72</v>
      </c>
      <c r="B78" s="132" t="s">
        <v>1399</v>
      </c>
      <c r="C78" s="133">
        <v>826323</v>
      </c>
      <c r="D78" s="132" t="s">
        <v>1774</v>
      </c>
      <c r="E78" s="133">
        <v>559590</v>
      </c>
      <c r="F78" s="132" t="s">
        <v>567</v>
      </c>
      <c r="G78" s="133">
        <v>1461016</v>
      </c>
      <c r="H78" s="132" t="s">
        <v>67</v>
      </c>
      <c r="I78" s="134">
        <v>145383</v>
      </c>
    </row>
    <row r="79" spans="1:9" x14ac:dyDescent="0.2">
      <c r="A79" s="125">
        <v>73</v>
      </c>
      <c r="B79" s="132" t="s">
        <v>1007</v>
      </c>
      <c r="C79" s="133">
        <v>821320</v>
      </c>
      <c r="D79" s="132" t="s">
        <v>716</v>
      </c>
      <c r="E79" s="133">
        <v>527030</v>
      </c>
      <c r="F79" s="132" t="s">
        <v>1784</v>
      </c>
      <c r="G79" s="133">
        <v>1399445</v>
      </c>
      <c r="H79" s="132" t="s">
        <v>293</v>
      </c>
      <c r="I79" s="134">
        <v>141808</v>
      </c>
    </row>
    <row r="80" spans="1:9" x14ac:dyDescent="0.2">
      <c r="A80" s="125">
        <v>74</v>
      </c>
      <c r="B80" s="132" t="s">
        <v>1784</v>
      </c>
      <c r="C80" s="133">
        <v>817602</v>
      </c>
      <c r="D80" s="132" t="s">
        <v>66</v>
      </c>
      <c r="E80" s="133">
        <v>518591</v>
      </c>
      <c r="F80" s="132" t="s">
        <v>1397</v>
      </c>
      <c r="G80" s="133">
        <v>1364760</v>
      </c>
      <c r="H80" s="132" t="s">
        <v>1785</v>
      </c>
      <c r="I80" s="134">
        <v>137862</v>
      </c>
    </row>
    <row r="81" spans="1:9" x14ac:dyDescent="0.2">
      <c r="A81" s="125">
        <v>75</v>
      </c>
      <c r="B81" s="132" t="s">
        <v>206</v>
      </c>
      <c r="C81" s="133">
        <v>703349</v>
      </c>
      <c r="D81" s="132" t="s">
        <v>416</v>
      </c>
      <c r="E81" s="133">
        <v>499587</v>
      </c>
      <c r="F81" s="132" t="s">
        <v>1008</v>
      </c>
      <c r="G81" s="133">
        <v>1354374</v>
      </c>
      <c r="H81" s="132" t="s">
        <v>417</v>
      </c>
      <c r="I81" s="134">
        <v>136623</v>
      </c>
    </row>
    <row r="82" spans="1:9" x14ac:dyDescent="0.2">
      <c r="A82" s="125">
        <v>76</v>
      </c>
      <c r="B82" s="132" t="s">
        <v>1777</v>
      </c>
      <c r="C82" s="133">
        <v>684944</v>
      </c>
      <c r="D82" s="132" t="s">
        <v>1785</v>
      </c>
      <c r="E82" s="133">
        <v>491839</v>
      </c>
      <c r="F82" s="132" t="s">
        <v>1785</v>
      </c>
      <c r="G82" s="133">
        <v>1121540</v>
      </c>
      <c r="H82" s="132" t="s">
        <v>739</v>
      </c>
      <c r="I82" s="134">
        <v>132291</v>
      </c>
    </row>
    <row r="83" spans="1:9" x14ac:dyDescent="0.2">
      <c r="A83" s="125">
        <v>77</v>
      </c>
      <c r="B83" s="132" t="s">
        <v>418</v>
      </c>
      <c r="C83" s="133">
        <v>640029</v>
      </c>
      <c r="D83" s="132" t="s">
        <v>567</v>
      </c>
      <c r="E83" s="133">
        <v>449858</v>
      </c>
      <c r="F83" s="132" t="s">
        <v>1350</v>
      </c>
      <c r="G83" s="133">
        <v>1076169</v>
      </c>
      <c r="H83" s="132" t="s">
        <v>921</v>
      </c>
      <c r="I83" s="134">
        <v>128993</v>
      </c>
    </row>
    <row r="84" spans="1:9" x14ac:dyDescent="0.2">
      <c r="A84" s="125">
        <v>78</v>
      </c>
      <c r="B84" s="132" t="s">
        <v>1785</v>
      </c>
      <c r="C84" s="133">
        <v>629701</v>
      </c>
      <c r="D84" s="132" t="s">
        <v>413</v>
      </c>
      <c r="E84" s="133">
        <v>443626</v>
      </c>
      <c r="F84" s="132" t="s">
        <v>206</v>
      </c>
      <c r="G84" s="133">
        <v>1029347</v>
      </c>
      <c r="H84" s="132" t="s">
        <v>1526</v>
      </c>
      <c r="I84" s="134">
        <v>126669</v>
      </c>
    </row>
    <row r="85" spans="1:9" x14ac:dyDescent="0.2">
      <c r="A85" s="125">
        <v>79</v>
      </c>
      <c r="B85" s="132" t="s">
        <v>1780</v>
      </c>
      <c r="C85" s="133">
        <v>584253</v>
      </c>
      <c r="D85" s="132" t="s">
        <v>869</v>
      </c>
      <c r="E85" s="133">
        <v>412968</v>
      </c>
      <c r="F85" s="132" t="s">
        <v>1406</v>
      </c>
      <c r="G85" s="133">
        <v>987074</v>
      </c>
      <c r="H85" s="132" t="s">
        <v>862</v>
      </c>
      <c r="I85" s="134">
        <v>124492</v>
      </c>
    </row>
    <row r="86" spans="1:9" x14ac:dyDescent="0.2">
      <c r="A86" s="125">
        <v>80</v>
      </c>
      <c r="B86" s="132" t="s">
        <v>920</v>
      </c>
      <c r="C86" s="133">
        <v>556660</v>
      </c>
      <c r="D86" s="132" t="s">
        <v>1010</v>
      </c>
      <c r="E86" s="133">
        <v>388163</v>
      </c>
      <c r="F86" s="132" t="s">
        <v>416</v>
      </c>
      <c r="G86" s="133">
        <v>916575</v>
      </c>
      <c r="H86" s="132" t="s">
        <v>1786</v>
      </c>
      <c r="I86" s="134">
        <v>124145</v>
      </c>
    </row>
    <row r="87" spans="1:9" x14ac:dyDescent="0.2">
      <c r="A87" s="125">
        <v>81</v>
      </c>
      <c r="B87" s="132" t="s">
        <v>411</v>
      </c>
      <c r="C87" s="133">
        <v>541610</v>
      </c>
      <c r="D87" s="132" t="s">
        <v>568</v>
      </c>
      <c r="E87" s="133">
        <v>331669</v>
      </c>
      <c r="F87" s="132" t="s">
        <v>66</v>
      </c>
      <c r="G87" s="133">
        <v>909195</v>
      </c>
      <c r="H87" s="132" t="s">
        <v>1405</v>
      </c>
      <c r="I87" s="134">
        <v>118687</v>
      </c>
    </row>
    <row r="88" spans="1:9" x14ac:dyDescent="0.2">
      <c r="A88" s="125">
        <v>82</v>
      </c>
      <c r="B88" s="132" t="s">
        <v>742</v>
      </c>
      <c r="C88" s="133">
        <v>526059</v>
      </c>
      <c r="D88" s="132" t="s">
        <v>206</v>
      </c>
      <c r="E88" s="133">
        <v>325998</v>
      </c>
      <c r="F88" s="132" t="s">
        <v>1399</v>
      </c>
      <c r="G88" s="133">
        <v>871742</v>
      </c>
      <c r="H88" s="132" t="s">
        <v>1470</v>
      </c>
      <c r="I88" s="134">
        <v>115562</v>
      </c>
    </row>
    <row r="89" spans="1:9" x14ac:dyDescent="0.2">
      <c r="A89" s="125">
        <v>83</v>
      </c>
      <c r="B89" s="132" t="s">
        <v>935</v>
      </c>
      <c r="C89" s="133">
        <v>448266</v>
      </c>
      <c r="D89" s="132" t="s">
        <v>905</v>
      </c>
      <c r="E89" s="133">
        <v>284469</v>
      </c>
      <c r="F89" s="132" t="s">
        <v>1007</v>
      </c>
      <c r="G89" s="133">
        <v>846666</v>
      </c>
      <c r="H89" s="132" t="s">
        <v>1521</v>
      </c>
      <c r="I89" s="134">
        <v>104065</v>
      </c>
    </row>
    <row r="90" spans="1:9" x14ac:dyDescent="0.2">
      <c r="A90" s="125">
        <v>84</v>
      </c>
      <c r="B90" s="132" t="s">
        <v>1782</v>
      </c>
      <c r="C90" s="133">
        <v>421921</v>
      </c>
      <c r="D90" s="132" t="s">
        <v>1355</v>
      </c>
      <c r="E90" s="133">
        <v>270399</v>
      </c>
      <c r="F90" s="132" t="s">
        <v>716</v>
      </c>
      <c r="G90" s="133">
        <v>812150</v>
      </c>
      <c r="H90" s="132" t="s">
        <v>49</v>
      </c>
      <c r="I90" s="134">
        <v>88119</v>
      </c>
    </row>
    <row r="91" spans="1:9" x14ac:dyDescent="0.2">
      <c r="A91" s="125">
        <v>85</v>
      </c>
      <c r="B91" s="132" t="s">
        <v>1258</v>
      </c>
      <c r="C91" s="133">
        <v>418212</v>
      </c>
      <c r="D91" s="132" t="s">
        <v>935</v>
      </c>
      <c r="E91" s="133">
        <v>263807</v>
      </c>
      <c r="F91" s="132" t="s">
        <v>935</v>
      </c>
      <c r="G91" s="133">
        <v>712073</v>
      </c>
      <c r="H91" s="132" t="s">
        <v>1403</v>
      </c>
      <c r="I91" s="134">
        <v>79304</v>
      </c>
    </row>
    <row r="92" spans="1:9" x14ac:dyDescent="0.2">
      <c r="A92" s="125">
        <v>86</v>
      </c>
      <c r="B92" s="132" t="s">
        <v>1338</v>
      </c>
      <c r="C92" s="133">
        <v>417506</v>
      </c>
      <c r="D92" s="132" t="s">
        <v>1404</v>
      </c>
      <c r="E92" s="133">
        <v>197316</v>
      </c>
      <c r="F92" s="132" t="s">
        <v>920</v>
      </c>
      <c r="G92" s="133">
        <v>667815</v>
      </c>
      <c r="H92" s="132" t="s">
        <v>741</v>
      </c>
      <c r="I92" s="134">
        <v>73487</v>
      </c>
    </row>
    <row r="93" spans="1:9" x14ac:dyDescent="0.2">
      <c r="A93" s="125">
        <v>87</v>
      </c>
      <c r="B93" s="132" t="s">
        <v>416</v>
      </c>
      <c r="C93" s="133">
        <v>416988</v>
      </c>
      <c r="D93" s="132" t="s">
        <v>415</v>
      </c>
      <c r="E93" s="133">
        <v>197213</v>
      </c>
      <c r="F93" s="132" t="s">
        <v>742</v>
      </c>
      <c r="G93" s="133">
        <v>666063</v>
      </c>
      <c r="H93" s="132" t="s">
        <v>744</v>
      </c>
      <c r="I93" s="134">
        <v>73057</v>
      </c>
    </row>
    <row r="94" spans="1:9" x14ac:dyDescent="0.2">
      <c r="A94" s="125">
        <v>88</v>
      </c>
      <c r="B94" s="132" t="s">
        <v>1047</v>
      </c>
      <c r="C94" s="133">
        <v>405583</v>
      </c>
      <c r="D94" s="132" t="s">
        <v>739</v>
      </c>
      <c r="E94" s="133">
        <v>173201</v>
      </c>
      <c r="F94" s="132" t="s">
        <v>413</v>
      </c>
      <c r="G94" s="133">
        <v>653125</v>
      </c>
      <c r="H94" s="132" t="s">
        <v>1525</v>
      </c>
      <c r="I94" s="134">
        <v>69748</v>
      </c>
    </row>
    <row r="95" spans="1:9" x14ac:dyDescent="0.2">
      <c r="A95" s="125">
        <v>89</v>
      </c>
      <c r="B95" s="132" t="s">
        <v>66</v>
      </c>
      <c r="C95" s="133">
        <v>390604</v>
      </c>
      <c r="D95" s="132" t="s">
        <v>503</v>
      </c>
      <c r="E95" s="133">
        <v>166413</v>
      </c>
      <c r="F95" s="132" t="s">
        <v>1780</v>
      </c>
      <c r="G95" s="133">
        <v>594423</v>
      </c>
      <c r="H95" s="132" t="s">
        <v>740</v>
      </c>
      <c r="I95" s="134">
        <v>66975</v>
      </c>
    </row>
    <row r="96" spans="1:9" x14ac:dyDescent="0.2">
      <c r="A96" s="125">
        <v>90</v>
      </c>
      <c r="B96" s="132" t="s">
        <v>1523</v>
      </c>
      <c r="C96" s="133">
        <v>371354</v>
      </c>
      <c r="D96" s="132" t="s">
        <v>1523</v>
      </c>
      <c r="E96" s="133">
        <v>161773</v>
      </c>
      <c r="F96" s="132" t="s">
        <v>869</v>
      </c>
      <c r="G96" s="133">
        <v>553902</v>
      </c>
      <c r="H96" s="132" t="s">
        <v>1787</v>
      </c>
      <c r="I96" s="134">
        <v>61020</v>
      </c>
    </row>
    <row r="97" spans="1:9" x14ac:dyDescent="0.2">
      <c r="A97" s="125">
        <v>91</v>
      </c>
      <c r="B97" s="132" t="s">
        <v>1783</v>
      </c>
      <c r="C97" s="133">
        <v>360874</v>
      </c>
      <c r="D97" s="132" t="s">
        <v>1468</v>
      </c>
      <c r="E97" s="133">
        <v>160978</v>
      </c>
      <c r="F97" s="132" t="s">
        <v>411</v>
      </c>
      <c r="G97" s="133">
        <v>542306</v>
      </c>
      <c r="H97" s="132" t="s">
        <v>1788</v>
      </c>
      <c r="I97" s="134">
        <v>57138</v>
      </c>
    </row>
    <row r="98" spans="1:9" x14ac:dyDescent="0.2">
      <c r="A98" s="125">
        <v>92</v>
      </c>
      <c r="B98" s="132" t="s">
        <v>864</v>
      </c>
      <c r="C98" s="133">
        <v>355210</v>
      </c>
      <c r="D98" s="132" t="s">
        <v>1786</v>
      </c>
      <c r="E98" s="133">
        <v>157023</v>
      </c>
      <c r="F98" s="132" t="s">
        <v>1355</v>
      </c>
      <c r="G98" s="133">
        <v>536857</v>
      </c>
      <c r="H98" s="132" t="s">
        <v>653</v>
      </c>
      <c r="I98" s="134">
        <v>55670</v>
      </c>
    </row>
    <row r="99" spans="1:9" x14ac:dyDescent="0.2">
      <c r="A99" s="125">
        <v>93</v>
      </c>
      <c r="B99" s="132" t="s">
        <v>1105</v>
      </c>
      <c r="C99" s="133">
        <v>336598</v>
      </c>
      <c r="D99" s="132" t="s">
        <v>434</v>
      </c>
      <c r="E99" s="133">
        <v>155648</v>
      </c>
      <c r="F99" s="132" t="s">
        <v>1523</v>
      </c>
      <c r="G99" s="133">
        <v>533127</v>
      </c>
      <c r="H99" s="132" t="s">
        <v>14</v>
      </c>
      <c r="I99" s="134">
        <v>50715</v>
      </c>
    </row>
    <row r="100" spans="1:9" x14ac:dyDescent="0.2">
      <c r="A100" s="125">
        <v>94</v>
      </c>
      <c r="B100" s="132" t="s">
        <v>1362</v>
      </c>
      <c r="C100" s="133">
        <v>306583</v>
      </c>
      <c r="D100" s="132" t="s">
        <v>1048</v>
      </c>
      <c r="E100" s="133">
        <v>151397</v>
      </c>
      <c r="F100" s="132" t="s">
        <v>739</v>
      </c>
      <c r="G100" s="133">
        <v>478693</v>
      </c>
      <c r="H100" s="132" t="s">
        <v>926</v>
      </c>
      <c r="I100" s="134">
        <v>43804</v>
      </c>
    </row>
    <row r="101" spans="1:9" x14ac:dyDescent="0.2">
      <c r="A101" s="125">
        <v>95</v>
      </c>
      <c r="B101" s="132" t="s">
        <v>739</v>
      </c>
      <c r="C101" s="133">
        <v>305492</v>
      </c>
      <c r="D101" s="132" t="s">
        <v>435</v>
      </c>
      <c r="E101" s="133">
        <v>150188</v>
      </c>
      <c r="F101" s="132" t="s">
        <v>1047</v>
      </c>
      <c r="G101" s="133">
        <v>476367</v>
      </c>
      <c r="H101" s="132" t="s">
        <v>504</v>
      </c>
      <c r="I101" s="134">
        <v>43250</v>
      </c>
    </row>
    <row r="102" spans="1:9" x14ac:dyDescent="0.2">
      <c r="A102" s="125">
        <v>96</v>
      </c>
      <c r="B102" s="132" t="s">
        <v>1467</v>
      </c>
      <c r="C102" s="133">
        <v>298990</v>
      </c>
      <c r="D102" s="132" t="s">
        <v>742</v>
      </c>
      <c r="E102" s="133">
        <v>140004</v>
      </c>
      <c r="F102" s="132" t="s">
        <v>1783</v>
      </c>
      <c r="G102" s="133">
        <v>453830</v>
      </c>
      <c r="H102" s="132" t="s">
        <v>1789</v>
      </c>
      <c r="I102" s="134">
        <v>43197</v>
      </c>
    </row>
    <row r="103" spans="1:9" x14ac:dyDescent="0.2">
      <c r="A103" s="125">
        <v>97</v>
      </c>
      <c r="B103" s="132" t="s">
        <v>716</v>
      </c>
      <c r="C103" s="133">
        <v>285120</v>
      </c>
      <c r="D103" s="132" t="s">
        <v>1790</v>
      </c>
      <c r="E103" s="133">
        <v>138123</v>
      </c>
      <c r="F103" s="132" t="s">
        <v>1338</v>
      </c>
      <c r="G103" s="133">
        <v>442298</v>
      </c>
      <c r="H103" s="132" t="s">
        <v>1259</v>
      </c>
      <c r="I103" s="134">
        <v>40139</v>
      </c>
    </row>
    <row r="104" spans="1:9" x14ac:dyDescent="0.2">
      <c r="A104" s="125">
        <v>98</v>
      </c>
      <c r="B104" s="132" t="s">
        <v>1786</v>
      </c>
      <c r="C104" s="133">
        <v>281168</v>
      </c>
      <c r="D104" s="132" t="s">
        <v>1469</v>
      </c>
      <c r="E104" s="133">
        <v>134916</v>
      </c>
      <c r="F104" s="132" t="s">
        <v>1782</v>
      </c>
      <c r="G104" s="133">
        <v>439666</v>
      </c>
      <c r="H104" s="132" t="s">
        <v>1791</v>
      </c>
      <c r="I104" s="134">
        <v>39776</v>
      </c>
    </row>
    <row r="105" spans="1:9" x14ac:dyDescent="0.2">
      <c r="A105" s="125">
        <v>99</v>
      </c>
      <c r="B105" s="132" t="s">
        <v>1400</v>
      </c>
      <c r="C105" s="133">
        <v>274598</v>
      </c>
      <c r="D105" s="132" t="s">
        <v>1356</v>
      </c>
      <c r="E105" s="133">
        <v>134639</v>
      </c>
      <c r="F105" s="132" t="s">
        <v>1786</v>
      </c>
      <c r="G105" s="133">
        <v>438191</v>
      </c>
      <c r="H105" s="132" t="s">
        <v>1502</v>
      </c>
      <c r="I105" s="134">
        <v>39123</v>
      </c>
    </row>
    <row r="106" spans="1:9" x14ac:dyDescent="0.2">
      <c r="A106" s="125">
        <v>100</v>
      </c>
      <c r="B106" s="132" t="s">
        <v>1355</v>
      </c>
      <c r="C106" s="133">
        <v>266458</v>
      </c>
      <c r="D106" s="132" t="s">
        <v>1259</v>
      </c>
      <c r="E106" s="133">
        <v>118166</v>
      </c>
      <c r="F106" s="132" t="s">
        <v>1258</v>
      </c>
      <c r="G106" s="133">
        <v>418687</v>
      </c>
      <c r="H106" s="132" t="s">
        <v>1792</v>
      </c>
      <c r="I106" s="134">
        <v>38223</v>
      </c>
    </row>
    <row r="107" spans="1:9" x14ac:dyDescent="0.2">
      <c r="A107" s="125">
        <v>101</v>
      </c>
      <c r="B107" s="132" t="s">
        <v>1042</v>
      </c>
      <c r="C107" s="133">
        <v>257748</v>
      </c>
      <c r="D107" s="132" t="s">
        <v>862</v>
      </c>
      <c r="E107" s="133">
        <v>116210</v>
      </c>
      <c r="F107" s="132" t="s">
        <v>1105</v>
      </c>
      <c r="G107" s="133">
        <v>412703</v>
      </c>
      <c r="H107" s="132" t="s">
        <v>1255</v>
      </c>
      <c r="I107" s="134">
        <v>36229</v>
      </c>
    </row>
    <row r="108" spans="1:9" x14ac:dyDescent="0.2">
      <c r="A108" s="125">
        <v>102</v>
      </c>
      <c r="B108" s="132" t="s">
        <v>862</v>
      </c>
      <c r="C108" s="133">
        <v>240702</v>
      </c>
      <c r="D108" s="132" t="s">
        <v>920</v>
      </c>
      <c r="E108" s="133">
        <v>111155</v>
      </c>
      <c r="F108" s="132" t="s">
        <v>415</v>
      </c>
      <c r="G108" s="133">
        <v>406466</v>
      </c>
      <c r="H108" s="132" t="s">
        <v>922</v>
      </c>
      <c r="I108" s="134">
        <v>32884</v>
      </c>
    </row>
    <row r="109" spans="1:9" x14ac:dyDescent="0.2">
      <c r="A109" s="125">
        <v>103</v>
      </c>
      <c r="B109" s="132" t="s">
        <v>413</v>
      </c>
      <c r="C109" s="133">
        <v>209499</v>
      </c>
      <c r="D109" s="132" t="s">
        <v>1248</v>
      </c>
      <c r="E109" s="133">
        <v>98208</v>
      </c>
      <c r="F109" s="132" t="s">
        <v>862</v>
      </c>
      <c r="G109" s="133">
        <v>356912</v>
      </c>
      <c r="H109" s="132" t="s">
        <v>47</v>
      </c>
      <c r="I109" s="134">
        <v>32811</v>
      </c>
    </row>
    <row r="110" spans="1:9" x14ac:dyDescent="0.2">
      <c r="A110" s="125">
        <v>104</v>
      </c>
      <c r="B110" s="132" t="s">
        <v>415</v>
      </c>
      <c r="C110" s="133">
        <v>209253</v>
      </c>
      <c r="D110" s="132" t="s">
        <v>933</v>
      </c>
      <c r="E110" s="133">
        <v>97317</v>
      </c>
      <c r="F110" s="132" t="s">
        <v>1404</v>
      </c>
      <c r="G110" s="133">
        <v>345016</v>
      </c>
      <c r="H110" s="132" t="s">
        <v>1353</v>
      </c>
      <c r="I110" s="134">
        <v>31362</v>
      </c>
    </row>
    <row r="111" spans="1:9" x14ac:dyDescent="0.2">
      <c r="A111" s="125">
        <v>105</v>
      </c>
      <c r="B111" s="132" t="s">
        <v>921</v>
      </c>
      <c r="C111" s="133">
        <v>201082</v>
      </c>
      <c r="D111" s="132" t="s">
        <v>1783</v>
      </c>
      <c r="E111" s="133">
        <v>92956</v>
      </c>
      <c r="F111" s="132" t="s">
        <v>1400</v>
      </c>
      <c r="G111" s="133">
        <v>318707</v>
      </c>
      <c r="H111" s="132" t="s">
        <v>436</v>
      </c>
      <c r="I111" s="134">
        <v>30632</v>
      </c>
    </row>
    <row r="112" spans="1:9" x14ac:dyDescent="0.2">
      <c r="A112" s="125">
        <v>106</v>
      </c>
      <c r="B112" s="132" t="s">
        <v>417</v>
      </c>
      <c r="C112" s="133">
        <v>184875</v>
      </c>
      <c r="D112" s="132" t="s">
        <v>1501</v>
      </c>
      <c r="E112" s="133">
        <v>84734</v>
      </c>
      <c r="F112" s="132" t="s">
        <v>905</v>
      </c>
      <c r="G112" s="133">
        <v>316552</v>
      </c>
      <c r="H112" s="132" t="s">
        <v>1347</v>
      </c>
      <c r="I112" s="134">
        <v>28906</v>
      </c>
    </row>
    <row r="113" spans="1:9" x14ac:dyDescent="0.2">
      <c r="A113" s="125">
        <v>107</v>
      </c>
      <c r="B113" s="132" t="s">
        <v>1371</v>
      </c>
      <c r="C113" s="133">
        <v>170392</v>
      </c>
      <c r="D113" s="132" t="s">
        <v>1525</v>
      </c>
      <c r="E113" s="133">
        <v>79695</v>
      </c>
      <c r="F113" s="132" t="s">
        <v>1362</v>
      </c>
      <c r="G113" s="133">
        <v>316059</v>
      </c>
      <c r="H113" s="132" t="s">
        <v>868</v>
      </c>
      <c r="I113" s="134">
        <v>28606</v>
      </c>
    </row>
    <row r="114" spans="1:9" x14ac:dyDescent="0.2">
      <c r="A114" s="125">
        <v>108</v>
      </c>
      <c r="B114" s="132" t="s">
        <v>1259</v>
      </c>
      <c r="C114" s="133">
        <v>158305</v>
      </c>
      <c r="D114" s="132" t="s">
        <v>1105</v>
      </c>
      <c r="E114" s="133">
        <v>76105</v>
      </c>
      <c r="F114" s="132" t="s">
        <v>1467</v>
      </c>
      <c r="G114" s="133">
        <v>315822</v>
      </c>
      <c r="H114" s="132" t="s">
        <v>933</v>
      </c>
      <c r="I114" s="134">
        <v>26977</v>
      </c>
    </row>
    <row r="115" spans="1:9" x14ac:dyDescent="0.2">
      <c r="A115" s="125">
        <v>109</v>
      </c>
      <c r="B115" s="132" t="s">
        <v>67</v>
      </c>
      <c r="C115" s="133">
        <v>156493</v>
      </c>
      <c r="D115" s="132" t="s">
        <v>1398</v>
      </c>
      <c r="E115" s="133">
        <v>74429</v>
      </c>
      <c r="F115" s="132" t="s">
        <v>1048</v>
      </c>
      <c r="G115" s="133">
        <v>296201</v>
      </c>
      <c r="H115" s="132" t="s">
        <v>138</v>
      </c>
      <c r="I115" s="134">
        <v>23671</v>
      </c>
    </row>
    <row r="116" spans="1:9" x14ac:dyDescent="0.2">
      <c r="A116" s="125">
        <v>110</v>
      </c>
      <c r="B116" s="132" t="s">
        <v>1350</v>
      </c>
      <c r="C116" s="133">
        <v>154562</v>
      </c>
      <c r="D116" s="132" t="s">
        <v>1106</v>
      </c>
      <c r="E116" s="133">
        <v>72431</v>
      </c>
      <c r="F116" s="132" t="s">
        <v>1042</v>
      </c>
      <c r="G116" s="133">
        <v>293085</v>
      </c>
      <c r="H116" s="132" t="s">
        <v>877</v>
      </c>
      <c r="I116" s="134">
        <v>23602</v>
      </c>
    </row>
    <row r="117" spans="1:9" x14ac:dyDescent="0.2">
      <c r="A117" s="125">
        <v>111</v>
      </c>
      <c r="B117" s="132" t="s">
        <v>1521</v>
      </c>
      <c r="C117" s="133">
        <v>154342</v>
      </c>
      <c r="D117" s="132" t="s">
        <v>921</v>
      </c>
      <c r="E117" s="133">
        <v>72089</v>
      </c>
      <c r="F117" s="132" t="s">
        <v>1790</v>
      </c>
      <c r="G117" s="133">
        <v>289313</v>
      </c>
      <c r="H117" s="132" t="s">
        <v>64</v>
      </c>
      <c r="I117" s="134">
        <v>20895</v>
      </c>
    </row>
    <row r="118" spans="1:9" x14ac:dyDescent="0.2">
      <c r="A118" s="125">
        <v>112</v>
      </c>
      <c r="B118" s="132" t="s">
        <v>1405</v>
      </c>
      <c r="C118" s="133">
        <v>151669</v>
      </c>
      <c r="D118" s="132" t="s">
        <v>1047</v>
      </c>
      <c r="E118" s="133">
        <v>70784</v>
      </c>
      <c r="F118" s="132" t="s">
        <v>503</v>
      </c>
      <c r="G118" s="133">
        <v>286795</v>
      </c>
      <c r="H118" s="132" t="s">
        <v>1351</v>
      </c>
      <c r="I118" s="134">
        <v>18636</v>
      </c>
    </row>
    <row r="119" spans="1:9" x14ac:dyDescent="0.2">
      <c r="A119" s="125">
        <v>113</v>
      </c>
      <c r="B119" s="132" t="s">
        <v>1790</v>
      </c>
      <c r="C119" s="133">
        <v>151190</v>
      </c>
      <c r="D119" s="132" t="s">
        <v>1397</v>
      </c>
      <c r="E119" s="133">
        <v>60648</v>
      </c>
      <c r="F119" s="132" t="s">
        <v>434</v>
      </c>
      <c r="G119" s="133">
        <v>277084</v>
      </c>
      <c r="H119" s="132" t="s">
        <v>1366</v>
      </c>
      <c r="I119" s="134">
        <v>16619</v>
      </c>
    </row>
    <row r="120" spans="1:9" x14ac:dyDescent="0.2">
      <c r="A120" s="125">
        <v>114</v>
      </c>
      <c r="B120" s="132" t="s">
        <v>561</v>
      </c>
      <c r="C120" s="133">
        <v>150307</v>
      </c>
      <c r="D120" s="132" t="s">
        <v>1045</v>
      </c>
      <c r="E120" s="133">
        <v>51669</v>
      </c>
      <c r="F120" s="132" t="s">
        <v>1259</v>
      </c>
      <c r="G120" s="133">
        <v>276471</v>
      </c>
      <c r="H120" s="132" t="s">
        <v>1256</v>
      </c>
      <c r="I120" s="134">
        <v>16328</v>
      </c>
    </row>
    <row r="121" spans="1:9" x14ac:dyDescent="0.2">
      <c r="A121" s="125">
        <v>115</v>
      </c>
      <c r="B121" s="132" t="s">
        <v>1525</v>
      </c>
      <c r="C121" s="133">
        <v>149443</v>
      </c>
      <c r="D121" s="132" t="s">
        <v>870</v>
      </c>
      <c r="E121" s="133">
        <v>50570</v>
      </c>
      <c r="F121" s="132" t="s">
        <v>921</v>
      </c>
      <c r="G121" s="133">
        <v>273171</v>
      </c>
      <c r="H121" s="132" t="s">
        <v>1252</v>
      </c>
      <c r="I121" s="134">
        <v>15767</v>
      </c>
    </row>
    <row r="122" spans="1:9" x14ac:dyDescent="0.2">
      <c r="A122" s="125">
        <v>116</v>
      </c>
      <c r="B122" s="132" t="s">
        <v>1404</v>
      </c>
      <c r="C122" s="133">
        <v>147700</v>
      </c>
      <c r="D122" s="132" t="s">
        <v>1521</v>
      </c>
      <c r="E122" s="133">
        <v>50277</v>
      </c>
      <c r="F122" s="132" t="s">
        <v>435</v>
      </c>
      <c r="G122" s="133">
        <v>237837</v>
      </c>
      <c r="H122" s="132" t="s">
        <v>46</v>
      </c>
      <c r="I122" s="134">
        <v>15615</v>
      </c>
    </row>
    <row r="123" spans="1:9" x14ac:dyDescent="0.2">
      <c r="A123" s="125">
        <v>117</v>
      </c>
      <c r="B123" s="132" t="s">
        <v>1048</v>
      </c>
      <c r="C123" s="133">
        <v>144804</v>
      </c>
      <c r="D123" s="132" t="s">
        <v>1502</v>
      </c>
      <c r="E123" s="133">
        <v>48796</v>
      </c>
      <c r="F123" s="132" t="s">
        <v>417</v>
      </c>
      <c r="G123" s="133">
        <v>233127</v>
      </c>
      <c r="H123" s="132" t="s">
        <v>932</v>
      </c>
      <c r="I123" s="134">
        <v>15398</v>
      </c>
    </row>
    <row r="124" spans="1:9" x14ac:dyDescent="0.2">
      <c r="A124" s="125">
        <v>118</v>
      </c>
      <c r="B124" s="132" t="s">
        <v>293</v>
      </c>
      <c r="C124" s="133">
        <v>144124</v>
      </c>
      <c r="D124" s="132" t="s">
        <v>417</v>
      </c>
      <c r="E124" s="133">
        <v>48252</v>
      </c>
      <c r="F124" s="132" t="s">
        <v>1525</v>
      </c>
      <c r="G124" s="133">
        <v>229138</v>
      </c>
      <c r="H124" s="132" t="s">
        <v>505</v>
      </c>
      <c r="I124" s="134">
        <v>14853</v>
      </c>
    </row>
    <row r="125" spans="1:9" x14ac:dyDescent="0.2">
      <c r="A125" s="125">
        <v>119</v>
      </c>
      <c r="B125" s="132" t="s">
        <v>1526</v>
      </c>
      <c r="C125" s="133">
        <v>144015</v>
      </c>
      <c r="D125" s="132" t="s">
        <v>1406</v>
      </c>
      <c r="E125" s="133">
        <v>47496</v>
      </c>
      <c r="F125" s="132" t="s">
        <v>1356</v>
      </c>
      <c r="G125" s="133">
        <v>223785</v>
      </c>
      <c r="H125" s="132" t="s">
        <v>1368</v>
      </c>
      <c r="I125" s="134">
        <v>14363</v>
      </c>
    </row>
    <row r="126" spans="1:9" x14ac:dyDescent="0.2">
      <c r="A126" s="125">
        <v>120</v>
      </c>
      <c r="B126" s="132" t="s">
        <v>869</v>
      </c>
      <c r="C126" s="133">
        <v>140934</v>
      </c>
      <c r="D126" s="132" t="s">
        <v>1399</v>
      </c>
      <c r="E126" s="133">
        <v>45419</v>
      </c>
      <c r="F126" s="132" t="s">
        <v>933</v>
      </c>
      <c r="G126" s="133">
        <v>221611</v>
      </c>
      <c r="H126" s="132" t="s">
        <v>65</v>
      </c>
      <c r="I126" s="134">
        <v>13806</v>
      </c>
    </row>
    <row r="127" spans="1:9" x14ac:dyDescent="0.2">
      <c r="A127" s="125">
        <v>121</v>
      </c>
      <c r="B127" s="132" t="s">
        <v>933</v>
      </c>
      <c r="C127" s="133">
        <v>124294</v>
      </c>
      <c r="D127" s="132" t="s">
        <v>1400</v>
      </c>
      <c r="E127" s="133">
        <v>44109</v>
      </c>
      <c r="F127" s="132" t="s">
        <v>1521</v>
      </c>
      <c r="G127" s="133">
        <v>204619</v>
      </c>
      <c r="H127" s="132" t="s">
        <v>1790</v>
      </c>
      <c r="I127" s="134">
        <v>13067</v>
      </c>
    </row>
    <row r="128" spans="1:9" x14ac:dyDescent="0.2">
      <c r="A128" s="125">
        <v>122</v>
      </c>
      <c r="B128" s="132" t="s">
        <v>434</v>
      </c>
      <c r="C128" s="133">
        <v>121436</v>
      </c>
      <c r="D128" s="132" t="s">
        <v>1367</v>
      </c>
      <c r="E128" s="133">
        <v>41002</v>
      </c>
      <c r="F128" s="132" t="s">
        <v>1468</v>
      </c>
      <c r="G128" s="133">
        <v>196944</v>
      </c>
      <c r="H128" s="132" t="s">
        <v>1257</v>
      </c>
      <c r="I128" s="134">
        <v>12540</v>
      </c>
    </row>
    <row r="129" spans="1:9" x14ac:dyDescent="0.2">
      <c r="A129" s="125">
        <v>123</v>
      </c>
      <c r="B129" s="132" t="s">
        <v>1008</v>
      </c>
      <c r="C129" s="133">
        <v>120618</v>
      </c>
      <c r="D129" s="132" t="s">
        <v>1042</v>
      </c>
      <c r="E129" s="133">
        <v>35337</v>
      </c>
      <c r="F129" s="132" t="s">
        <v>1371</v>
      </c>
      <c r="G129" s="133">
        <v>191315</v>
      </c>
      <c r="H129" s="132" t="s">
        <v>415</v>
      </c>
      <c r="I129" s="134">
        <v>12040</v>
      </c>
    </row>
    <row r="130" spans="1:9" x14ac:dyDescent="0.2">
      <c r="A130" s="125">
        <v>124</v>
      </c>
      <c r="B130" s="132" t="s">
        <v>503</v>
      </c>
      <c r="C130" s="133">
        <v>120382</v>
      </c>
      <c r="D130" s="132" t="s">
        <v>1405</v>
      </c>
      <c r="E130" s="133">
        <v>32982</v>
      </c>
      <c r="F130" s="132" t="s">
        <v>1405</v>
      </c>
      <c r="G130" s="133">
        <v>184651</v>
      </c>
      <c r="H130" s="132" t="s">
        <v>871</v>
      </c>
      <c r="I130" s="134">
        <v>11299</v>
      </c>
    </row>
    <row r="131" spans="1:9" x14ac:dyDescent="0.2">
      <c r="A131" s="125">
        <v>125</v>
      </c>
      <c r="B131" s="132" t="s">
        <v>1470</v>
      </c>
      <c r="C131" s="133">
        <v>118782</v>
      </c>
      <c r="D131" s="132" t="s">
        <v>47</v>
      </c>
      <c r="E131" s="133">
        <v>25740</v>
      </c>
      <c r="F131" s="132" t="s">
        <v>1248</v>
      </c>
      <c r="G131" s="133">
        <v>179399</v>
      </c>
      <c r="H131" s="132" t="s">
        <v>50</v>
      </c>
      <c r="I131" s="134">
        <v>10473</v>
      </c>
    </row>
    <row r="132" spans="1:9" x14ac:dyDescent="0.2">
      <c r="A132" s="125">
        <v>126</v>
      </c>
      <c r="B132" s="132" t="s">
        <v>49</v>
      </c>
      <c r="C132" s="133">
        <v>103826</v>
      </c>
      <c r="D132" s="132" t="s">
        <v>1007</v>
      </c>
      <c r="E132" s="133">
        <v>25346</v>
      </c>
      <c r="F132" s="132" t="s">
        <v>1501</v>
      </c>
      <c r="G132" s="133">
        <v>170041</v>
      </c>
      <c r="H132" s="132" t="s">
        <v>1793</v>
      </c>
      <c r="I132" s="134">
        <v>10399</v>
      </c>
    </row>
    <row r="133" spans="1:9" x14ac:dyDescent="0.2">
      <c r="A133" s="125">
        <v>127</v>
      </c>
      <c r="B133" s="132" t="s">
        <v>1403</v>
      </c>
      <c r="C133" s="133">
        <v>92703</v>
      </c>
      <c r="D133" s="132" t="s">
        <v>1338</v>
      </c>
      <c r="E133" s="133">
        <v>24792</v>
      </c>
      <c r="F133" s="132" t="s">
        <v>67</v>
      </c>
      <c r="G133" s="133">
        <v>167603</v>
      </c>
      <c r="H133" s="132" t="s">
        <v>1354</v>
      </c>
      <c r="I133" s="134">
        <v>9539</v>
      </c>
    </row>
    <row r="134" spans="1:9" x14ac:dyDescent="0.2">
      <c r="A134" s="125">
        <v>128</v>
      </c>
      <c r="B134" s="132" t="s">
        <v>1356</v>
      </c>
      <c r="C134" s="133">
        <v>89146</v>
      </c>
      <c r="D134" s="132" t="s">
        <v>1402</v>
      </c>
      <c r="E134" s="133">
        <v>23129</v>
      </c>
      <c r="F134" s="132" t="s">
        <v>1526</v>
      </c>
      <c r="G134" s="133">
        <v>161361</v>
      </c>
      <c r="H134" s="132" t="s">
        <v>555</v>
      </c>
      <c r="I134" s="134">
        <v>9335</v>
      </c>
    </row>
    <row r="135" spans="1:9" x14ac:dyDescent="0.2">
      <c r="A135" s="125">
        <v>129</v>
      </c>
      <c r="B135" s="132" t="s">
        <v>1502</v>
      </c>
      <c r="C135" s="133">
        <v>87919</v>
      </c>
      <c r="D135" s="132" t="s">
        <v>46</v>
      </c>
      <c r="E135" s="133">
        <v>22979</v>
      </c>
      <c r="F135" s="132" t="s">
        <v>1469</v>
      </c>
      <c r="G135" s="133">
        <v>154465</v>
      </c>
      <c r="H135" s="132" t="s">
        <v>1794</v>
      </c>
      <c r="I135" s="134">
        <v>9328</v>
      </c>
    </row>
    <row r="136" spans="1:9" x14ac:dyDescent="0.2">
      <c r="A136" s="125">
        <v>130</v>
      </c>
      <c r="B136" s="132" t="s">
        <v>435</v>
      </c>
      <c r="C136" s="133">
        <v>87649</v>
      </c>
      <c r="D136" s="132" t="s">
        <v>1353</v>
      </c>
      <c r="E136" s="133">
        <v>22592</v>
      </c>
      <c r="F136" s="132" t="s">
        <v>561</v>
      </c>
      <c r="G136" s="133">
        <v>151739</v>
      </c>
      <c r="H136" s="132" t="s">
        <v>1254</v>
      </c>
      <c r="I136" s="134">
        <v>8823</v>
      </c>
    </row>
    <row r="137" spans="1:9" x14ac:dyDescent="0.2">
      <c r="A137" s="125">
        <v>131</v>
      </c>
      <c r="B137" s="132" t="s">
        <v>1501</v>
      </c>
      <c r="C137" s="133">
        <v>85307</v>
      </c>
      <c r="D137" s="132" t="s">
        <v>1371</v>
      </c>
      <c r="E137" s="133">
        <v>20923</v>
      </c>
      <c r="F137" s="132" t="s">
        <v>293</v>
      </c>
      <c r="G137" s="133">
        <v>146440</v>
      </c>
      <c r="H137" s="132" t="s">
        <v>1402</v>
      </c>
      <c r="I137" s="134">
        <v>8774</v>
      </c>
    </row>
    <row r="138" spans="1:9" x14ac:dyDescent="0.2">
      <c r="A138" s="125">
        <v>132</v>
      </c>
      <c r="B138" s="132" t="s">
        <v>744</v>
      </c>
      <c r="C138" s="133">
        <v>81243</v>
      </c>
      <c r="D138" s="132" t="s">
        <v>1788</v>
      </c>
      <c r="E138" s="133">
        <v>19638</v>
      </c>
      <c r="F138" s="132" t="s">
        <v>1502</v>
      </c>
      <c r="G138" s="133">
        <v>136715</v>
      </c>
      <c r="H138" s="132" t="s">
        <v>1249</v>
      </c>
      <c r="I138" s="134">
        <v>8695</v>
      </c>
    </row>
    <row r="139" spans="1:9" x14ac:dyDescent="0.2">
      <c r="A139" s="125">
        <v>133</v>
      </c>
      <c r="B139" s="132" t="s">
        <v>1248</v>
      </c>
      <c r="C139" s="133">
        <v>81191</v>
      </c>
      <c r="D139" s="132" t="s">
        <v>64</v>
      </c>
      <c r="E139" s="133">
        <v>17920</v>
      </c>
      <c r="F139" s="132" t="s">
        <v>1470</v>
      </c>
      <c r="G139" s="133">
        <v>122002</v>
      </c>
      <c r="H139" s="132" t="s">
        <v>139</v>
      </c>
      <c r="I139" s="134">
        <v>8352</v>
      </c>
    </row>
    <row r="140" spans="1:9" x14ac:dyDescent="0.2">
      <c r="A140" s="125">
        <v>134</v>
      </c>
      <c r="B140" s="132" t="s">
        <v>1788</v>
      </c>
      <c r="C140" s="133">
        <v>76776</v>
      </c>
      <c r="D140" s="132" t="s">
        <v>1782</v>
      </c>
      <c r="E140" s="133">
        <v>17745</v>
      </c>
      <c r="F140" s="132" t="s">
        <v>49</v>
      </c>
      <c r="G140" s="133">
        <v>119533</v>
      </c>
      <c r="H140" s="132" t="s">
        <v>1795</v>
      </c>
      <c r="I140" s="134">
        <v>8351</v>
      </c>
    </row>
    <row r="141" spans="1:9" x14ac:dyDescent="0.2">
      <c r="A141" s="125">
        <v>135</v>
      </c>
      <c r="B141" s="132" t="s">
        <v>741</v>
      </c>
      <c r="C141" s="133">
        <v>76132</v>
      </c>
      <c r="D141" s="132" t="s">
        <v>1347</v>
      </c>
      <c r="E141" s="133">
        <v>17674</v>
      </c>
      <c r="F141" s="132" t="s">
        <v>1398</v>
      </c>
      <c r="G141" s="133">
        <v>115517</v>
      </c>
      <c r="H141" s="132" t="s">
        <v>1045</v>
      </c>
      <c r="I141" s="134">
        <v>8238</v>
      </c>
    </row>
    <row r="142" spans="1:9" x14ac:dyDescent="0.2">
      <c r="A142" s="125">
        <v>136</v>
      </c>
      <c r="B142" s="132" t="s">
        <v>740</v>
      </c>
      <c r="C142" s="133">
        <v>67991</v>
      </c>
      <c r="D142" s="132" t="s">
        <v>861</v>
      </c>
      <c r="E142" s="133">
        <v>17570</v>
      </c>
      <c r="F142" s="132" t="s">
        <v>1045</v>
      </c>
      <c r="G142" s="133">
        <v>111576</v>
      </c>
      <c r="H142" s="132" t="s">
        <v>502</v>
      </c>
      <c r="I142" s="134">
        <v>7326</v>
      </c>
    </row>
    <row r="143" spans="1:9" x14ac:dyDescent="0.2">
      <c r="A143" s="125">
        <v>137</v>
      </c>
      <c r="B143" s="132" t="s">
        <v>14</v>
      </c>
      <c r="C143" s="133">
        <v>63128</v>
      </c>
      <c r="D143" s="132" t="s">
        <v>1526</v>
      </c>
      <c r="E143" s="133">
        <v>17346</v>
      </c>
      <c r="F143" s="132" t="s">
        <v>1403</v>
      </c>
      <c r="G143" s="133">
        <v>106102</v>
      </c>
      <c r="H143" s="132" t="s">
        <v>1522</v>
      </c>
      <c r="I143" s="134">
        <v>5714</v>
      </c>
    </row>
    <row r="144" spans="1:9" x14ac:dyDescent="0.2">
      <c r="A144" s="125">
        <v>138</v>
      </c>
      <c r="B144" s="132" t="s">
        <v>1787</v>
      </c>
      <c r="C144" s="133">
        <v>61781</v>
      </c>
      <c r="D144" s="132" t="s">
        <v>1467</v>
      </c>
      <c r="E144" s="133">
        <v>16832</v>
      </c>
      <c r="F144" s="132" t="s">
        <v>870</v>
      </c>
      <c r="G144" s="133">
        <v>103882</v>
      </c>
      <c r="H144" s="132" t="s">
        <v>715</v>
      </c>
      <c r="I144" s="134">
        <v>5010</v>
      </c>
    </row>
    <row r="145" spans="1:9" x14ac:dyDescent="0.2">
      <c r="A145" s="125">
        <v>139</v>
      </c>
      <c r="B145" s="132" t="s">
        <v>1045</v>
      </c>
      <c r="C145" s="133">
        <v>59907</v>
      </c>
      <c r="D145" s="132" t="s">
        <v>49</v>
      </c>
      <c r="E145" s="133">
        <v>15707</v>
      </c>
      <c r="F145" s="132" t="s">
        <v>1106</v>
      </c>
      <c r="G145" s="133">
        <v>100015</v>
      </c>
      <c r="H145" s="132" t="s">
        <v>1367</v>
      </c>
      <c r="I145" s="134">
        <v>4046</v>
      </c>
    </row>
    <row r="146" spans="1:9" x14ac:dyDescent="0.2">
      <c r="A146" s="125">
        <v>140</v>
      </c>
      <c r="B146" s="132" t="s">
        <v>47</v>
      </c>
      <c r="C146" s="133">
        <v>58551</v>
      </c>
      <c r="D146" s="132" t="s">
        <v>1403</v>
      </c>
      <c r="E146" s="133">
        <v>13399</v>
      </c>
      <c r="F146" s="132" t="s">
        <v>1788</v>
      </c>
      <c r="G146" s="133">
        <v>96414</v>
      </c>
      <c r="H146" s="132" t="s">
        <v>1466</v>
      </c>
      <c r="I146" s="134">
        <v>3779</v>
      </c>
    </row>
    <row r="147" spans="1:9" x14ac:dyDescent="0.2">
      <c r="A147" s="125">
        <v>141</v>
      </c>
      <c r="B147" s="132" t="s">
        <v>653</v>
      </c>
      <c r="C147" s="133">
        <v>56557</v>
      </c>
      <c r="D147" s="132" t="s">
        <v>1348</v>
      </c>
      <c r="E147" s="133">
        <v>13340</v>
      </c>
      <c r="F147" s="132" t="s">
        <v>744</v>
      </c>
      <c r="G147" s="133">
        <v>89429</v>
      </c>
      <c r="H147" s="132" t="s">
        <v>1251</v>
      </c>
      <c r="I147" s="134">
        <v>3637</v>
      </c>
    </row>
    <row r="148" spans="1:9" x14ac:dyDescent="0.2">
      <c r="A148" s="125">
        <v>142</v>
      </c>
      <c r="B148" s="132" t="s">
        <v>926</v>
      </c>
      <c r="C148" s="133">
        <v>54354</v>
      </c>
      <c r="D148" s="132" t="s">
        <v>1792</v>
      </c>
      <c r="E148" s="133">
        <v>12829</v>
      </c>
      <c r="F148" s="132" t="s">
        <v>1367</v>
      </c>
      <c r="G148" s="133">
        <v>86050</v>
      </c>
      <c r="H148" s="132" t="s">
        <v>1796</v>
      </c>
      <c r="I148" s="134">
        <v>3624</v>
      </c>
    </row>
    <row r="149" spans="1:9" x14ac:dyDescent="0.2">
      <c r="A149" s="125">
        <v>143</v>
      </c>
      <c r="B149" s="132" t="s">
        <v>1353</v>
      </c>
      <c r="C149" s="133">
        <v>53954</v>
      </c>
      <c r="D149" s="132" t="s">
        <v>932</v>
      </c>
      <c r="E149" s="133">
        <v>12667</v>
      </c>
      <c r="F149" s="132" t="s">
        <v>47</v>
      </c>
      <c r="G149" s="133">
        <v>84291</v>
      </c>
      <c r="H149" s="132" t="s">
        <v>1477</v>
      </c>
      <c r="I149" s="134">
        <v>2849</v>
      </c>
    </row>
    <row r="150" spans="1:9" x14ac:dyDescent="0.2">
      <c r="A150" s="125">
        <v>144</v>
      </c>
      <c r="B150" s="132" t="s">
        <v>504</v>
      </c>
      <c r="C150" s="133">
        <v>53868</v>
      </c>
      <c r="D150" s="132" t="s">
        <v>14</v>
      </c>
      <c r="E150" s="133">
        <v>12413</v>
      </c>
      <c r="F150" s="132" t="s">
        <v>741</v>
      </c>
      <c r="G150" s="133">
        <v>78777</v>
      </c>
      <c r="H150" s="132" t="s">
        <v>870</v>
      </c>
      <c r="I150" s="134">
        <v>2742</v>
      </c>
    </row>
    <row r="151" spans="1:9" x14ac:dyDescent="0.2">
      <c r="A151" s="125">
        <v>145</v>
      </c>
      <c r="B151" s="132" t="s">
        <v>870</v>
      </c>
      <c r="C151" s="133">
        <v>53312</v>
      </c>
      <c r="D151" s="132" t="s">
        <v>1366</v>
      </c>
      <c r="E151" s="133">
        <v>11168</v>
      </c>
      <c r="F151" s="132" t="s">
        <v>1353</v>
      </c>
      <c r="G151" s="133">
        <v>76546</v>
      </c>
      <c r="H151" s="132" t="s">
        <v>1357</v>
      </c>
      <c r="I151" s="134">
        <v>2557</v>
      </c>
    </row>
    <row r="152" spans="1:9" x14ac:dyDescent="0.2">
      <c r="A152" s="125">
        <v>146</v>
      </c>
      <c r="B152" s="132" t="s">
        <v>1792</v>
      </c>
      <c r="C152" s="133">
        <v>51052</v>
      </c>
      <c r="D152" s="132" t="s">
        <v>67</v>
      </c>
      <c r="E152" s="133">
        <v>11110</v>
      </c>
      <c r="F152" s="132" t="s">
        <v>14</v>
      </c>
      <c r="G152" s="133">
        <v>75541</v>
      </c>
      <c r="H152" s="132" t="s">
        <v>931</v>
      </c>
      <c r="I152" s="134">
        <v>2283</v>
      </c>
    </row>
    <row r="153" spans="1:9" x14ac:dyDescent="0.2">
      <c r="A153" s="125">
        <v>147</v>
      </c>
      <c r="B153" s="132" t="s">
        <v>1791</v>
      </c>
      <c r="C153" s="133">
        <v>48821</v>
      </c>
      <c r="D153" s="132" t="s">
        <v>504</v>
      </c>
      <c r="E153" s="133">
        <v>10618</v>
      </c>
      <c r="F153" s="132" t="s">
        <v>740</v>
      </c>
      <c r="G153" s="133">
        <v>69007</v>
      </c>
      <c r="H153" s="132" t="s">
        <v>1395</v>
      </c>
      <c r="I153" s="134">
        <v>2253</v>
      </c>
    </row>
    <row r="154" spans="1:9" x14ac:dyDescent="0.2">
      <c r="A154" s="125">
        <v>148</v>
      </c>
      <c r="B154" s="132" t="s">
        <v>1347</v>
      </c>
      <c r="C154" s="133">
        <v>46580</v>
      </c>
      <c r="D154" s="132" t="s">
        <v>926</v>
      </c>
      <c r="E154" s="133">
        <v>10550</v>
      </c>
      <c r="F154" s="132" t="s">
        <v>926</v>
      </c>
      <c r="G154" s="133">
        <v>64904</v>
      </c>
      <c r="H154" s="132" t="s">
        <v>1797</v>
      </c>
      <c r="I154" s="134">
        <v>1868</v>
      </c>
    </row>
    <row r="155" spans="1:9" x14ac:dyDescent="0.2">
      <c r="A155" s="125">
        <v>149</v>
      </c>
      <c r="B155" s="132" t="s">
        <v>1789</v>
      </c>
      <c r="C155" s="133">
        <v>45092</v>
      </c>
      <c r="D155" s="132" t="s">
        <v>863</v>
      </c>
      <c r="E155" s="133">
        <v>10405</v>
      </c>
      <c r="F155" s="132" t="s">
        <v>504</v>
      </c>
      <c r="G155" s="133">
        <v>64486</v>
      </c>
      <c r="H155" s="132" t="s">
        <v>1798</v>
      </c>
      <c r="I155" s="134">
        <v>1487</v>
      </c>
    </row>
    <row r="156" spans="1:9" x14ac:dyDescent="0.2">
      <c r="A156" s="125">
        <v>150</v>
      </c>
      <c r="B156" s="132" t="s">
        <v>1367</v>
      </c>
      <c r="C156" s="133">
        <v>45048</v>
      </c>
      <c r="D156" s="132" t="s">
        <v>1780</v>
      </c>
      <c r="E156" s="133">
        <v>10170</v>
      </c>
      <c r="F156" s="132" t="s">
        <v>1347</v>
      </c>
      <c r="G156" s="133">
        <v>64254</v>
      </c>
      <c r="H156" s="132" t="s">
        <v>1799</v>
      </c>
      <c r="I156" s="134">
        <v>1484</v>
      </c>
    </row>
    <row r="157" spans="1:9" x14ac:dyDescent="0.2">
      <c r="A157" s="125">
        <v>151</v>
      </c>
      <c r="B157" s="132" t="s">
        <v>1398</v>
      </c>
      <c r="C157" s="133">
        <v>41088</v>
      </c>
      <c r="D157" s="132" t="s">
        <v>1362</v>
      </c>
      <c r="E157" s="133">
        <v>9476</v>
      </c>
      <c r="F157" s="132" t="s">
        <v>1792</v>
      </c>
      <c r="G157" s="133">
        <v>63881</v>
      </c>
      <c r="H157" s="132" t="s">
        <v>18</v>
      </c>
      <c r="I157" s="134">
        <v>1246</v>
      </c>
    </row>
    <row r="158" spans="1:9" x14ac:dyDescent="0.2">
      <c r="A158" s="125">
        <v>152</v>
      </c>
      <c r="B158" s="132" t="s">
        <v>1255</v>
      </c>
      <c r="C158" s="133">
        <v>40966</v>
      </c>
      <c r="D158" s="132" t="s">
        <v>1791</v>
      </c>
      <c r="E158" s="133">
        <v>9045</v>
      </c>
      <c r="F158" s="132" t="s">
        <v>1787</v>
      </c>
      <c r="G158" s="133">
        <v>62542</v>
      </c>
      <c r="H158" s="132" t="s">
        <v>414</v>
      </c>
      <c r="I158" s="134">
        <v>1043</v>
      </c>
    </row>
    <row r="159" spans="1:9" x14ac:dyDescent="0.2">
      <c r="A159" s="125">
        <v>153</v>
      </c>
      <c r="B159" s="132" t="s">
        <v>64</v>
      </c>
      <c r="C159" s="133">
        <v>38815</v>
      </c>
      <c r="D159" s="132" t="s">
        <v>744</v>
      </c>
      <c r="E159" s="133">
        <v>8186</v>
      </c>
      <c r="F159" s="132" t="s">
        <v>46</v>
      </c>
      <c r="G159" s="133">
        <v>61573</v>
      </c>
      <c r="H159" s="132" t="s">
        <v>934</v>
      </c>
      <c r="I159" s="134">
        <v>1027</v>
      </c>
    </row>
    <row r="160" spans="1:9" x14ac:dyDescent="0.2">
      <c r="A160" s="125">
        <v>154</v>
      </c>
      <c r="B160" s="132" t="s">
        <v>46</v>
      </c>
      <c r="C160" s="133">
        <v>38594</v>
      </c>
      <c r="D160" s="132" t="s">
        <v>65</v>
      </c>
      <c r="E160" s="133">
        <v>6320</v>
      </c>
      <c r="F160" s="132" t="s">
        <v>1791</v>
      </c>
      <c r="G160" s="133">
        <v>57866</v>
      </c>
      <c r="H160" s="132" t="s">
        <v>1250</v>
      </c>
      <c r="I160" s="134">
        <v>887</v>
      </c>
    </row>
    <row r="161" spans="1:9" x14ac:dyDescent="0.2">
      <c r="A161" s="125">
        <v>155</v>
      </c>
      <c r="B161" s="132" t="s">
        <v>1468</v>
      </c>
      <c r="C161" s="133">
        <v>35966</v>
      </c>
      <c r="D161" s="132" t="s">
        <v>1795</v>
      </c>
      <c r="E161" s="133">
        <v>5830</v>
      </c>
      <c r="F161" s="132" t="s">
        <v>653</v>
      </c>
      <c r="G161" s="133">
        <v>57444</v>
      </c>
      <c r="H161" s="132" t="s">
        <v>1104</v>
      </c>
      <c r="I161" s="134">
        <v>838</v>
      </c>
    </row>
    <row r="162" spans="1:9" x14ac:dyDescent="0.2">
      <c r="A162" s="125">
        <v>156</v>
      </c>
      <c r="B162" s="132" t="s">
        <v>922</v>
      </c>
      <c r="C162" s="133">
        <v>33787</v>
      </c>
      <c r="D162" s="132" t="s">
        <v>1395</v>
      </c>
      <c r="E162" s="133">
        <v>5046</v>
      </c>
      <c r="F162" s="132" t="s">
        <v>64</v>
      </c>
      <c r="G162" s="133">
        <v>56735</v>
      </c>
      <c r="H162" s="132" t="s">
        <v>296</v>
      </c>
      <c r="I162" s="134">
        <v>749</v>
      </c>
    </row>
    <row r="163" spans="1:9" x14ac:dyDescent="0.2">
      <c r="A163" s="125">
        <v>157</v>
      </c>
      <c r="B163" s="132" t="s">
        <v>905</v>
      </c>
      <c r="C163" s="133">
        <v>32083</v>
      </c>
      <c r="D163" s="132" t="s">
        <v>1255</v>
      </c>
      <c r="E163" s="133">
        <v>4737</v>
      </c>
      <c r="F163" s="132" t="s">
        <v>1402</v>
      </c>
      <c r="G163" s="133">
        <v>55032</v>
      </c>
      <c r="H163" s="132" t="s">
        <v>1227</v>
      </c>
      <c r="I163" s="134">
        <v>672</v>
      </c>
    </row>
    <row r="164" spans="1:9" x14ac:dyDescent="0.2">
      <c r="A164" s="125">
        <v>158</v>
      </c>
      <c r="B164" s="132" t="s">
        <v>1402</v>
      </c>
      <c r="C164" s="133">
        <v>31903</v>
      </c>
      <c r="D164" s="132" t="s">
        <v>18</v>
      </c>
      <c r="E164" s="133">
        <v>4589</v>
      </c>
      <c r="F164" s="132" t="s">
        <v>1789</v>
      </c>
      <c r="G164" s="133">
        <v>46987</v>
      </c>
      <c r="H164" s="132" t="s">
        <v>1800</v>
      </c>
      <c r="I164" s="134">
        <v>659</v>
      </c>
    </row>
    <row r="165" spans="1:9" x14ac:dyDescent="0.2">
      <c r="A165" s="125">
        <v>159</v>
      </c>
      <c r="B165" s="132" t="s">
        <v>868</v>
      </c>
      <c r="C165" s="133">
        <v>31242</v>
      </c>
      <c r="D165" s="132" t="s">
        <v>1524</v>
      </c>
      <c r="E165" s="133">
        <v>4179</v>
      </c>
      <c r="F165" s="132" t="s">
        <v>1255</v>
      </c>
      <c r="G165" s="133">
        <v>45703</v>
      </c>
      <c r="H165" s="132" t="s">
        <v>542</v>
      </c>
      <c r="I165" s="134">
        <v>633</v>
      </c>
    </row>
    <row r="166" spans="1:9" x14ac:dyDescent="0.2">
      <c r="A166" s="125">
        <v>160</v>
      </c>
      <c r="B166" s="132" t="s">
        <v>436</v>
      </c>
      <c r="C166" s="133">
        <v>30784</v>
      </c>
      <c r="D166" s="132" t="s">
        <v>50</v>
      </c>
      <c r="E166" s="133">
        <v>3537</v>
      </c>
      <c r="F166" s="132" t="s">
        <v>932</v>
      </c>
      <c r="G166" s="133">
        <v>40732</v>
      </c>
      <c r="H166" s="132" t="s">
        <v>1501</v>
      </c>
      <c r="I166" s="134">
        <v>573</v>
      </c>
    </row>
    <row r="167" spans="1:9" x14ac:dyDescent="0.2">
      <c r="A167" s="125">
        <v>161</v>
      </c>
      <c r="B167" s="132" t="s">
        <v>932</v>
      </c>
      <c r="C167" s="133">
        <v>28065</v>
      </c>
      <c r="D167" s="132" t="s">
        <v>877</v>
      </c>
      <c r="E167" s="133">
        <v>3454</v>
      </c>
      <c r="F167" s="132" t="s">
        <v>1366</v>
      </c>
      <c r="G167" s="133">
        <v>38955</v>
      </c>
      <c r="H167" s="132" t="s">
        <v>48</v>
      </c>
      <c r="I167" s="134">
        <v>522</v>
      </c>
    </row>
    <row r="168" spans="1:9" x14ac:dyDescent="0.2">
      <c r="A168" s="125">
        <v>162</v>
      </c>
      <c r="B168" s="132" t="s">
        <v>1366</v>
      </c>
      <c r="C168" s="133">
        <v>27787</v>
      </c>
      <c r="D168" s="132" t="s">
        <v>1470</v>
      </c>
      <c r="E168" s="133">
        <v>3220</v>
      </c>
      <c r="F168" s="132" t="s">
        <v>922</v>
      </c>
      <c r="G168" s="133">
        <v>34690</v>
      </c>
      <c r="H168" s="132" t="s">
        <v>1478</v>
      </c>
      <c r="I168" s="134">
        <v>326</v>
      </c>
    </row>
    <row r="169" spans="1:9" x14ac:dyDescent="0.2">
      <c r="A169" s="125">
        <v>163</v>
      </c>
      <c r="B169" s="132" t="s">
        <v>1106</v>
      </c>
      <c r="C169" s="133">
        <v>27584</v>
      </c>
      <c r="D169" s="132" t="s">
        <v>505</v>
      </c>
      <c r="E169" s="133">
        <v>3204</v>
      </c>
      <c r="F169" s="132" t="s">
        <v>868</v>
      </c>
      <c r="G169" s="133">
        <v>33878</v>
      </c>
      <c r="H169" s="132" t="s">
        <v>556</v>
      </c>
      <c r="I169" s="134">
        <v>258</v>
      </c>
    </row>
    <row r="170" spans="1:9" x14ac:dyDescent="0.2">
      <c r="A170" s="125">
        <v>164</v>
      </c>
      <c r="B170" s="132" t="s">
        <v>877</v>
      </c>
      <c r="C170" s="133">
        <v>27056</v>
      </c>
      <c r="D170" s="132" t="s">
        <v>1801</v>
      </c>
      <c r="E170" s="133">
        <v>2994</v>
      </c>
      <c r="F170" s="132" t="s">
        <v>436</v>
      </c>
      <c r="G170" s="133">
        <v>30936</v>
      </c>
      <c r="H170" s="132" t="s">
        <v>1802</v>
      </c>
      <c r="I170" s="134">
        <v>230</v>
      </c>
    </row>
    <row r="171" spans="1:9" x14ac:dyDescent="0.2">
      <c r="A171" s="125">
        <v>165</v>
      </c>
      <c r="B171" s="132" t="s">
        <v>138</v>
      </c>
      <c r="C171" s="133">
        <v>24097</v>
      </c>
      <c r="D171" s="132" t="s">
        <v>715</v>
      </c>
      <c r="E171" s="133">
        <v>2684</v>
      </c>
      <c r="F171" s="132" t="s">
        <v>877</v>
      </c>
      <c r="G171" s="133">
        <v>30510</v>
      </c>
      <c r="H171" s="132" t="s">
        <v>1803</v>
      </c>
      <c r="I171" s="134">
        <v>217</v>
      </c>
    </row>
    <row r="172" spans="1:9" x14ac:dyDescent="0.2">
      <c r="A172" s="125">
        <v>166</v>
      </c>
      <c r="B172" s="132" t="s">
        <v>65</v>
      </c>
      <c r="C172" s="133">
        <v>20126</v>
      </c>
      <c r="D172" s="132" t="s">
        <v>741</v>
      </c>
      <c r="E172" s="133">
        <v>2645</v>
      </c>
      <c r="F172" s="132" t="s">
        <v>861</v>
      </c>
      <c r="G172" s="133">
        <v>29544</v>
      </c>
      <c r="H172" s="132" t="s">
        <v>1309</v>
      </c>
      <c r="I172" s="134">
        <v>150</v>
      </c>
    </row>
    <row r="173" spans="1:9" x14ac:dyDescent="0.2">
      <c r="A173" s="125">
        <v>167</v>
      </c>
      <c r="B173" s="132" t="s">
        <v>1469</v>
      </c>
      <c r="C173" s="133">
        <v>19549</v>
      </c>
      <c r="D173" s="132" t="s">
        <v>868</v>
      </c>
      <c r="E173" s="133">
        <v>2636</v>
      </c>
      <c r="F173" s="132" t="s">
        <v>65</v>
      </c>
      <c r="G173" s="133">
        <v>26446</v>
      </c>
      <c r="H173" s="132" t="s">
        <v>1804</v>
      </c>
      <c r="I173" s="134">
        <v>100</v>
      </c>
    </row>
    <row r="174" spans="1:9" x14ac:dyDescent="0.2">
      <c r="A174" s="125">
        <v>168</v>
      </c>
      <c r="B174" s="132" t="s">
        <v>1351</v>
      </c>
      <c r="C174" s="133">
        <v>18736</v>
      </c>
      <c r="D174" s="132" t="s">
        <v>1256</v>
      </c>
      <c r="E174" s="133">
        <v>2366</v>
      </c>
      <c r="F174" s="132" t="s">
        <v>138</v>
      </c>
      <c r="G174" s="133">
        <v>24523</v>
      </c>
      <c r="H174" s="132" t="s">
        <v>860</v>
      </c>
      <c r="I174" s="134">
        <v>84</v>
      </c>
    </row>
    <row r="175" spans="1:9" x14ac:dyDescent="0.2">
      <c r="A175" s="125">
        <v>169</v>
      </c>
      <c r="B175" s="132" t="s">
        <v>1256</v>
      </c>
      <c r="C175" s="133">
        <v>18694</v>
      </c>
      <c r="D175" s="132" t="s">
        <v>293</v>
      </c>
      <c r="E175" s="133">
        <v>2316</v>
      </c>
      <c r="F175" s="132" t="s">
        <v>505</v>
      </c>
      <c r="G175" s="133">
        <v>21261</v>
      </c>
      <c r="H175" s="132" t="s">
        <v>768</v>
      </c>
      <c r="I175" s="134">
        <v>70</v>
      </c>
    </row>
    <row r="176" spans="1:9" x14ac:dyDescent="0.2">
      <c r="A176" s="125">
        <v>170</v>
      </c>
      <c r="B176" s="132" t="s">
        <v>505</v>
      </c>
      <c r="C176" s="133">
        <v>18057</v>
      </c>
      <c r="D176" s="132" t="s">
        <v>1789</v>
      </c>
      <c r="E176" s="133">
        <v>1895</v>
      </c>
      <c r="F176" s="132" t="s">
        <v>1256</v>
      </c>
      <c r="G176" s="133">
        <v>21060</v>
      </c>
      <c r="H176" s="132" t="s">
        <v>880</v>
      </c>
      <c r="I176" s="134">
        <v>64</v>
      </c>
    </row>
    <row r="177" spans="1:9" x14ac:dyDescent="0.2">
      <c r="A177" s="125">
        <v>171</v>
      </c>
      <c r="B177" s="132" t="s">
        <v>1252</v>
      </c>
      <c r="C177" s="133">
        <v>15943</v>
      </c>
      <c r="D177" s="132" t="s">
        <v>141</v>
      </c>
      <c r="E177" s="133">
        <v>1892</v>
      </c>
      <c r="F177" s="132" t="s">
        <v>1348</v>
      </c>
      <c r="G177" s="133">
        <v>20852</v>
      </c>
      <c r="H177" s="132" t="s">
        <v>119</v>
      </c>
      <c r="I177" s="134">
        <v>51</v>
      </c>
    </row>
    <row r="178" spans="1:9" x14ac:dyDescent="0.2">
      <c r="A178" s="125">
        <v>172</v>
      </c>
      <c r="B178" s="132" t="s">
        <v>1368</v>
      </c>
      <c r="C178" s="133">
        <v>15261</v>
      </c>
      <c r="D178" s="132" t="s">
        <v>1805</v>
      </c>
      <c r="E178" s="133">
        <v>1836</v>
      </c>
      <c r="F178" s="132" t="s">
        <v>1795</v>
      </c>
      <c r="G178" s="133">
        <v>20011</v>
      </c>
      <c r="H178" s="132" t="s">
        <v>1806</v>
      </c>
      <c r="I178" s="134">
        <v>49</v>
      </c>
    </row>
    <row r="179" spans="1:9" x14ac:dyDescent="0.2">
      <c r="A179" s="125">
        <v>173</v>
      </c>
      <c r="B179" s="132" t="s">
        <v>1795</v>
      </c>
      <c r="C179" s="133">
        <v>14181</v>
      </c>
      <c r="D179" s="132" t="s">
        <v>860</v>
      </c>
      <c r="E179" s="133">
        <v>1657</v>
      </c>
      <c r="F179" s="132" t="s">
        <v>863</v>
      </c>
      <c r="G179" s="133">
        <v>19829</v>
      </c>
      <c r="H179" s="132" t="s">
        <v>1044</v>
      </c>
      <c r="I179" s="134">
        <v>36</v>
      </c>
    </row>
    <row r="180" spans="1:9" x14ac:dyDescent="0.2">
      <c r="A180" s="125">
        <v>174</v>
      </c>
      <c r="B180" s="132" t="s">
        <v>50</v>
      </c>
      <c r="C180" s="133">
        <v>14010</v>
      </c>
      <c r="D180" s="132" t="s">
        <v>502</v>
      </c>
      <c r="E180" s="133">
        <v>1618</v>
      </c>
      <c r="F180" s="132" t="s">
        <v>1351</v>
      </c>
      <c r="G180" s="133">
        <v>18836</v>
      </c>
      <c r="H180" s="132" t="s">
        <v>918</v>
      </c>
      <c r="I180" s="134">
        <v>29</v>
      </c>
    </row>
    <row r="181" spans="1:9" x14ac:dyDescent="0.2">
      <c r="A181" s="125">
        <v>175</v>
      </c>
      <c r="B181" s="132" t="s">
        <v>1257</v>
      </c>
      <c r="C181" s="133">
        <v>13899</v>
      </c>
      <c r="D181" s="132" t="s">
        <v>1466</v>
      </c>
      <c r="E181" s="133">
        <v>1543</v>
      </c>
      <c r="F181" s="132" t="s">
        <v>50</v>
      </c>
      <c r="G181" s="133">
        <v>17547</v>
      </c>
      <c r="H181" s="132" t="s">
        <v>1369</v>
      </c>
      <c r="I181" s="134">
        <v>17</v>
      </c>
    </row>
    <row r="182" spans="1:9" x14ac:dyDescent="0.2">
      <c r="A182" s="125">
        <v>176</v>
      </c>
      <c r="B182" s="132" t="s">
        <v>861</v>
      </c>
      <c r="C182" s="133">
        <v>11974</v>
      </c>
      <c r="D182" s="132" t="s">
        <v>120</v>
      </c>
      <c r="E182" s="133">
        <v>1486</v>
      </c>
      <c r="F182" s="132" t="s">
        <v>1368</v>
      </c>
      <c r="G182" s="133">
        <v>16159</v>
      </c>
      <c r="H182" s="132" t="s">
        <v>1807</v>
      </c>
      <c r="I182" s="134">
        <v>14</v>
      </c>
    </row>
    <row r="183" spans="1:9" x14ac:dyDescent="0.2">
      <c r="A183" s="125">
        <v>177</v>
      </c>
      <c r="B183" s="132" t="s">
        <v>871</v>
      </c>
      <c r="C183" s="133">
        <v>11652</v>
      </c>
      <c r="D183" s="132" t="s">
        <v>1104</v>
      </c>
      <c r="E183" s="133">
        <v>1479</v>
      </c>
      <c r="F183" s="132" t="s">
        <v>1252</v>
      </c>
      <c r="G183" s="133">
        <v>16119</v>
      </c>
      <c r="H183" s="132" t="s">
        <v>1346</v>
      </c>
      <c r="I183" s="134">
        <v>-25</v>
      </c>
    </row>
    <row r="184" spans="1:9" x14ac:dyDescent="0.2">
      <c r="A184" s="125">
        <v>178</v>
      </c>
      <c r="B184" s="132" t="s">
        <v>1793</v>
      </c>
      <c r="C184" s="133">
        <v>10402</v>
      </c>
      <c r="D184" s="132" t="s">
        <v>561</v>
      </c>
      <c r="E184" s="133">
        <v>1432</v>
      </c>
      <c r="F184" s="132" t="s">
        <v>1257</v>
      </c>
      <c r="G184" s="133">
        <v>15258</v>
      </c>
      <c r="H184" s="132" t="s">
        <v>1238</v>
      </c>
      <c r="I184" s="134">
        <v>-35</v>
      </c>
    </row>
    <row r="185" spans="1:9" x14ac:dyDescent="0.2">
      <c r="A185" s="125">
        <v>179</v>
      </c>
      <c r="B185" s="132" t="s">
        <v>1354</v>
      </c>
      <c r="C185" s="133">
        <v>10231</v>
      </c>
      <c r="D185" s="132" t="s">
        <v>1257</v>
      </c>
      <c r="E185" s="133">
        <v>1359</v>
      </c>
      <c r="F185" s="132" t="s">
        <v>1395</v>
      </c>
      <c r="G185" s="133">
        <v>12345</v>
      </c>
      <c r="H185" s="132" t="s">
        <v>1808</v>
      </c>
      <c r="I185" s="134">
        <v>-69</v>
      </c>
    </row>
    <row r="186" spans="1:9" x14ac:dyDescent="0.2">
      <c r="A186" s="125">
        <v>180</v>
      </c>
      <c r="B186" s="132" t="s">
        <v>1249</v>
      </c>
      <c r="C186" s="133">
        <v>10022</v>
      </c>
      <c r="D186" s="132" t="s">
        <v>1249</v>
      </c>
      <c r="E186" s="133">
        <v>1327</v>
      </c>
      <c r="F186" s="132" t="s">
        <v>871</v>
      </c>
      <c r="G186" s="133">
        <v>12005</v>
      </c>
      <c r="H186" s="132" t="s">
        <v>1310</v>
      </c>
      <c r="I186" s="134">
        <v>-151</v>
      </c>
    </row>
    <row r="187" spans="1:9" x14ac:dyDescent="0.2">
      <c r="A187" s="125">
        <v>181</v>
      </c>
      <c r="B187" s="132" t="s">
        <v>1254</v>
      </c>
      <c r="C187" s="133">
        <v>9719</v>
      </c>
      <c r="D187" s="132" t="s">
        <v>1522</v>
      </c>
      <c r="E187" s="133">
        <v>1053</v>
      </c>
      <c r="F187" s="132" t="s">
        <v>1249</v>
      </c>
      <c r="G187" s="133">
        <v>11349</v>
      </c>
      <c r="H187" s="132" t="s">
        <v>859</v>
      </c>
      <c r="I187" s="134">
        <v>-597</v>
      </c>
    </row>
    <row r="188" spans="1:9" x14ac:dyDescent="0.2">
      <c r="A188" s="125">
        <v>182</v>
      </c>
      <c r="B188" s="132" t="s">
        <v>555</v>
      </c>
      <c r="C188" s="133">
        <v>9455</v>
      </c>
      <c r="D188" s="132" t="s">
        <v>740</v>
      </c>
      <c r="E188" s="133">
        <v>1016</v>
      </c>
      <c r="F188" s="132" t="s">
        <v>1354</v>
      </c>
      <c r="G188" s="133">
        <v>10923</v>
      </c>
      <c r="H188" s="132" t="s">
        <v>120</v>
      </c>
      <c r="I188" s="134">
        <v>-878</v>
      </c>
    </row>
    <row r="189" spans="1:9" x14ac:dyDescent="0.2">
      <c r="A189" s="125">
        <v>183</v>
      </c>
      <c r="B189" s="132" t="s">
        <v>863</v>
      </c>
      <c r="C189" s="133">
        <v>9424</v>
      </c>
      <c r="D189" s="132" t="s">
        <v>859</v>
      </c>
      <c r="E189" s="133">
        <v>964</v>
      </c>
      <c r="F189" s="132" t="s">
        <v>1254</v>
      </c>
      <c r="G189" s="133">
        <v>10615</v>
      </c>
      <c r="H189" s="132" t="s">
        <v>863</v>
      </c>
      <c r="I189" s="134">
        <v>-981</v>
      </c>
    </row>
    <row r="190" spans="1:9" x14ac:dyDescent="0.2">
      <c r="A190" s="125">
        <v>184</v>
      </c>
      <c r="B190" s="132" t="s">
        <v>1794</v>
      </c>
      <c r="C190" s="133">
        <v>9359</v>
      </c>
      <c r="D190" s="132" t="s">
        <v>922</v>
      </c>
      <c r="E190" s="133">
        <v>903</v>
      </c>
      <c r="F190" s="132" t="s">
        <v>502</v>
      </c>
      <c r="G190" s="133">
        <v>10562</v>
      </c>
      <c r="H190" s="132" t="s">
        <v>141</v>
      </c>
      <c r="I190" s="134">
        <v>-1136</v>
      </c>
    </row>
    <row r="191" spans="1:9" x14ac:dyDescent="0.2">
      <c r="A191" s="125">
        <v>185</v>
      </c>
      <c r="B191" s="132" t="s">
        <v>502</v>
      </c>
      <c r="C191" s="133">
        <v>8944</v>
      </c>
      <c r="D191" s="132" t="s">
        <v>1368</v>
      </c>
      <c r="E191" s="133">
        <v>898</v>
      </c>
      <c r="F191" s="132" t="s">
        <v>18</v>
      </c>
      <c r="G191" s="133">
        <v>10424</v>
      </c>
      <c r="H191" s="132" t="s">
        <v>1805</v>
      </c>
      <c r="I191" s="134">
        <v>-1730</v>
      </c>
    </row>
    <row r="192" spans="1:9" x14ac:dyDescent="0.2">
      <c r="A192" s="125">
        <v>186</v>
      </c>
      <c r="B192" s="132" t="s">
        <v>139</v>
      </c>
      <c r="C192" s="133">
        <v>8459</v>
      </c>
      <c r="D192" s="132" t="s">
        <v>1254</v>
      </c>
      <c r="E192" s="133">
        <v>896</v>
      </c>
      <c r="F192" s="132" t="s">
        <v>1793</v>
      </c>
      <c r="G192" s="133">
        <v>10405</v>
      </c>
      <c r="H192" s="132" t="s">
        <v>1801</v>
      </c>
      <c r="I192" s="134">
        <v>-2251</v>
      </c>
    </row>
    <row r="193" spans="1:9" x14ac:dyDescent="0.2">
      <c r="A193" s="125">
        <v>187</v>
      </c>
      <c r="B193" s="132" t="s">
        <v>715</v>
      </c>
      <c r="C193" s="133">
        <v>7694</v>
      </c>
      <c r="D193" s="132" t="s">
        <v>653</v>
      </c>
      <c r="E193" s="133">
        <v>887</v>
      </c>
      <c r="F193" s="132" t="s">
        <v>715</v>
      </c>
      <c r="G193" s="133">
        <v>10378</v>
      </c>
      <c r="H193" s="132" t="s">
        <v>1524</v>
      </c>
      <c r="I193" s="134">
        <v>-2868</v>
      </c>
    </row>
    <row r="194" spans="1:9" x14ac:dyDescent="0.2">
      <c r="A194" s="125">
        <v>188</v>
      </c>
      <c r="B194" s="132" t="s">
        <v>1348</v>
      </c>
      <c r="C194" s="133">
        <v>7512</v>
      </c>
      <c r="D194" s="132" t="s">
        <v>1787</v>
      </c>
      <c r="E194" s="133">
        <v>761</v>
      </c>
      <c r="F194" s="132" t="s">
        <v>555</v>
      </c>
      <c r="G194" s="133">
        <v>9575</v>
      </c>
      <c r="H194" s="132" t="s">
        <v>1355</v>
      </c>
      <c r="I194" s="134">
        <v>-3941</v>
      </c>
    </row>
    <row r="195" spans="1:9" x14ac:dyDescent="0.2">
      <c r="A195" s="125">
        <v>189</v>
      </c>
      <c r="B195" s="132" t="s">
        <v>1395</v>
      </c>
      <c r="C195" s="133">
        <v>7299</v>
      </c>
      <c r="D195" s="132" t="s">
        <v>411</v>
      </c>
      <c r="E195" s="133">
        <v>696</v>
      </c>
      <c r="F195" s="132" t="s">
        <v>1794</v>
      </c>
      <c r="G195" s="133">
        <v>9390</v>
      </c>
      <c r="H195" s="132" t="s">
        <v>861</v>
      </c>
      <c r="I195" s="134">
        <v>-5596</v>
      </c>
    </row>
    <row r="196" spans="1:9" x14ac:dyDescent="0.2">
      <c r="A196" s="125">
        <v>190</v>
      </c>
      <c r="B196" s="132" t="s">
        <v>1522</v>
      </c>
      <c r="C196" s="133">
        <v>6767</v>
      </c>
      <c r="D196" s="132" t="s">
        <v>1354</v>
      </c>
      <c r="E196" s="133">
        <v>692</v>
      </c>
      <c r="F196" s="132" t="s">
        <v>139</v>
      </c>
      <c r="G196" s="133">
        <v>8566</v>
      </c>
      <c r="H196" s="132" t="s">
        <v>1348</v>
      </c>
      <c r="I196" s="134">
        <v>-5828</v>
      </c>
    </row>
    <row r="197" spans="1:9" x14ac:dyDescent="0.2">
      <c r="A197" s="125">
        <v>191</v>
      </c>
      <c r="B197" s="132" t="s">
        <v>18</v>
      </c>
      <c r="C197" s="133">
        <v>5835</v>
      </c>
      <c r="D197" s="132" t="s">
        <v>1258</v>
      </c>
      <c r="E197" s="133">
        <v>475</v>
      </c>
      <c r="F197" s="132" t="s">
        <v>1522</v>
      </c>
      <c r="G197" s="133">
        <v>7820</v>
      </c>
      <c r="H197" s="132" t="s">
        <v>1048</v>
      </c>
      <c r="I197" s="134">
        <v>-6593</v>
      </c>
    </row>
    <row r="198" spans="1:9" x14ac:dyDescent="0.2">
      <c r="A198" s="125">
        <v>192</v>
      </c>
      <c r="B198" s="132" t="s">
        <v>1466</v>
      </c>
      <c r="C198" s="133">
        <v>5322</v>
      </c>
      <c r="D198" s="132" t="s">
        <v>138</v>
      </c>
      <c r="E198" s="133">
        <v>426</v>
      </c>
      <c r="F198" s="132" t="s">
        <v>1466</v>
      </c>
      <c r="G198" s="133">
        <v>6865</v>
      </c>
      <c r="H198" s="132" t="s">
        <v>1248</v>
      </c>
      <c r="I198" s="134">
        <v>-17017</v>
      </c>
    </row>
    <row r="199" spans="1:9" x14ac:dyDescent="0.2">
      <c r="A199" s="125">
        <v>193</v>
      </c>
      <c r="B199" s="132" t="s">
        <v>1251</v>
      </c>
      <c r="C199" s="133">
        <v>3677</v>
      </c>
      <c r="D199" s="132" t="s">
        <v>871</v>
      </c>
      <c r="E199" s="133">
        <v>353</v>
      </c>
      <c r="F199" s="132" t="s">
        <v>1524</v>
      </c>
      <c r="G199" s="133">
        <v>5490</v>
      </c>
      <c r="H199" s="132" t="s">
        <v>1398</v>
      </c>
      <c r="I199" s="134">
        <v>-33341</v>
      </c>
    </row>
    <row r="200" spans="1:9" x14ac:dyDescent="0.2">
      <c r="A200" s="125">
        <v>194</v>
      </c>
      <c r="B200" s="132" t="s">
        <v>1796</v>
      </c>
      <c r="C200" s="133">
        <v>3669</v>
      </c>
      <c r="D200" s="132" t="s">
        <v>1477</v>
      </c>
      <c r="E200" s="133">
        <v>237</v>
      </c>
      <c r="F200" s="132" t="s">
        <v>1104</v>
      </c>
      <c r="G200" s="133">
        <v>3796</v>
      </c>
      <c r="H200" s="132" t="s">
        <v>434</v>
      </c>
      <c r="I200" s="134">
        <v>-34212</v>
      </c>
    </row>
    <row r="201" spans="1:9" x14ac:dyDescent="0.2">
      <c r="A201" s="125">
        <v>195</v>
      </c>
      <c r="B201" s="132" t="s">
        <v>1477</v>
      </c>
      <c r="C201" s="133">
        <v>3086</v>
      </c>
      <c r="D201" s="132" t="s">
        <v>542</v>
      </c>
      <c r="E201" s="133">
        <v>199</v>
      </c>
      <c r="F201" s="132" t="s">
        <v>1801</v>
      </c>
      <c r="G201" s="133">
        <v>3737</v>
      </c>
      <c r="H201" s="132" t="s">
        <v>1106</v>
      </c>
      <c r="I201" s="134">
        <v>-44847</v>
      </c>
    </row>
    <row r="202" spans="1:9" x14ac:dyDescent="0.2">
      <c r="A202" s="125">
        <v>196</v>
      </c>
      <c r="B202" s="132" t="s">
        <v>1357</v>
      </c>
      <c r="C202" s="133">
        <v>2597</v>
      </c>
      <c r="D202" s="132" t="s">
        <v>1252</v>
      </c>
      <c r="E202" s="133">
        <v>176</v>
      </c>
      <c r="F202" s="132" t="s">
        <v>1251</v>
      </c>
      <c r="G202" s="133">
        <v>3717</v>
      </c>
      <c r="H202" s="132" t="s">
        <v>1356</v>
      </c>
      <c r="I202" s="134">
        <v>-45493</v>
      </c>
    </row>
    <row r="203" spans="1:9" x14ac:dyDescent="0.2">
      <c r="A203" s="125">
        <v>197</v>
      </c>
      <c r="B203" s="132" t="s">
        <v>1104</v>
      </c>
      <c r="C203" s="133">
        <v>2317</v>
      </c>
      <c r="D203" s="132" t="s">
        <v>1310</v>
      </c>
      <c r="E203" s="133">
        <v>158</v>
      </c>
      <c r="F203" s="132" t="s">
        <v>1796</v>
      </c>
      <c r="G203" s="133">
        <v>3714</v>
      </c>
      <c r="H203" s="132" t="s">
        <v>503</v>
      </c>
      <c r="I203" s="134">
        <v>-46031</v>
      </c>
    </row>
    <row r="204" spans="1:9" x14ac:dyDescent="0.2">
      <c r="A204" s="125">
        <v>198</v>
      </c>
      <c r="B204" s="132" t="s">
        <v>931</v>
      </c>
      <c r="C204" s="133">
        <v>2305</v>
      </c>
      <c r="D204" s="132" t="s">
        <v>436</v>
      </c>
      <c r="E204" s="133">
        <v>152</v>
      </c>
      <c r="F204" s="132" t="s">
        <v>860</v>
      </c>
      <c r="G204" s="133">
        <v>3398</v>
      </c>
      <c r="H204" s="132" t="s">
        <v>1404</v>
      </c>
      <c r="I204" s="134">
        <v>-49616</v>
      </c>
    </row>
    <row r="205" spans="1:9" x14ac:dyDescent="0.2">
      <c r="A205" s="125">
        <v>199</v>
      </c>
      <c r="B205" s="132" t="s">
        <v>1797</v>
      </c>
      <c r="C205" s="133">
        <v>1997</v>
      </c>
      <c r="D205" s="132" t="s">
        <v>1800</v>
      </c>
      <c r="E205" s="133">
        <v>149</v>
      </c>
      <c r="F205" s="132" t="s">
        <v>1477</v>
      </c>
      <c r="G205" s="133">
        <v>3323</v>
      </c>
      <c r="H205" s="132" t="s">
        <v>435</v>
      </c>
      <c r="I205" s="134">
        <v>-62539</v>
      </c>
    </row>
    <row r="206" spans="1:9" x14ac:dyDescent="0.2">
      <c r="A206" s="125">
        <v>200</v>
      </c>
      <c r="B206" s="132" t="s">
        <v>860</v>
      </c>
      <c r="C206" s="133">
        <v>1741</v>
      </c>
      <c r="D206" s="132" t="s">
        <v>1797</v>
      </c>
      <c r="E206" s="133">
        <v>129</v>
      </c>
      <c r="F206" s="132" t="s">
        <v>141</v>
      </c>
      <c r="G206" s="133">
        <v>2648</v>
      </c>
      <c r="H206" s="132" t="s">
        <v>416</v>
      </c>
      <c r="I206" s="134">
        <v>-82599</v>
      </c>
    </row>
    <row r="207" spans="1:9" x14ac:dyDescent="0.2">
      <c r="A207" s="125">
        <v>201</v>
      </c>
      <c r="B207" s="132" t="s">
        <v>1799</v>
      </c>
      <c r="C207" s="133">
        <v>1505</v>
      </c>
      <c r="D207" s="132" t="s">
        <v>555</v>
      </c>
      <c r="E207" s="133">
        <v>120</v>
      </c>
      <c r="F207" s="132" t="s">
        <v>1357</v>
      </c>
      <c r="G207" s="133">
        <v>2637</v>
      </c>
      <c r="H207" s="132" t="s">
        <v>1469</v>
      </c>
      <c r="I207" s="134">
        <v>-115367</v>
      </c>
    </row>
    <row r="208" spans="1:9" x14ac:dyDescent="0.2">
      <c r="A208" s="125">
        <v>202</v>
      </c>
      <c r="B208" s="132" t="s">
        <v>1798</v>
      </c>
      <c r="C208" s="133">
        <v>1487</v>
      </c>
      <c r="D208" s="132" t="s">
        <v>139</v>
      </c>
      <c r="E208" s="133">
        <v>107</v>
      </c>
      <c r="F208" s="132" t="s">
        <v>931</v>
      </c>
      <c r="G208" s="133">
        <v>2327</v>
      </c>
      <c r="H208" s="132" t="s">
        <v>1468</v>
      </c>
      <c r="I208" s="134">
        <v>-125012</v>
      </c>
    </row>
    <row r="209" spans="1:9" x14ac:dyDescent="0.2">
      <c r="A209" s="125">
        <v>203</v>
      </c>
      <c r="B209" s="132" t="s">
        <v>1524</v>
      </c>
      <c r="C209" s="133">
        <v>1311</v>
      </c>
      <c r="D209" s="132" t="s">
        <v>1351</v>
      </c>
      <c r="E209" s="133">
        <v>100</v>
      </c>
      <c r="F209" s="132" t="s">
        <v>1797</v>
      </c>
      <c r="G209" s="133">
        <v>2126</v>
      </c>
      <c r="H209" s="132" t="s">
        <v>66</v>
      </c>
      <c r="I209" s="134">
        <v>-127987</v>
      </c>
    </row>
    <row r="210" spans="1:9" x14ac:dyDescent="0.2">
      <c r="A210" s="125">
        <v>204</v>
      </c>
      <c r="B210" s="132" t="s">
        <v>414</v>
      </c>
      <c r="C210" s="133">
        <v>1066</v>
      </c>
      <c r="D210" s="132" t="s">
        <v>1238</v>
      </c>
      <c r="E210" s="133">
        <v>99</v>
      </c>
      <c r="F210" s="132" t="s">
        <v>120</v>
      </c>
      <c r="G210" s="133">
        <v>2094</v>
      </c>
      <c r="H210" s="132" t="s">
        <v>413</v>
      </c>
      <c r="I210" s="134">
        <v>-234127</v>
      </c>
    </row>
    <row r="211" spans="1:9" x14ac:dyDescent="0.2">
      <c r="A211" s="125">
        <v>205</v>
      </c>
      <c r="B211" s="132" t="s">
        <v>934</v>
      </c>
      <c r="C211" s="133">
        <v>1027</v>
      </c>
      <c r="D211" s="132" t="s">
        <v>1250</v>
      </c>
      <c r="E211" s="133">
        <v>75</v>
      </c>
      <c r="F211" s="132" t="s">
        <v>1805</v>
      </c>
      <c r="G211" s="133">
        <v>1942</v>
      </c>
      <c r="H211" s="132" t="s">
        <v>716</v>
      </c>
      <c r="I211" s="134">
        <v>-241910</v>
      </c>
    </row>
    <row r="212" spans="1:9" x14ac:dyDescent="0.2">
      <c r="A212" s="125">
        <v>206</v>
      </c>
      <c r="B212" s="132" t="s">
        <v>1250</v>
      </c>
      <c r="C212" s="133">
        <v>962</v>
      </c>
      <c r="D212" s="132" t="s">
        <v>1808</v>
      </c>
      <c r="E212" s="133">
        <v>69</v>
      </c>
      <c r="F212" s="132" t="s">
        <v>1799</v>
      </c>
      <c r="G212" s="133">
        <v>1526</v>
      </c>
      <c r="H212" s="132" t="s">
        <v>905</v>
      </c>
      <c r="I212" s="134">
        <v>-252386</v>
      </c>
    </row>
    <row r="213" spans="1:9" x14ac:dyDescent="0.2">
      <c r="A213" s="125">
        <v>207</v>
      </c>
      <c r="B213" s="132" t="s">
        <v>542</v>
      </c>
      <c r="C213" s="133">
        <v>832</v>
      </c>
      <c r="D213" s="132" t="s">
        <v>1807</v>
      </c>
      <c r="E213" s="133">
        <v>59</v>
      </c>
      <c r="F213" s="132" t="s">
        <v>1798</v>
      </c>
      <c r="G213" s="133">
        <v>1487</v>
      </c>
      <c r="H213" s="132" t="s">
        <v>869</v>
      </c>
      <c r="I213" s="134">
        <v>-272034</v>
      </c>
    </row>
    <row r="214" spans="1:9" x14ac:dyDescent="0.2">
      <c r="A214" s="125">
        <v>208</v>
      </c>
      <c r="B214" s="132" t="s">
        <v>1800</v>
      </c>
      <c r="C214" s="133">
        <v>808</v>
      </c>
      <c r="D214" s="132" t="s">
        <v>1796</v>
      </c>
      <c r="E214" s="133">
        <v>45</v>
      </c>
      <c r="F214" s="132" t="s">
        <v>859</v>
      </c>
      <c r="G214" s="133">
        <v>1331</v>
      </c>
      <c r="H214" s="132" t="s">
        <v>1049</v>
      </c>
      <c r="I214" s="134">
        <v>-281974</v>
      </c>
    </row>
    <row r="215" spans="1:9" x14ac:dyDescent="0.2">
      <c r="A215" s="125">
        <v>209</v>
      </c>
      <c r="B215" s="132" t="s">
        <v>296</v>
      </c>
      <c r="C215" s="133">
        <v>764</v>
      </c>
      <c r="D215" s="132" t="s">
        <v>1802</v>
      </c>
      <c r="E215" s="133">
        <v>42</v>
      </c>
      <c r="F215" s="132" t="s">
        <v>414</v>
      </c>
      <c r="G215" s="133">
        <v>1089</v>
      </c>
      <c r="H215" s="132" t="s">
        <v>1247</v>
      </c>
      <c r="I215" s="134">
        <v>-285879</v>
      </c>
    </row>
    <row r="216" spans="1:9" x14ac:dyDescent="0.2">
      <c r="A216" s="125">
        <v>210</v>
      </c>
      <c r="B216" s="132" t="s">
        <v>141</v>
      </c>
      <c r="C216" s="133">
        <v>756</v>
      </c>
      <c r="D216" s="132" t="s">
        <v>1251</v>
      </c>
      <c r="E216" s="133">
        <v>40</v>
      </c>
      <c r="F216" s="132" t="s">
        <v>1250</v>
      </c>
      <c r="G216" s="133">
        <v>1037</v>
      </c>
      <c r="H216" s="132" t="s">
        <v>1407</v>
      </c>
      <c r="I216" s="134">
        <v>-407575</v>
      </c>
    </row>
    <row r="217" spans="1:9" x14ac:dyDescent="0.2">
      <c r="A217" s="125">
        <v>211</v>
      </c>
      <c r="B217" s="132" t="s">
        <v>1801</v>
      </c>
      <c r="C217" s="133">
        <v>743</v>
      </c>
      <c r="D217" s="132" t="s">
        <v>1357</v>
      </c>
      <c r="E217" s="133">
        <v>40</v>
      </c>
      <c r="F217" s="132" t="s">
        <v>542</v>
      </c>
      <c r="G217" s="133">
        <v>1031</v>
      </c>
      <c r="H217" s="132" t="s">
        <v>1772</v>
      </c>
      <c r="I217" s="134">
        <v>-689150</v>
      </c>
    </row>
    <row r="218" spans="1:9" x14ac:dyDescent="0.2">
      <c r="A218" s="125">
        <v>212</v>
      </c>
      <c r="B218" s="132" t="s">
        <v>1227</v>
      </c>
      <c r="C218" s="133">
        <v>708</v>
      </c>
      <c r="D218" s="132" t="s">
        <v>1803</v>
      </c>
      <c r="E218" s="133">
        <v>40</v>
      </c>
      <c r="F218" s="132" t="s">
        <v>934</v>
      </c>
      <c r="G218" s="133">
        <v>1027</v>
      </c>
      <c r="H218" s="132" t="s">
        <v>1359</v>
      </c>
      <c r="I218" s="134">
        <v>-756692</v>
      </c>
    </row>
    <row r="219" spans="1:9" x14ac:dyDescent="0.2">
      <c r="A219" s="125">
        <v>213</v>
      </c>
      <c r="B219" s="132" t="s">
        <v>120</v>
      </c>
      <c r="C219" s="133">
        <v>608</v>
      </c>
      <c r="D219" s="132" t="s">
        <v>1227</v>
      </c>
      <c r="E219" s="133">
        <v>36</v>
      </c>
      <c r="F219" s="132" t="s">
        <v>1800</v>
      </c>
      <c r="G219" s="133">
        <v>957</v>
      </c>
      <c r="H219" s="132" t="s">
        <v>1350</v>
      </c>
      <c r="I219" s="134">
        <v>-767045</v>
      </c>
    </row>
    <row r="220" spans="1:9" x14ac:dyDescent="0.2">
      <c r="A220" s="125">
        <v>214</v>
      </c>
      <c r="B220" s="132" t="s">
        <v>48</v>
      </c>
      <c r="C220" s="133">
        <v>522</v>
      </c>
      <c r="D220" s="132" t="s">
        <v>1794</v>
      </c>
      <c r="E220" s="133">
        <v>31</v>
      </c>
      <c r="F220" s="132" t="s">
        <v>296</v>
      </c>
      <c r="G220" s="133">
        <v>779</v>
      </c>
      <c r="H220" s="132" t="s">
        <v>864</v>
      </c>
      <c r="I220" s="134">
        <v>-844805</v>
      </c>
    </row>
    <row r="221" spans="1:9" x14ac:dyDescent="0.2">
      <c r="A221" s="125">
        <v>215</v>
      </c>
      <c r="B221" s="132" t="s">
        <v>859</v>
      </c>
      <c r="C221" s="133">
        <v>367</v>
      </c>
      <c r="D221" s="132" t="s">
        <v>1806</v>
      </c>
      <c r="E221" s="133">
        <v>30</v>
      </c>
      <c r="F221" s="132" t="s">
        <v>1227</v>
      </c>
      <c r="G221" s="133">
        <v>744</v>
      </c>
      <c r="H221" s="132" t="s">
        <v>1408</v>
      </c>
      <c r="I221" s="134">
        <v>-855097</v>
      </c>
    </row>
    <row r="222" spans="1:9" x14ac:dyDescent="0.2">
      <c r="A222" s="125">
        <v>216</v>
      </c>
      <c r="B222" s="132" t="s">
        <v>1478</v>
      </c>
      <c r="C222" s="133">
        <v>334</v>
      </c>
      <c r="D222" s="132" t="s">
        <v>880</v>
      </c>
      <c r="E222" s="133">
        <v>28</v>
      </c>
      <c r="F222" s="132" t="s">
        <v>48</v>
      </c>
      <c r="G222" s="133">
        <v>522</v>
      </c>
      <c r="H222" s="132" t="s">
        <v>437</v>
      </c>
      <c r="I222" s="134">
        <v>-873189</v>
      </c>
    </row>
    <row r="223" spans="1:9" x14ac:dyDescent="0.2">
      <c r="A223" s="125">
        <v>217</v>
      </c>
      <c r="B223" s="132" t="s">
        <v>1802</v>
      </c>
      <c r="C223" s="133">
        <v>272</v>
      </c>
      <c r="D223" s="132" t="s">
        <v>1346</v>
      </c>
      <c r="E223" s="133">
        <v>27</v>
      </c>
      <c r="F223" s="132" t="s">
        <v>1478</v>
      </c>
      <c r="G223" s="133">
        <v>342</v>
      </c>
      <c r="H223" s="132" t="s">
        <v>1360</v>
      </c>
      <c r="I223" s="134">
        <v>-988863</v>
      </c>
    </row>
    <row r="224" spans="1:9" x14ac:dyDescent="0.2">
      <c r="A224" s="125">
        <v>218</v>
      </c>
      <c r="B224" s="132" t="s">
        <v>556</v>
      </c>
      <c r="C224" s="133">
        <v>258</v>
      </c>
      <c r="D224" s="132" t="s">
        <v>414</v>
      </c>
      <c r="E224" s="133">
        <v>23</v>
      </c>
      <c r="F224" s="132" t="s">
        <v>1802</v>
      </c>
      <c r="G224" s="133">
        <v>314</v>
      </c>
      <c r="H224" s="132" t="s">
        <v>1778</v>
      </c>
      <c r="I224" s="134">
        <v>-1010790</v>
      </c>
    </row>
    <row r="225" spans="1:9" x14ac:dyDescent="0.2">
      <c r="A225" s="125">
        <v>219</v>
      </c>
      <c r="B225" s="132" t="s">
        <v>1803</v>
      </c>
      <c r="C225" s="133">
        <v>257</v>
      </c>
      <c r="D225" s="132" t="s">
        <v>931</v>
      </c>
      <c r="E225" s="133">
        <v>22</v>
      </c>
      <c r="F225" s="132" t="s">
        <v>1803</v>
      </c>
      <c r="G225" s="133">
        <v>297</v>
      </c>
      <c r="H225" s="132" t="s">
        <v>1008</v>
      </c>
      <c r="I225" s="134">
        <v>-1113138</v>
      </c>
    </row>
    <row r="226" spans="1:9" x14ac:dyDescent="0.2">
      <c r="A226" s="125">
        <v>220</v>
      </c>
      <c r="B226" s="132" t="s">
        <v>1309</v>
      </c>
      <c r="C226" s="133">
        <v>150</v>
      </c>
      <c r="D226" s="132" t="s">
        <v>1799</v>
      </c>
      <c r="E226" s="133">
        <v>21</v>
      </c>
      <c r="F226" s="132" t="s">
        <v>556</v>
      </c>
      <c r="G226" s="133">
        <v>258</v>
      </c>
      <c r="H226" s="132" t="s">
        <v>566</v>
      </c>
      <c r="I226" s="134">
        <v>-1280961</v>
      </c>
    </row>
    <row r="227" spans="1:9" x14ac:dyDescent="0.2">
      <c r="A227" s="125">
        <v>221</v>
      </c>
      <c r="B227" s="132" t="s">
        <v>1805</v>
      </c>
      <c r="C227" s="133">
        <v>106</v>
      </c>
      <c r="D227" s="132" t="s">
        <v>296</v>
      </c>
      <c r="E227" s="133">
        <v>15</v>
      </c>
      <c r="F227" s="132" t="s">
        <v>1310</v>
      </c>
      <c r="G227" s="133">
        <v>165</v>
      </c>
      <c r="H227" s="132" t="s">
        <v>1768</v>
      </c>
      <c r="I227" s="134">
        <v>-1302609</v>
      </c>
    </row>
    <row r="228" spans="1:9" x14ac:dyDescent="0.2">
      <c r="A228" s="125">
        <v>222</v>
      </c>
      <c r="B228" s="132" t="s">
        <v>1804</v>
      </c>
      <c r="C228" s="133">
        <v>102</v>
      </c>
      <c r="D228" s="132" t="s">
        <v>768</v>
      </c>
      <c r="E228" s="133">
        <v>13</v>
      </c>
      <c r="F228" s="132" t="s">
        <v>1238</v>
      </c>
      <c r="G228" s="133">
        <v>163</v>
      </c>
      <c r="H228" s="132" t="s">
        <v>1777</v>
      </c>
      <c r="I228" s="134">
        <v>-1491658</v>
      </c>
    </row>
    <row r="229" spans="1:9" x14ac:dyDescent="0.2">
      <c r="A229" s="125">
        <v>223</v>
      </c>
      <c r="B229" s="132" t="s">
        <v>880</v>
      </c>
      <c r="C229" s="133">
        <v>92</v>
      </c>
      <c r="D229" s="132" t="s">
        <v>918</v>
      </c>
      <c r="E229" s="133">
        <v>10</v>
      </c>
      <c r="F229" s="132" t="s">
        <v>1309</v>
      </c>
      <c r="G229" s="133">
        <v>150</v>
      </c>
      <c r="H229" s="132" t="s">
        <v>1776</v>
      </c>
      <c r="I229" s="134">
        <v>-1576756</v>
      </c>
    </row>
    <row r="230" spans="1:9" x14ac:dyDescent="0.2">
      <c r="A230" s="125">
        <v>224</v>
      </c>
      <c r="B230" s="132" t="s">
        <v>768</v>
      </c>
      <c r="C230" s="133">
        <v>83</v>
      </c>
      <c r="D230" s="132" t="s">
        <v>1478</v>
      </c>
      <c r="E230" s="133">
        <v>8</v>
      </c>
      <c r="F230" s="132" t="s">
        <v>1807</v>
      </c>
      <c r="G230" s="133">
        <v>132</v>
      </c>
      <c r="H230" s="132" t="s">
        <v>1191</v>
      </c>
      <c r="I230" s="134">
        <v>-1960884</v>
      </c>
    </row>
    <row r="231" spans="1:9" x14ac:dyDescent="0.2">
      <c r="A231" s="125">
        <v>225</v>
      </c>
      <c r="B231" s="132" t="s">
        <v>1806</v>
      </c>
      <c r="C231" s="133">
        <v>79</v>
      </c>
      <c r="D231" s="132" t="s">
        <v>1793</v>
      </c>
      <c r="E231" s="133">
        <v>3</v>
      </c>
      <c r="F231" s="132" t="s">
        <v>880</v>
      </c>
      <c r="G231" s="133">
        <v>120</v>
      </c>
      <c r="H231" s="132" t="s">
        <v>1401</v>
      </c>
      <c r="I231" s="134">
        <v>-2209163</v>
      </c>
    </row>
    <row r="232" spans="1:9" x14ac:dyDescent="0.2">
      <c r="A232" s="125">
        <v>226</v>
      </c>
      <c r="B232" s="132" t="s">
        <v>1807</v>
      </c>
      <c r="C232" s="133">
        <v>73</v>
      </c>
      <c r="D232" s="132" t="s">
        <v>1804</v>
      </c>
      <c r="E232" s="133">
        <v>2</v>
      </c>
      <c r="F232" s="132" t="s">
        <v>1806</v>
      </c>
      <c r="G232" s="133">
        <v>109</v>
      </c>
      <c r="H232" s="132" t="s">
        <v>1765</v>
      </c>
      <c r="I232" s="134">
        <v>-2833447</v>
      </c>
    </row>
    <row r="233" spans="1:9" x14ac:dyDescent="0.2">
      <c r="A233" s="125">
        <v>227</v>
      </c>
      <c r="B233" s="132" t="s">
        <v>1238</v>
      </c>
      <c r="C233" s="133">
        <v>64</v>
      </c>
      <c r="D233" s="132" t="s">
        <v>119</v>
      </c>
      <c r="E233" s="133">
        <v>2</v>
      </c>
      <c r="F233" s="132" t="s">
        <v>1804</v>
      </c>
      <c r="G233" s="133">
        <v>104</v>
      </c>
      <c r="H233" s="132" t="s">
        <v>292</v>
      </c>
      <c r="I233" s="134">
        <v>-3212852</v>
      </c>
    </row>
    <row r="234" spans="1:9" x14ac:dyDescent="0.2">
      <c r="A234" s="125">
        <v>228</v>
      </c>
      <c r="B234" s="132" t="s">
        <v>119</v>
      </c>
      <c r="C234" s="133">
        <v>53</v>
      </c>
      <c r="D234" s="132" t="s">
        <v>1798</v>
      </c>
      <c r="E234" s="133" t="s">
        <v>1741</v>
      </c>
      <c r="F234" s="132" t="s">
        <v>768</v>
      </c>
      <c r="G234" s="133">
        <v>96</v>
      </c>
      <c r="H234" s="132" t="s">
        <v>418</v>
      </c>
      <c r="I234" s="134">
        <v>-3961745</v>
      </c>
    </row>
    <row r="235" spans="1:9" s="94" customFormat="1" x14ac:dyDescent="0.2">
      <c r="A235" s="125">
        <v>229</v>
      </c>
      <c r="B235" s="132" t="s">
        <v>918</v>
      </c>
      <c r="C235" s="133">
        <v>39</v>
      </c>
      <c r="D235" s="132" t="s">
        <v>1809</v>
      </c>
      <c r="E235" s="133" t="s">
        <v>1741</v>
      </c>
      <c r="F235" s="132" t="s">
        <v>1808</v>
      </c>
      <c r="G235" s="133">
        <v>69</v>
      </c>
      <c r="H235" s="132" t="s">
        <v>752</v>
      </c>
      <c r="I235" s="134">
        <v>-5151546</v>
      </c>
    </row>
    <row r="236" spans="1:9" s="94" customFormat="1" x14ac:dyDescent="0.2">
      <c r="A236" s="125">
        <v>230</v>
      </c>
      <c r="B236" s="132" t="s">
        <v>1044</v>
      </c>
      <c r="C236" s="133">
        <v>36</v>
      </c>
      <c r="D236" s="132" t="s">
        <v>1810</v>
      </c>
      <c r="E236" s="133" t="s">
        <v>1741</v>
      </c>
      <c r="F236" s="132" t="s">
        <v>119</v>
      </c>
      <c r="G236" s="133">
        <v>55</v>
      </c>
      <c r="H236" s="132" t="s">
        <v>908</v>
      </c>
      <c r="I236" s="134">
        <v>-5717959</v>
      </c>
    </row>
    <row r="237" spans="1:9" x14ac:dyDescent="0.2">
      <c r="A237" s="125">
        <v>231</v>
      </c>
      <c r="B237" s="132" t="s">
        <v>1369</v>
      </c>
      <c r="C237" s="133">
        <v>17</v>
      </c>
      <c r="D237" s="132" t="s">
        <v>1811</v>
      </c>
      <c r="E237" s="133" t="s">
        <v>1741</v>
      </c>
      <c r="F237" s="132" t="s">
        <v>918</v>
      </c>
      <c r="G237" s="133">
        <v>49</v>
      </c>
      <c r="H237" s="132" t="s">
        <v>1767</v>
      </c>
      <c r="I237" s="134">
        <v>-8007682</v>
      </c>
    </row>
    <row r="238" spans="1:9" x14ac:dyDescent="0.2">
      <c r="A238" s="125">
        <v>232</v>
      </c>
      <c r="B238" s="132" t="s">
        <v>1310</v>
      </c>
      <c r="C238" s="133">
        <v>7</v>
      </c>
      <c r="D238" s="132" t="s">
        <v>157</v>
      </c>
      <c r="E238" s="133" t="s">
        <v>1741</v>
      </c>
      <c r="F238" s="132" t="s">
        <v>1044</v>
      </c>
      <c r="G238" s="133">
        <v>36</v>
      </c>
      <c r="H238" s="132" t="s">
        <v>788</v>
      </c>
      <c r="I238" s="134">
        <v>-8008808</v>
      </c>
    </row>
    <row r="239" spans="1:9" s="94" customFormat="1" x14ac:dyDescent="0.2">
      <c r="A239" s="125">
        <v>233</v>
      </c>
      <c r="B239" s="132" t="s">
        <v>1346</v>
      </c>
      <c r="C239" s="133">
        <v>2</v>
      </c>
      <c r="D239" s="132" t="s">
        <v>1044</v>
      </c>
      <c r="E239" s="133" t="s">
        <v>1741</v>
      </c>
      <c r="F239" s="132" t="s">
        <v>1346</v>
      </c>
      <c r="G239" s="133">
        <v>29</v>
      </c>
      <c r="H239" s="132" t="s">
        <v>207</v>
      </c>
      <c r="I239" s="134">
        <v>-8606087</v>
      </c>
    </row>
    <row r="240" spans="1:9" s="94" customFormat="1" x14ac:dyDescent="0.2">
      <c r="A240" s="125">
        <v>234</v>
      </c>
      <c r="B240" s="132" t="s">
        <v>1809</v>
      </c>
      <c r="C240" s="133" t="s">
        <v>1741</v>
      </c>
      <c r="D240" s="132" t="s">
        <v>48</v>
      </c>
      <c r="E240" s="133" t="s">
        <v>1741</v>
      </c>
      <c r="F240" s="132" t="s">
        <v>1369</v>
      </c>
      <c r="G240" s="133">
        <v>17</v>
      </c>
      <c r="H240" s="132" t="s">
        <v>562</v>
      </c>
      <c r="I240" s="134">
        <v>-20312372</v>
      </c>
    </row>
    <row r="241" spans="1:9" x14ac:dyDescent="0.2">
      <c r="A241" s="125">
        <v>235</v>
      </c>
      <c r="B241" s="132" t="s">
        <v>1810</v>
      </c>
      <c r="C241" s="133" t="s">
        <v>1741</v>
      </c>
      <c r="D241" s="132" t="s">
        <v>1369</v>
      </c>
      <c r="E241" s="133" t="s">
        <v>1741</v>
      </c>
      <c r="F241" s="132" t="s">
        <v>1809</v>
      </c>
      <c r="G241" s="133" t="s">
        <v>1741</v>
      </c>
      <c r="H241" s="132" t="s">
        <v>1809</v>
      </c>
      <c r="I241" s="134" t="s">
        <v>1741</v>
      </c>
    </row>
    <row r="242" spans="1:9" x14ac:dyDescent="0.2">
      <c r="A242" s="125">
        <v>236</v>
      </c>
      <c r="B242" s="132" t="s">
        <v>1811</v>
      </c>
      <c r="C242" s="133" t="s">
        <v>1741</v>
      </c>
      <c r="D242" s="132" t="s">
        <v>1812</v>
      </c>
      <c r="E242" s="133" t="s">
        <v>1741</v>
      </c>
      <c r="F242" s="132" t="s">
        <v>1810</v>
      </c>
      <c r="G242" s="133" t="s">
        <v>1741</v>
      </c>
      <c r="H242" s="132" t="s">
        <v>1810</v>
      </c>
      <c r="I242" s="134" t="s">
        <v>1741</v>
      </c>
    </row>
    <row r="243" spans="1:9" x14ac:dyDescent="0.2">
      <c r="A243" s="125">
        <v>237</v>
      </c>
      <c r="B243" s="132" t="s">
        <v>157</v>
      </c>
      <c r="C243" s="133" t="s">
        <v>1741</v>
      </c>
      <c r="D243" s="132" t="s">
        <v>934</v>
      </c>
      <c r="E243" s="133" t="s">
        <v>1741</v>
      </c>
      <c r="F243" s="132" t="s">
        <v>1811</v>
      </c>
      <c r="G243" s="133" t="s">
        <v>1741</v>
      </c>
      <c r="H243" s="132" t="s">
        <v>1811</v>
      </c>
      <c r="I243" s="134" t="s">
        <v>1741</v>
      </c>
    </row>
    <row r="244" spans="1:9" x14ac:dyDescent="0.2">
      <c r="A244" s="125">
        <v>238</v>
      </c>
      <c r="B244" s="132" t="s">
        <v>1808</v>
      </c>
      <c r="C244" s="133" t="s">
        <v>1741</v>
      </c>
      <c r="D244" s="132" t="s">
        <v>1309</v>
      </c>
      <c r="E244" s="133" t="s">
        <v>1741</v>
      </c>
      <c r="F244" s="132" t="s">
        <v>157</v>
      </c>
      <c r="G244" s="133" t="s">
        <v>1741</v>
      </c>
      <c r="H244" s="132" t="s">
        <v>157</v>
      </c>
      <c r="I244" s="134" t="s">
        <v>1741</v>
      </c>
    </row>
    <row r="245" spans="1:9" x14ac:dyDescent="0.2">
      <c r="A245" s="125">
        <v>239</v>
      </c>
      <c r="B245" s="132" t="s">
        <v>1812</v>
      </c>
      <c r="C245" s="133" t="s">
        <v>1741</v>
      </c>
      <c r="D245" s="132" t="s">
        <v>556</v>
      </c>
      <c r="E245" s="133" t="s">
        <v>1741</v>
      </c>
      <c r="F245" s="132" t="s">
        <v>1812</v>
      </c>
      <c r="G245" s="133" t="s">
        <v>1741</v>
      </c>
      <c r="H245" s="132" t="s">
        <v>1812</v>
      </c>
      <c r="I245" s="134" t="s">
        <v>1741</v>
      </c>
    </row>
    <row r="246" spans="1:9" x14ac:dyDescent="0.2">
      <c r="A246" s="125"/>
      <c r="B246" s="132"/>
      <c r="C246" s="133"/>
      <c r="D246" s="132"/>
      <c r="E246" s="133"/>
      <c r="F246" s="132"/>
      <c r="G246" s="133"/>
      <c r="H246" s="132"/>
      <c r="I246" s="134"/>
    </row>
    <row r="247" spans="1:9" x14ac:dyDescent="0.2">
      <c r="A247" s="223"/>
      <c r="B247" s="132" t="s">
        <v>1813</v>
      </c>
      <c r="C247" s="133"/>
      <c r="D247" s="132" t="s">
        <v>1813</v>
      </c>
      <c r="E247" s="133"/>
      <c r="F247" s="132" t="s">
        <v>1813</v>
      </c>
      <c r="G247" s="133"/>
      <c r="H247" s="132" t="s">
        <v>1813</v>
      </c>
      <c r="I247" s="134"/>
    </row>
    <row r="248" spans="1:9" x14ac:dyDescent="0.2">
      <c r="A248" s="223"/>
      <c r="B248" s="132" t="s">
        <v>1239</v>
      </c>
      <c r="C248" s="133">
        <v>2570554</v>
      </c>
      <c r="D248" s="132" t="s">
        <v>1239</v>
      </c>
      <c r="E248" s="133" t="s">
        <v>1741</v>
      </c>
      <c r="F248" s="132" t="s">
        <v>1239</v>
      </c>
      <c r="G248" s="133">
        <v>2570554</v>
      </c>
      <c r="H248" s="132" t="s">
        <v>1239</v>
      </c>
      <c r="I248" s="134">
        <v>2570554</v>
      </c>
    </row>
    <row r="249" spans="1:9" x14ac:dyDescent="0.2">
      <c r="A249" s="223"/>
      <c r="B249" s="132" t="s">
        <v>1814</v>
      </c>
      <c r="C249" s="133">
        <v>1677</v>
      </c>
      <c r="D249" s="132" t="s">
        <v>1814</v>
      </c>
      <c r="E249" s="133">
        <v>1508</v>
      </c>
      <c r="F249" s="132" t="s">
        <v>1814</v>
      </c>
      <c r="G249" s="133">
        <v>3185</v>
      </c>
      <c r="H249" s="132" t="s">
        <v>1814</v>
      </c>
      <c r="I249" s="134">
        <v>169</v>
      </c>
    </row>
    <row r="250" spans="1:9" s="94" customFormat="1" x14ac:dyDescent="0.2">
      <c r="A250" s="95"/>
      <c r="B250" s="132" t="s">
        <v>1548</v>
      </c>
      <c r="C250" s="133">
        <v>2209</v>
      </c>
      <c r="D250" s="132" t="s">
        <v>1548</v>
      </c>
      <c r="E250" s="133" t="s">
        <v>1741</v>
      </c>
      <c r="F250" s="132" t="s">
        <v>1548</v>
      </c>
      <c r="G250" s="133">
        <v>2209</v>
      </c>
      <c r="H250" s="132" t="s">
        <v>1548</v>
      </c>
      <c r="I250" s="134">
        <v>2209</v>
      </c>
    </row>
    <row r="251" spans="1:9" s="94" customFormat="1" x14ac:dyDescent="0.2">
      <c r="A251" s="95"/>
      <c r="B251" s="132"/>
      <c r="C251" s="133"/>
      <c r="D251" s="132"/>
      <c r="E251" s="133"/>
      <c r="F251" s="132"/>
      <c r="G251" s="133"/>
      <c r="H251" s="132"/>
      <c r="I251" s="134"/>
    </row>
    <row r="252" spans="1:9" s="94" customFormat="1" x14ac:dyDescent="0.2">
      <c r="A252" s="95"/>
      <c r="B252" s="124" t="s">
        <v>481</v>
      </c>
      <c r="C252" s="135">
        <v>1195935385</v>
      </c>
      <c r="D252" s="124" t="s">
        <v>481</v>
      </c>
      <c r="E252" s="136">
        <v>948053477</v>
      </c>
      <c r="F252" s="124" t="s">
        <v>481</v>
      </c>
      <c r="G252" s="135">
        <v>2143988862</v>
      </c>
      <c r="H252" s="124" t="s">
        <v>481</v>
      </c>
      <c r="I252" s="137">
        <v>247881908</v>
      </c>
    </row>
    <row r="253" spans="1:9" x14ac:dyDescent="0.2">
      <c r="A253" s="222"/>
      <c r="B253" s="132"/>
      <c r="C253" s="133"/>
      <c r="D253" s="132"/>
      <c r="E253" s="133"/>
      <c r="F253" s="132"/>
      <c r="G253" s="133"/>
      <c r="H253" s="132"/>
      <c r="I253" s="134"/>
    </row>
    <row r="254" spans="1:9" x14ac:dyDescent="0.2">
      <c r="A254" s="96" t="s">
        <v>588</v>
      </c>
      <c r="C254" s="224"/>
      <c r="E254" s="224"/>
      <c r="G254" s="133"/>
      <c r="H254" s="225"/>
      <c r="I254" s="225"/>
    </row>
    <row r="255" spans="1:9" x14ac:dyDescent="0.2">
      <c r="A255" s="141" t="s">
        <v>1717</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12/2015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G1"/>
    </sheetView>
  </sheetViews>
  <sheetFormatPr baseColWidth="10" defaultColWidth="11.42578125" defaultRowHeight="12.75" x14ac:dyDescent="0.2"/>
  <cols>
    <col min="1" max="16384" width="11.42578125" style="333"/>
  </cols>
  <sheetData>
    <row r="1" spans="1:8" s="328" customFormat="1" ht="25.5" x14ac:dyDescent="0.35">
      <c r="A1" s="415" t="s">
        <v>1643</v>
      </c>
      <c r="B1" s="415"/>
      <c r="C1" s="415"/>
      <c r="D1" s="415"/>
      <c r="E1" s="415"/>
      <c r="F1" s="415"/>
      <c r="G1" s="415"/>
      <c r="H1" s="354"/>
    </row>
    <row r="2" spans="1:8" s="328" customFormat="1" ht="25.5" x14ac:dyDescent="0.35">
      <c r="A2" s="415" t="s">
        <v>1644</v>
      </c>
      <c r="B2" s="415"/>
      <c r="C2" s="415"/>
      <c r="D2" s="415"/>
      <c r="E2" s="415"/>
      <c r="F2" s="415"/>
      <c r="G2" s="415"/>
      <c r="H2" s="355"/>
    </row>
    <row r="3" spans="1:8" s="328" customFormat="1" ht="25.5" x14ac:dyDescent="0.35">
      <c r="A3" s="465" t="s">
        <v>1815</v>
      </c>
      <c r="B3" s="415"/>
      <c r="C3" s="415"/>
      <c r="D3" s="415"/>
      <c r="E3" s="415"/>
      <c r="F3" s="415"/>
      <c r="G3" s="415"/>
      <c r="H3" s="356"/>
    </row>
    <row r="4" spans="1:8" ht="15.75" x14ac:dyDescent="0.25">
      <c r="A4" s="416" t="s">
        <v>1607</v>
      </c>
      <c r="B4" s="416"/>
      <c r="C4" s="416"/>
      <c r="D4" s="416"/>
      <c r="E4" s="416"/>
      <c r="F4" s="416"/>
      <c r="G4" s="416"/>
    </row>
    <row r="54" spans="1:9" x14ac:dyDescent="0.2">
      <c r="A54" s="346"/>
    </row>
    <row r="55" spans="1:9" s="348" customFormat="1" ht="11.25" x14ac:dyDescent="0.2">
      <c r="A55" s="347"/>
      <c r="D55" s="464"/>
      <c r="E55" s="464"/>
      <c r="F55" s="464"/>
      <c r="G55" s="464"/>
      <c r="H55" s="349"/>
      <c r="I55" s="349"/>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12/2015</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F161" sqref="F16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1721</v>
      </c>
      <c r="B1" s="467"/>
      <c r="C1" s="467"/>
      <c r="D1" s="467"/>
      <c r="E1" s="467"/>
      <c r="F1" s="467"/>
      <c r="G1" s="467"/>
      <c r="H1" s="467"/>
      <c r="I1" s="467"/>
    </row>
    <row r="2" spans="1:10" ht="20.100000000000001" customHeight="1" x14ac:dyDescent="0.25">
      <c r="A2" s="468" t="s">
        <v>1590</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1243</v>
      </c>
      <c r="B4" s="473" t="s">
        <v>1244</v>
      </c>
      <c r="C4" s="449">
        <v>2015</v>
      </c>
      <c r="D4" s="450"/>
      <c r="E4" s="130">
        <v>2014</v>
      </c>
      <c r="F4" s="431" t="s">
        <v>133</v>
      </c>
      <c r="G4" s="431"/>
      <c r="H4" s="430" t="s">
        <v>133</v>
      </c>
      <c r="I4" s="431"/>
    </row>
    <row r="5" spans="1:10" ht="27" customHeight="1" x14ac:dyDescent="0.2">
      <c r="A5" s="471"/>
      <c r="B5" s="474"/>
      <c r="C5" s="130" t="s">
        <v>288</v>
      </c>
      <c r="D5" s="449" t="s">
        <v>1755</v>
      </c>
      <c r="E5" s="451"/>
      <c r="F5" s="452" t="s">
        <v>1756</v>
      </c>
      <c r="G5" s="451"/>
      <c r="H5" s="452" t="s">
        <v>1757</v>
      </c>
      <c r="I5" s="450"/>
    </row>
    <row r="6" spans="1:10" x14ac:dyDescent="0.2">
      <c r="A6" s="472"/>
      <c r="B6" s="475"/>
      <c r="C6" s="430" t="s">
        <v>534</v>
      </c>
      <c r="D6" s="431"/>
      <c r="E6" s="432"/>
      <c r="F6" s="202" t="s">
        <v>530</v>
      </c>
      <c r="G6" s="360" t="s">
        <v>540</v>
      </c>
      <c r="H6" s="202" t="s">
        <v>530</v>
      </c>
      <c r="I6" s="360" t="s">
        <v>540</v>
      </c>
    </row>
    <row r="7" spans="1:10" ht="12.75" customHeight="1" x14ac:dyDescent="0.2">
      <c r="A7" s="59"/>
      <c r="B7" s="228"/>
    </row>
    <row r="8" spans="1:10" ht="12.6" customHeight="1" x14ac:dyDescent="0.2">
      <c r="A8" s="229">
        <v>1</v>
      </c>
      <c r="B8" s="212" t="s">
        <v>1245</v>
      </c>
      <c r="C8" s="230">
        <v>131679</v>
      </c>
      <c r="D8" s="230">
        <v>1595805</v>
      </c>
      <c r="E8" s="230">
        <v>1519035</v>
      </c>
      <c r="F8" s="139">
        <v>6487</v>
      </c>
      <c r="G8" s="60">
        <v>5.2</v>
      </c>
      <c r="H8" s="139">
        <v>76770</v>
      </c>
      <c r="I8" s="60">
        <v>5.0999999999999996</v>
      </c>
      <c r="J8" s="231"/>
    </row>
    <row r="9" spans="1:10" ht="12.6" customHeight="1" x14ac:dyDescent="0.2">
      <c r="A9" s="229">
        <v>2</v>
      </c>
      <c r="B9" s="212" t="s">
        <v>1246</v>
      </c>
      <c r="C9" s="230">
        <v>594179</v>
      </c>
      <c r="D9" s="230">
        <v>7318135</v>
      </c>
      <c r="E9" s="230">
        <v>7521092</v>
      </c>
      <c r="F9" s="139">
        <v>-19452</v>
      </c>
      <c r="G9" s="60">
        <v>-3.2</v>
      </c>
      <c r="H9" s="139">
        <v>-202957</v>
      </c>
      <c r="I9" s="60">
        <v>-2.7</v>
      </c>
      <c r="J9" s="231"/>
    </row>
    <row r="10" spans="1:10" ht="12.6" customHeight="1" x14ac:dyDescent="0.2">
      <c r="A10" s="229">
        <v>3</v>
      </c>
      <c r="B10" s="203" t="s">
        <v>143</v>
      </c>
      <c r="C10" s="230">
        <v>131959</v>
      </c>
      <c r="D10" s="230">
        <v>1445435</v>
      </c>
      <c r="E10" s="230">
        <v>1348209</v>
      </c>
      <c r="F10" s="139">
        <v>-10023</v>
      </c>
      <c r="G10" s="60">
        <v>-7.1</v>
      </c>
      <c r="H10" s="139">
        <v>97226</v>
      </c>
      <c r="I10" s="60">
        <v>7.2</v>
      </c>
      <c r="J10" s="231"/>
    </row>
    <row r="11" spans="1:10" ht="12.6" customHeight="1" x14ac:dyDescent="0.2">
      <c r="A11" s="229">
        <v>4</v>
      </c>
      <c r="B11" s="203" t="s">
        <v>488</v>
      </c>
      <c r="C11" s="230">
        <v>669383</v>
      </c>
      <c r="D11" s="230">
        <v>8414130</v>
      </c>
      <c r="E11" s="230">
        <v>9322974</v>
      </c>
      <c r="F11" s="139">
        <v>-9943</v>
      </c>
      <c r="G11" s="60">
        <v>-1.5</v>
      </c>
      <c r="H11" s="139">
        <v>-908844</v>
      </c>
      <c r="I11" s="60">
        <v>-9.6999999999999993</v>
      </c>
      <c r="J11" s="231"/>
    </row>
    <row r="12" spans="1:10" ht="12.6" customHeight="1" x14ac:dyDescent="0.2">
      <c r="A12" s="229">
        <v>5</v>
      </c>
      <c r="B12" s="212" t="s">
        <v>489</v>
      </c>
      <c r="C12" s="230">
        <v>56101</v>
      </c>
      <c r="D12" s="230">
        <v>778349</v>
      </c>
      <c r="E12" s="230">
        <v>792316</v>
      </c>
      <c r="F12" s="139">
        <v>-2098</v>
      </c>
      <c r="G12" s="60">
        <v>-3.6</v>
      </c>
      <c r="H12" s="139">
        <v>-13967</v>
      </c>
      <c r="I12" s="60">
        <v>-1.8</v>
      </c>
      <c r="J12" s="231"/>
    </row>
    <row r="13" spans="1:10" ht="12.6" customHeight="1" x14ac:dyDescent="0.2">
      <c r="A13" s="229">
        <v>6</v>
      </c>
      <c r="B13" s="203" t="s">
        <v>274</v>
      </c>
      <c r="C13" s="230">
        <v>57495</v>
      </c>
      <c r="D13" s="230">
        <v>862613</v>
      </c>
      <c r="E13" s="230">
        <v>838242</v>
      </c>
      <c r="F13" s="139">
        <v>5648</v>
      </c>
      <c r="G13" s="60">
        <v>10.9</v>
      </c>
      <c r="H13" s="139">
        <v>24371</v>
      </c>
      <c r="I13" s="60">
        <v>2.9</v>
      </c>
      <c r="J13" s="231"/>
    </row>
    <row r="14" spans="1:10" ht="12.6" customHeight="1" x14ac:dyDescent="0.2">
      <c r="A14" s="229">
        <v>7</v>
      </c>
      <c r="B14" s="203" t="s">
        <v>275</v>
      </c>
      <c r="C14" s="230">
        <v>70533</v>
      </c>
      <c r="D14" s="230">
        <v>980672</v>
      </c>
      <c r="E14" s="230">
        <v>937966</v>
      </c>
      <c r="F14" s="139">
        <v>1765</v>
      </c>
      <c r="G14" s="60">
        <v>2.6</v>
      </c>
      <c r="H14" s="139">
        <v>42706</v>
      </c>
      <c r="I14" s="60">
        <v>4.5999999999999996</v>
      </c>
      <c r="J14" s="231"/>
    </row>
    <row r="15" spans="1:10" ht="12.6" customHeight="1" x14ac:dyDescent="0.2">
      <c r="A15" s="229">
        <v>8</v>
      </c>
      <c r="B15" s="203" t="s">
        <v>649</v>
      </c>
      <c r="C15" s="230">
        <v>161225</v>
      </c>
      <c r="D15" s="230">
        <v>1835741</v>
      </c>
      <c r="E15" s="230">
        <v>1498572</v>
      </c>
      <c r="F15" s="139">
        <v>28865</v>
      </c>
      <c r="G15" s="60">
        <v>21.8</v>
      </c>
      <c r="H15" s="139">
        <v>337169</v>
      </c>
      <c r="I15" s="60">
        <v>22.5</v>
      </c>
      <c r="J15" s="231"/>
    </row>
    <row r="16" spans="1:10" ht="12.6" customHeight="1" x14ac:dyDescent="0.2">
      <c r="A16" s="229">
        <v>9</v>
      </c>
      <c r="B16" s="203" t="s">
        <v>650</v>
      </c>
      <c r="C16" s="230">
        <v>197102</v>
      </c>
      <c r="D16" s="230">
        <v>2557778</v>
      </c>
      <c r="E16" s="230">
        <v>2322815</v>
      </c>
      <c r="F16" s="139">
        <v>-14493</v>
      </c>
      <c r="G16" s="60">
        <v>-6.8</v>
      </c>
      <c r="H16" s="139">
        <v>234963</v>
      </c>
      <c r="I16" s="60">
        <v>10.1</v>
      </c>
      <c r="J16" s="231"/>
    </row>
    <row r="17" spans="1:10" ht="12.6" customHeight="1" x14ac:dyDescent="0.2">
      <c r="A17" s="229">
        <v>10</v>
      </c>
      <c r="B17" s="212" t="s">
        <v>651</v>
      </c>
      <c r="C17" s="230">
        <v>202449</v>
      </c>
      <c r="D17" s="230">
        <v>3078093</v>
      </c>
      <c r="E17" s="230">
        <v>2895999</v>
      </c>
      <c r="F17" s="139">
        <v>-14296</v>
      </c>
      <c r="G17" s="60">
        <v>-6.6</v>
      </c>
      <c r="H17" s="139">
        <v>182094</v>
      </c>
      <c r="I17" s="60">
        <v>6.3</v>
      </c>
      <c r="J17" s="231"/>
    </row>
    <row r="18" spans="1:10" ht="12.6" customHeight="1" x14ac:dyDescent="0.2">
      <c r="A18" s="229">
        <v>11</v>
      </c>
      <c r="B18" s="203" t="s">
        <v>627</v>
      </c>
      <c r="C18" s="230">
        <v>123638</v>
      </c>
      <c r="D18" s="230">
        <v>1438556</v>
      </c>
      <c r="E18" s="230">
        <v>1340620</v>
      </c>
      <c r="F18" s="139">
        <v>19008</v>
      </c>
      <c r="G18" s="60">
        <v>18.2</v>
      </c>
      <c r="H18" s="139">
        <v>97936</v>
      </c>
      <c r="I18" s="60">
        <v>7.3</v>
      </c>
      <c r="J18" s="231"/>
    </row>
    <row r="19" spans="1:10" ht="12.6" customHeight="1" x14ac:dyDescent="0.2">
      <c r="A19" s="229">
        <v>12</v>
      </c>
      <c r="B19" s="203" t="s">
        <v>628</v>
      </c>
      <c r="C19" s="230">
        <v>83722</v>
      </c>
      <c r="D19" s="230">
        <v>1147439</v>
      </c>
      <c r="E19" s="230">
        <v>1095306</v>
      </c>
      <c r="F19" s="139">
        <v>5718</v>
      </c>
      <c r="G19" s="60">
        <v>7.3</v>
      </c>
      <c r="H19" s="139">
        <v>52133</v>
      </c>
      <c r="I19" s="60">
        <v>4.8</v>
      </c>
      <c r="J19" s="231"/>
    </row>
    <row r="20" spans="1:10" ht="12.6" customHeight="1" x14ac:dyDescent="0.2">
      <c r="A20" s="229">
        <v>13</v>
      </c>
      <c r="B20" s="232" t="s">
        <v>1423</v>
      </c>
      <c r="C20" s="230">
        <v>48123</v>
      </c>
      <c r="D20" s="230">
        <v>559053</v>
      </c>
      <c r="E20" s="230">
        <v>498529</v>
      </c>
      <c r="F20" s="139">
        <v>6782</v>
      </c>
      <c r="G20" s="60">
        <v>16.399999999999999</v>
      </c>
      <c r="H20" s="139">
        <v>60524</v>
      </c>
      <c r="I20" s="60">
        <v>12.1</v>
      </c>
      <c r="J20" s="231"/>
    </row>
    <row r="21" spans="1:10" ht="12.6" customHeight="1" x14ac:dyDescent="0.2">
      <c r="A21" s="229">
        <v>14</v>
      </c>
      <c r="B21" s="232" t="s">
        <v>1424</v>
      </c>
      <c r="C21" s="230">
        <v>456</v>
      </c>
      <c r="D21" s="230">
        <v>8257</v>
      </c>
      <c r="E21" s="230">
        <v>9571</v>
      </c>
      <c r="F21" s="139">
        <v>59</v>
      </c>
      <c r="G21" s="60">
        <v>14.9</v>
      </c>
      <c r="H21" s="139">
        <v>-1314</v>
      </c>
      <c r="I21" s="60">
        <v>-13.7</v>
      </c>
      <c r="J21" s="231"/>
    </row>
    <row r="22" spans="1:10" ht="12.6" customHeight="1" x14ac:dyDescent="0.2">
      <c r="A22" s="229">
        <v>15</v>
      </c>
      <c r="B22" s="232" t="s">
        <v>1425</v>
      </c>
      <c r="C22" s="230">
        <v>207863</v>
      </c>
      <c r="D22" s="230">
        <v>2692339</v>
      </c>
      <c r="E22" s="230">
        <v>2466121</v>
      </c>
      <c r="F22" s="139">
        <v>20438</v>
      </c>
      <c r="G22" s="60">
        <v>10.9</v>
      </c>
      <c r="H22" s="139">
        <v>226218</v>
      </c>
      <c r="I22" s="60">
        <v>9.1999999999999993</v>
      </c>
      <c r="J22" s="231"/>
    </row>
    <row r="23" spans="1:10" ht="12.6" customHeight="1" x14ac:dyDescent="0.2">
      <c r="A23" s="229">
        <v>16</v>
      </c>
      <c r="B23" s="232" t="s">
        <v>1426</v>
      </c>
      <c r="C23" s="230">
        <v>234909</v>
      </c>
      <c r="D23" s="230">
        <v>2781321</v>
      </c>
      <c r="E23" s="230">
        <v>2775746</v>
      </c>
      <c r="F23" s="139">
        <v>-5451</v>
      </c>
      <c r="G23" s="60">
        <v>-2.2999999999999998</v>
      </c>
      <c r="H23" s="139">
        <v>5575</v>
      </c>
      <c r="I23" s="60">
        <v>0.2</v>
      </c>
      <c r="J23" s="231"/>
    </row>
    <row r="24" spans="1:10" ht="12.6" customHeight="1" x14ac:dyDescent="0.2">
      <c r="A24" s="229">
        <v>17</v>
      </c>
      <c r="B24" s="232" t="s">
        <v>1273</v>
      </c>
      <c r="C24" s="230">
        <v>157778</v>
      </c>
      <c r="D24" s="230">
        <v>1804854</v>
      </c>
      <c r="E24" s="230">
        <v>1912984</v>
      </c>
      <c r="F24" s="139">
        <v>-18663</v>
      </c>
      <c r="G24" s="60">
        <v>-10.6</v>
      </c>
      <c r="H24" s="139">
        <v>-108130</v>
      </c>
      <c r="I24" s="60">
        <v>-5.7</v>
      </c>
      <c r="J24" s="231"/>
    </row>
    <row r="25" spans="1:10" ht="12.6" customHeight="1" x14ac:dyDescent="0.2">
      <c r="A25" s="229">
        <v>18</v>
      </c>
      <c r="B25" s="232" t="s">
        <v>1274</v>
      </c>
      <c r="C25" s="230">
        <v>491509</v>
      </c>
      <c r="D25" s="230">
        <v>4864776</v>
      </c>
      <c r="E25" s="230">
        <v>4429933</v>
      </c>
      <c r="F25" s="139">
        <v>105071</v>
      </c>
      <c r="G25" s="60">
        <v>27.2</v>
      </c>
      <c r="H25" s="139">
        <v>434843</v>
      </c>
      <c r="I25" s="60">
        <v>9.8000000000000007</v>
      </c>
      <c r="J25" s="231"/>
    </row>
    <row r="26" spans="1:10" ht="12.6" customHeight="1" x14ac:dyDescent="0.2">
      <c r="A26" s="229">
        <v>19</v>
      </c>
      <c r="B26" s="232" t="s">
        <v>1275</v>
      </c>
      <c r="C26" s="230">
        <v>486271</v>
      </c>
      <c r="D26" s="230">
        <v>5623682</v>
      </c>
      <c r="E26" s="230">
        <v>5167736</v>
      </c>
      <c r="F26" s="139">
        <v>79805</v>
      </c>
      <c r="G26" s="60">
        <v>19.600000000000001</v>
      </c>
      <c r="H26" s="139">
        <v>455946</v>
      </c>
      <c r="I26" s="60">
        <v>8.8000000000000007</v>
      </c>
      <c r="J26" s="231"/>
    </row>
    <row r="27" spans="1:10" ht="12.6" customHeight="1" x14ac:dyDescent="0.2">
      <c r="A27" s="229">
        <v>20</v>
      </c>
      <c r="B27" s="232" t="s">
        <v>319</v>
      </c>
      <c r="C27" s="230">
        <v>216505</v>
      </c>
      <c r="D27" s="230">
        <v>2504923</v>
      </c>
      <c r="E27" s="230">
        <v>2366314</v>
      </c>
      <c r="F27" s="139">
        <v>30622</v>
      </c>
      <c r="G27" s="60">
        <v>16.5</v>
      </c>
      <c r="H27" s="139">
        <v>138609</v>
      </c>
      <c r="I27" s="60">
        <v>5.9</v>
      </c>
      <c r="J27" s="231"/>
    </row>
    <row r="28" spans="1:10" ht="12.6" customHeight="1" x14ac:dyDescent="0.2">
      <c r="A28" s="229">
        <v>21</v>
      </c>
      <c r="B28" s="232" t="s">
        <v>1465</v>
      </c>
      <c r="C28" s="230">
        <v>383765</v>
      </c>
      <c r="D28" s="230">
        <v>4976291</v>
      </c>
      <c r="E28" s="230">
        <v>4775929</v>
      </c>
      <c r="F28" s="139">
        <v>35626</v>
      </c>
      <c r="G28" s="60">
        <v>10.199999999999999</v>
      </c>
      <c r="H28" s="139">
        <v>200362</v>
      </c>
      <c r="I28" s="60">
        <v>4.2</v>
      </c>
      <c r="J28" s="231"/>
    </row>
    <row r="29" spans="1:10" ht="12.6" customHeight="1" x14ac:dyDescent="0.2">
      <c r="A29" s="229">
        <v>22</v>
      </c>
      <c r="B29" s="232" t="s">
        <v>703</v>
      </c>
      <c r="C29" s="230">
        <v>432314</v>
      </c>
      <c r="D29" s="230">
        <v>5406751</v>
      </c>
      <c r="E29" s="230">
        <v>5171349</v>
      </c>
      <c r="F29" s="139">
        <v>13468</v>
      </c>
      <c r="G29" s="60">
        <v>3.2</v>
      </c>
      <c r="H29" s="139">
        <v>235402</v>
      </c>
      <c r="I29" s="60">
        <v>4.5999999999999996</v>
      </c>
      <c r="J29" s="231"/>
    </row>
    <row r="30" spans="1:10" ht="12.6" customHeight="1" x14ac:dyDescent="0.2">
      <c r="A30" s="229">
        <v>23</v>
      </c>
      <c r="B30" s="232" t="s">
        <v>1508</v>
      </c>
      <c r="C30" s="230">
        <v>349438</v>
      </c>
      <c r="D30" s="230">
        <v>4021971</v>
      </c>
      <c r="E30" s="230">
        <v>3812465</v>
      </c>
      <c r="F30" s="139">
        <v>2531</v>
      </c>
      <c r="G30" s="60">
        <v>0.7</v>
      </c>
      <c r="H30" s="139">
        <v>209506</v>
      </c>
      <c r="I30" s="60">
        <v>5.5</v>
      </c>
      <c r="J30" s="231"/>
    </row>
    <row r="31" spans="1:10" ht="12.6" customHeight="1" x14ac:dyDescent="0.2">
      <c r="A31" s="229">
        <v>24</v>
      </c>
      <c r="B31" s="232" t="s">
        <v>405</v>
      </c>
      <c r="C31" s="230">
        <v>287202</v>
      </c>
      <c r="D31" s="230">
        <v>4251242</v>
      </c>
      <c r="E31" s="230">
        <v>3586316</v>
      </c>
      <c r="F31" s="139">
        <v>927</v>
      </c>
      <c r="G31" s="60">
        <v>0.3</v>
      </c>
      <c r="H31" s="139">
        <v>664926</v>
      </c>
      <c r="I31" s="60">
        <v>18.5</v>
      </c>
      <c r="J31" s="231"/>
    </row>
    <row r="32" spans="1:10" ht="12.6" customHeight="1" x14ac:dyDescent="0.2">
      <c r="A32" s="229">
        <v>25</v>
      </c>
      <c r="B32" s="232" t="s">
        <v>1489</v>
      </c>
      <c r="C32" s="230">
        <v>139498</v>
      </c>
      <c r="D32" s="230">
        <v>2055601</v>
      </c>
      <c r="E32" s="230">
        <v>1955297</v>
      </c>
      <c r="F32" s="139">
        <v>-4767</v>
      </c>
      <c r="G32" s="60">
        <v>-3.3</v>
      </c>
      <c r="H32" s="139">
        <v>100304</v>
      </c>
      <c r="I32" s="60">
        <v>5.0999999999999996</v>
      </c>
      <c r="J32" s="231"/>
    </row>
    <row r="33" spans="1:10" ht="12.6" customHeight="1" x14ac:dyDescent="0.2">
      <c r="A33" s="229">
        <v>26</v>
      </c>
      <c r="B33" s="232" t="s">
        <v>1022</v>
      </c>
      <c r="C33" s="230">
        <v>33313</v>
      </c>
      <c r="D33" s="230">
        <v>339567</v>
      </c>
      <c r="E33" s="230">
        <v>319199</v>
      </c>
      <c r="F33" s="139">
        <v>7484</v>
      </c>
      <c r="G33" s="60">
        <v>29</v>
      </c>
      <c r="H33" s="139">
        <v>20368</v>
      </c>
      <c r="I33" s="60">
        <v>6.4</v>
      </c>
      <c r="J33" s="231"/>
    </row>
    <row r="34" spans="1:10" ht="12.6" customHeight="1" x14ac:dyDescent="0.2">
      <c r="A34" s="229">
        <v>27</v>
      </c>
      <c r="B34" s="232" t="s">
        <v>1023</v>
      </c>
      <c r="C34" s="230">
        <v>2156832</v>
      </c>
      <c r="D34" s="230">
        <v>27513394</v>
      </c>
      <c r="E34" s="230">
        <v>26727290</v>
      </c>
      <c r="F34" s="139">
        <v>-9712</v>
      </c>
      <c r="G34" s="60">
        <v>-0.4</v>
      </c>
      <c r="H34" s="139">
        <v>786104</v>
      </c>
      <c r="I34" s="60">
        <v>2.9</v>
      </c>
      <c r="J34" s="231"/>
    </row>
    <row r="35" spans="1:10" ht="12.6" customHeight="1" x14ac:dyDescent="0.2">
      <c r="A35" s="229">
        <v>28</v>
      </c>
      <c r="B35" s="232" t="s">
        <v>1024</v>
      </c>
      <c r="C35" s="230">
        <v>621732</v>
      </c>
      <c r="D35" s="230">
        <v>8319462</v>
      </c>
      <c r="E35" s="230">
        <v>8294114</v>
      </c>
      <c r="F35" s="139">
        <v>11802</v>
      </c>
      <c r="G35" s="60">
        <v>1.9</v>
      </c>
      <c r="H35" s="139">
        <v>25348</v>
      </c>
      <c r="I35" s="60">
        <v>0.3</v>
      </c>
      <c r="J35" s="231"/>
    </row>
    <row r="36" spans="1:10" ht="12.6" customHeight="1" x14ac:dyDescent="0.2">
      <c r="A36" s="229">
        <v>29</v>
      </c>
      <c r="B36" s="232" t="s">
        <v>1025</v>
      </c>
      <c r="C36" s="230">
        <v>1825880</v>
      </c>
      <c r="D36" s="230">
        <v>24220324</v>
      </c>
      <c r="E36" s="230">
        <v>25173672</v>
      </c>
      <c r="F36" s="139">
        <v>-150587</v>
      </c>
      <c r="G36" s="60">
        <v>-7.6</v>
      </c>
      <c r="H36" s="139">
        <v>-953348</v>
      </c>
      <c r="I36" s="60">
        <v>-3.8</v>
      </c>
      <c r="J36" s="231"/>
    </row>
    <row r="37" spans="1:10" ht="12.6" customHeight="1" x14ac:dyDescent="0.2">
      <c r="A37" s="229">
        <v>30</v>
      </c>
      <c r="B37" s="232" t="s">
        <v>1026</v>
      </c>
      <c r="C37" s="230">
        <v>5343732</v>
      </c>
      <c r="D37" s="230">
        <v>68559221</v>
      </c>
      <c r="E37" s="230">
        <v>59605287</v>
      </c>
      <c r="F37" s="139">
        <v>455727</v>
      </c>
      <c r="G37" s="60">
        <v>9.3000000000000007</v>
      </c>
      <c r="H37" s="139">
        <v>8953934</v>
      </c>
      <c r="I37" s="60">
        <v>15</v>
      </c>
      <c r="J37" s="231"/>
    </row>
    <row r="38" spans="1:10" ht="12.6" customHeight="1" x14ac:dyDescent="0.2">
      <c r="A38" s="229">
        <v>31</v>
      </c>
      <c r="B38" s="232" t="s">
        <v>1224</v>
      </c>
      <c r="C38" s="230">
        <v>178441</v>
      </c>
      <c r="D38" s="230">
        <v>2495012</v>
      </c>
      <c r="E38" s="230">
        <v>2222525</v>
      </c>
      <c r="F38" s="139">
        <v>13000</v>
      </c>
      <c r="G38" s="60">
        <v>7.9</v>
      </c>
      <c r="H38" s="139">
        <v>272487</v>
      </c>
      <c r="I38" s="60">
        <v>12.3</v>
      </c>
      <c r="J38" s="231"/>
    </row>
    <row r="39" spans="1:10" ht="12.6" customHeight="1" x14ac:dyDescent="0.2">
      <c r="A39" s="229">
        <v>32</v>
      </c>
      <c r="B39" s="232" t="s">
        <v>214</v>
      </c>
      <c r="C39" s="230">
        <v>737359</v>
      </c>
      <c r="D39" s="230">
        <v>10709755</v>
      </c>
      <c r="E39" s="230">
        <v>10420826</v>
      </c>
      <c r="F39" s="139">
        <v>66506</v>
      </c>
      <c r="G39" s="60">
        <v>9.9</v>
      </c>
      <c r="H39" s="139">
        <v>288929</v>
      </c>
      <c r="I39" s="60">
        <v>2.8</v>
      </c>
      <c r="J39" s="231"/>
    </row>
    <row r="40" spans="1:10" ht="12.6" customHeight="1" x14ac:dyDescent="0.2">
      <c r="A40" s="229">
        <v>33</v>
      </c>
      <c r="B40" s="232" t="s">
        <v>1061</v>
      </c>
      <c r="C40" s="230">
        <v>708819</v>
      </c>
      <c r="D40" s="230">
        <v>8747605</v>
      </c>
      <c r="E40" s="230">
        <v>8351243</v>
      </c>
      <c r="F40" s="139">
        <v>77028</v>
      </c>
      <c r="G40" s="60">
        <v>12.2</v>
      </c>
      <c r="H40" s="139">
        <v>396362</v>
      </c>
      <c r="I40" s="60">
        <v>4.7</v>
      </c>
      <c r="J40" s="231"/>
    </row>
    <row r="41" spans="1:10" ht="12.6" customHeight="1" x14ac:dyDescent="0.2">
      <c r="A41" s="229">
        <v>34</v>
      </c>
      <c r="B41" s="232" t="s">
        <v>1062</v>
      </c>
      <c r="C41" s="230">
        <v>500774</v>
      </c>
      <c r="D41" s="230">
        <v>6824648</v>
      </c>
      <c r="E41" s="230">
        <v>6526075</v>
      </c>
      <c r="F41" s="139">
        <v>38236</v>
      </c>
      <c r="G41" s="60">
        <v>8.3000000000000007</v>
      </c>
      <c r="H41" s="139">
        <v>298573</v>
      </c>
      <c r="I41" s="60">
        <v>4.5999999999999996</v>
      </c>
      <c r="J41" s="231"/>
    </row>
    <row r="42" spans="1:10" ht="12.6" customHeight="1" x14ac:dyDescent="0.2">
      <c r="A42" s="229">
        <v>35</v>
      </c>
      <c r="B42" s="232" t="s">
        <v>576</v>
      </c>
      <c r="C42" s="230">
        <v>232014</v>
      </c>
      <c r="D42" s="230">
        <v>3145986</v>
      </c>
      <c r="E42" s="230">
        <v>3019562</v>
      </c>
      <c r="F42" s="139">
        <v>9036</v>
      </c>
      <c r="G42" s="60">
        <v>4.0999999999999996</v>
      </c>
      <c r="H42" s="139">
        <v>126424</v>
      </c>
      <c r="I42" s="60">
        <v>4.2</v>
      </c>
      <c r="J42" s="231"/>
    </row>
    <row r="43" spans="1:10" ht="12.6" customHeight="1" x14ac:dyDescent="0.2">
      <c r="A43" s="229">
        <v>36</v>
      </c>
      <c r="B43" s="232" t="s">
        <v>1050</v>
      </c>
      <c r="C43" s="230">
        <v>22160</v>
      </c>
      <c r="D43" s="230">
        <v>229202</v>
      </c>
      <c r="E43" s="230">
        <v>212023</v>
      </c>
      <c r="F43" s="139">
        <v>-3396</v>
      </c>
      <c r="G43" s="60">
        <v>-13.3</v>
      </c>
      <c r="H43" s="139">
        <v>17179</v>
      </c>
      <c r="I43" s="60">
        <v>8.1</v>
      </c>
      <c r="J43" s="231"/>
    </row>
    <row r="44" spans="1:10" ht="12.6" customHeight="1" x14ac:dyDescent="0.2">
      <c r="A44" s="229">
        <v>37</v>
      </c>
      <c r="B44" s="232" t="s">
        <v>117</v>
      </c>
      <c r="C44" s="230">
        <v>95988</v>
      </c>
      <c r="D44" s="230">
        <v>1186228</v>
      </c>
      <c r="E44" s="230">
        <v>1098968</v>
      </c>
      <c r="F44" s="139">
        <v>6592</v>
      </c>
      <c r="G44" s="60">
        <v>7.4</v>
      </c>
      <c r="H44" s="139">
        <v>87260</v>
      </c>
      <c r="I44" s="60">
        <v>7.9</v>
      </c>
      <c r="J44" s="231"/>
    </row>
    <row r="45" spans="1:10" ht="12.6" customHeight="1" x14ac:dyDescent="0.2">
      <c r="A45" s="229">
        <v>38</v>
      </c>
      <c r="B45" s="232" t="s">
        <v>647</v>
      </c>
      <c r="C45" s="230">
        <v>1566730</v>
      </c>
      <c r="D45" s="230">
        <v>20362225</v>
      </c>
      <c r="E45" s="230">
        <v>19254156</v>
      </c>
      <c r="F45" s="139">
        <v>111811</v>
      </c>
      <c r="G45" s="60">
        <v>7.7</v>
      </c>
      <c r="H45" s="139">
        <v>1108069</v>
      </c>
      <c r="I45" s="60">
        <v>5.8</v>
      </c>
      <c r="J45" s="231"/>
    </row>
    <row r="46" spans="1:10" ht="12.6" customHeight="1" x14ac:dyDescent="0.2">
      <c r="A46" s="229">
        <v>39</v>
      </c>
      <c r="B46" s="232" t="s">
        <v>648</v>
      </c>
      <c r="C46" s="230">
        <v>3786466</v>
      </c>
      <c r="D46" s="230">
        <v>54941299</v>
      </c>
      <c r="E46" s="230">
        <v>53073340</v>
      </c>
      <c r="F46" s="139">
        <v>204506</v>
      </c>
      <c r="G46" s="60">
        <v>5.7</v>
      </c>
      <c r="H46" s="139">
        <v>1867959</v>
      </c>
      <c r="I46" s="60">
        <v>3.5</v>
      </c>
      <c r="J46" s="231"/>
    </row>
    <row r="47" spans="1:10" ht="12.6" customHeight="1" x14ac:dyDescent="0.2">
      <c r="A47" s="229">
        <v>40</v>
      </c>
      <c r="B47" s="232" t="s">
        <v>7</v>
      </c>
      <c r="C47" s="230">
        <v>953448</v>
      </c>
      <c r="D47" s="230">
        <v>14076726</v>
      </c>
      <c r="E47" s="230">
        <v>13707059</v>
      </c>
      <c r="F47" s="139">
        <v>51064</v>
      </c>
      <c r="G47" s="60">
        <v>5.7</v>
      </c>
      <c r="H47" s="139">
        <v>369667</v>
      </c>
      <c r="I47" s="60">
        <v>2.7</v>
      </c>
      <c r="J47" s="231"/>
    </row>
    <row r="48" spans="1:10" ht="12.6" customHeight="1" x14ac:dyDescent="0.2">
      <c r="A48" s="229">
        <v>41</v>
      </c>
      <c r="B48" s="232" t="s">
        <v>1172</v>
      </c>
      <c r="C48" s="230">
        <v>76063</v>
      </c>
      <c r="D48" s="230">
        <v>1119029</v>
      </c>
      <c r="E48" s="230">
        <v>1138198</v>
      </c>
      <c r="F48" s="139">
        <v>1374</v>
      </c>
      <c r="G48" s="60">
        <v>1.8</v>
      </c>
      <c r="H48" s="139">
        <v>-19169</v>
      </c>
      <c r="I48" s="60">
        <v>-1.7</v>
      </c>
      <c r="J48" s="231"/>
    </row>
    <row r="49" spans="1:10" ht="12.6" customHeight="1" x14ac:dyDescent="0.2">
      <c r="A49" s="229">
        <v>42</v>
      </c>
      <c r="B49" s="232" t="s">
        <v>240</v>
      </c>
      <c r="C49" s="230">
        <v>149609</v>
      </c>
      <c r="D49" s="230">
        <v>1885385</v>
      </c>
      <c r="E49" s="230">
        <v>1736230</v>
      </c>
      <c r="F49" s="139">
        <v>14277</v>
      </c>
      <c r="G49" s="60">
        <v>10.5</v>
      </c>
      <c r="H49" s="139">
        <v>149155</v>
      </c>
      <c r="I49" s="60">
        <v>8.6</v>
      </c>
      <c r="J49" s="231"/>
    </row>
    <row r="50" spans="1:10" ht="12.6" customHeight="1" x14ac:dyDescent="0.2">
      <c r="A50" s="229">
        <v>43</v>
      </c>
      <c r="B50" s="232" t="s">
        <v>853</v>
      </c>
      <c r="C50" s="230">
        <v>10906</v>
      </c>
      <c r="D50" s="230">
        <v>135518</v>
      </c>
      <c r="E50" s="230">
        <v>185712</v>
      </c>
      <c r="F50" s="139">
        <v>-6442</v>
      </c>
      <c r="G50" s="60">
        <v>-37.1</v>
      </c>
      <c r="H50" s="139">
        <v>-50194</v>
      </c>
      <c r="I50" s="60">
        <v>-27</v>
      </c>
      <c r="J50" s="231"/>
    </row>
    <row r="51" spans="1:10" ht="12.6" customHeight="1" x14ac:dyDescent="0.2">
      <c r="A51" s="229">
        <v>44</v>
      </c>
      <c r="B51" s="232" t="s">
        <v>854</v>
      </c>
      <c r="C51" s="230">
        <v>492873</v>
      </c>
      <c r="D51" s="230">
        <v>7154645</v>
      </c>
      <c r="E51" s="230">
        <v>6885199</v>
      </c>
      <c r="F51" s="139">
        <v>41062</v>
      </c>
      <c r="G51" s="60">
        <v>9.1</v>
      </c>
      <c r="H51" s="139">
        <v>269446</v>
      </c>
      <c r="I51" s="60">
        <v>3.9</v>
      </c>
      <c r="J51" s="231"/>
    </row>
    <row r="52" spans="1:10" ht="12.6" customHeight="1" x14ac:dyDescent="0.2">
      <c r="A52" s="229">
        <v>45</v>
      </c>
      <c r="B52" s="232" t="s">
        <v>354</v>
      </c>
      <c r="C52" s="230">
        <v>1806</v>
      </c>
      <c r="D52" s="230">
        <v>28822</v>
      </c>
      <c r="E52" s="230">
        <v>27408</v>
      </c>
      <c r="F52" s="139">
        <v>239</v>
      </c>
      <c r="G52" s="60">
        <v>15.3</v>
      </c>
      <c r="H52" s="139">
        <v>1414</v>
      </c>
      <c r="I52" s="60">
        <v>5.2</v>
      </c>
      <c r="J52" s="231"/>
    </row>
    <row r="53" spans="1:10" ht="12.6" customHeight="1" x14ac:dyDescent="0.2">
      <c r="A53" s="229">
        <v>46</v>
      </c>
      <c r="B53" s="232" t="s">
        <v>775</v>
      </c>
      <c r="C53" s="230">
        <v>3286</v>
      </c>
      <c r="D53" s="230">
        <v>43763</v>
      </c>
      <c r="E53" s="230">
        <v>40670</v>
      </c>
      <c r="F53" s="139">
        <v>213</v>
      </c>
      <c r="G53" s="60">
        <v>6.9</v>
      </c>
      <c r="H53" s="139">
        <v>3093</v>
      </c>
      <c r="I53" s="60">
        <v>7.6</v>
      </c>
      <c r="J53" s="231"/>
    </row>
    <row r="54" spans="1:10" ht="12.6" customHeight="1" x14ac:dyDescent="0.2">
      <c r="A54" s="229">
        <v>47</v>
      </c>
      <c r="B54" s="232" t="s">
        <v>776</v>
      </c>
      <c r="C54" s="230">
        <v>98063</v>
      </c>
      <c r="D54" s="230">
        <v>1206698</v>
      </c>
      <c r="E54" s="230">
        <v>1148969</v>
      </c>
      <c r="F54" s="139">
        <v>4193</v>
      </c>
      <c r="G54" s="60">
        <v>4.5</v>
      </c>
      <c r="H54" s="139">
        <v>57729</v>
      </c>
      <c r="I54" s="60">
        <v>5</v>
      </c>
      <c r="J54" s="231"/>
    </row>
    <row r="55" spans="1:10" ht="12.6" customHeight="1" x14ac:dyDescent="0.2">
      <c r="A55" s="229">
        <v>48</v>
      </c>
      <c r="B55" s="232" t="s">
        <v>777</v>
      </c>
      <c r="C55" s="230">
        <v>1348591</v>
      </c>
      <c r="D55" s="230">
        <v>17327194</v>
      </c>
      <c r="E55" s="230">
        <v>16957873</v>
      </c>
      <c r="F55" s="139">
        <v>68765</v>
      </c>
      <c r="G55" s="60">
        <v>5.4</v>
      </c>
      <c r="H55" s="139">
        <v>369321</v>
      </c>
      <c r="I55" s="60">
        <v>2.2000000000000002</v>
      </c>
      <c r="J55" s="231"/>
    </row>
    <row r="56" spans="1:10" ht="12.6" customHeight="1" x14ac:dyDescent="0.2">
      <c r="A56" s="229">
        <v>49</v>
      </c>
      <c r="B56" s="232" t="s">
        <v>778</v>
      </c>
      <c r="C56" s="230">
        <v>388721</v>
      </c>
      <c r="D56" s="230">
        <v>4292561</v>
      </c>
      <c r="E56" s="230">
        <v>4146726</v>
      </c>
      <c r="F56" s="139">
        <v>5440</v>
      </c>
      <c r="G56" s="60">
        <v>1.4</v>
      </c>
      <c r="H56" s="139">
        <v>145835</v>
      </c>
      <c r="I56" s="60">
        <v>3.5</v>
      </c>
      <c r="J56" s="231"/>
    </row>
    <row r="57" spans="1:10" ht="12.6" customHeight="1" x14ac:dyDescent="0.2">
      <c r="A57" s="229">
        <v>50</v>
      </c>
      <c r="B57" s="232" t="s">
        <v>779</v>
      </c>
      <c r="C57" s="230">
        <v>4966</v>
      </c>
      <c r="D57" s="230">
        <v>58889</v>
      </c>
      <c r="E57" s="230">
        <v>64715</v>
      </c>
      <c r="F57" s="139">
        <v>454</v>
      </c>
      <c r="G57" s="60">
        <v>10.1</v>
      </c>
      <c r="H57" s="139">
        <v>-5826</v>
      </c>
      <c r="I57" s="60">
        <v>-9</v>
      </c>
      <c r="J57" s="231"/>
    </row>
    <row r="58" spans="1:10" ht="12.6" customHeight="1" x14ac:dyDescent="0.2">
      <c r="A58" s="229">
        <v>51</v>
      </c>
      <c r="B58" s="232" t="s">
        <v>780</v>
      </c>
      <c r="C58" s="230">
        <v>44793</v>
      </c>
      <c r="D58" s="230">
        <v>578872</v>
      </c>
      <c r="E58" s="230">
        <v>514661</v>
      </c>
      <c r="F58" s="139">
        <v>7992</v>
      </c>
      <c r="G58" s="60">
        <v>21.7</v>
      </c>
      <c r="H58" s="139">
        <v>64211</v>
      </c>
      <c r="I58" s="60">
        <v>12.5</v>
      </c>
      <c r="J58" s="231"/>
    </row>
    <row r="59" spans="1:10" ht="12.6" customHeight="1" x14ac:dyDescent="0.2">
      <c r="A59" s="229">
        <v>52</v>
      </c>
      <c r="B59" s="232" t="s">
        <v>1161</v>
      </c>
      <c r="C59" s="230">
        <v>74553</v>
      </c>
      <c r="D59" s="230">
        <v>894622</v>
      </c>
      <c r="E59" s="230">
        <v>942485</v>
      </c>
      <c r="F59" s="139">
        <v>7245</v>
      </c>
      <c r="G59" s="60">
        <v>10.8</v>
      </c>
      <c r="H59" s="139">
        <v>-47863</v>
      </c>
      <c r="I59" s="60">
        <v>-5.0999999999999996</v>
      </c>
      <c r="J59" s="231"/>
    </row>
    <row r="60" spans="1:10" ht="12.6" customHeight="1" x14ac:dyDescent="0.2">
      <c r="A60" s="229">
        <v>53</v>
      </c>
      <c r="B60" s="232" t="s">
        <v>1162</v>
      </c>
      <c r="C60" s="230">
        <v>4088</v>
      </c>
      <c r="D60" s="230">
        <v>40799</v>
      </c>
      <c r="E60" s="230">
        <v>39863</v>
      </c>
      <c r="F60" s="139">
        <v>219</v>
      </c>
      <c r="G60" s="60">
        <v>5.7</v>
      </c>
      <c r="H60" s="139">
        <v>936</v>
      </c>
      <c r="I60" s="60">
        <v>2.2999999999999998</v>
      </c>
      <c r="J60" s="231"/>
    </row>
    <row r="61" spans="1:10" ht="12.6" customHeight="1" x14ac:dyDescent="0.2">
      <c r="A61" s="229">
        <v>54</v>
      </c>
      <c r="B61" s="232" t="s">
        <v>1163</v>
      </c>
      <c r="C61" s="230">
        <v>139254</v>
      </c>
      <c r="D61" s="230">
        <v>1933455</v>
      </c>
      <c r="E61" s="230">
        <v>1885750</v>
      </c>
      <c r="F61" s="139">
        <v>10694</v>
      </c>
      <c r="G61" s="60">
        <v>8.3000000000000007</v>
      </c>
      <c r="H61" s="139">
        <v>47705</v>
      </c>
      <c r="I61" s="60">
        <v>2.5</v>
      </c>
      <c r="J61" s="231"/>
    </row>
    <row r="62" spans="1:10" ht="12.6" customHeight="1" x14ac:dyDescent="0.2">
      <c r="A62" s="229">
        <v>55</v>
      </c>
      <c r="B62" s="232" t="s">
        <v>1164</v>
      </c>
      <c r="C62" s="230">
        <v>145370</v>
      </c>
      <c r="D62" s="230">
        <v>1886355</v>
      </c>
      <c r="E62" s="230">
        <v>1918945</v>
      </c>
      <c r="F62" s="139">
        <v>-5753</v>
      </c>
      <c r="G62" s="60">
        <v>-3.8</v>
      </c>
      <c r="H62" s="139">
        <v>-32590</v>
      </c>
      <c r="I62" s="60">
        <v>-1.7</v>
      </c>
      <c r="J62" s="231"/>
    </row>
    <row r="63" spans="1:10" ht="12.6" customHeight="1" x14ac:dyDescent="0.2">
      <c r="A63" s="229">
        <v>56</v>
      </c>
      <c r="B63" s="232" t="s">
        <v>1165</v>
      </c>
      <c r="C63" s="230">
        <v>166954</v>
      </c>
      <c r="D63" s="230">
        <v>2336574</v>
      </c>
      <c r="E63" s="230">
        <v>2276055</v>
      </c>
      <c r="F63" s="139">
        <v>6841</v>
      </c>
      <c r="G63" s="60">
        <v>4.3</v>
      </c>
      <c r="H63" s="139">
        <v>60519</v>
      </c>
      <c r="I63" s="60">
        <v>2.7</v>
      </c>
      <c r="J63" s="231"/>
    </row>
    <row r="64" spans="1:10" ht="12.6" customHeight="1" x14ac:dyDescent="0.2">
      <c r="A64" s="229">
        <v>57</v>
      </c>
      <c r="B64" s="232" t="s">
        <v>886</v>
      </c>
      <c r="C64" s="230">
        <v>39484</v>
      </c>
      <c r="D64" s="230">
        <v>510281</v>
      </c>
      <c r="E64" s="230">
        <v>497630</v>
      </c>
      <c r="F64" s="139">
        <v>-1972</v>
      </c>
      <c r="G64" s="60">
        <v>-4.8</v>
      </c>
      <c r="H64" s="139">
        <v>12651</v>
      </c>
      <c r="I64" s="60">
        <v>2.5</v>
      </c>
      <c r="J64" s="231"/>
    </row>
    <row r="65" spans="1:10" ht="12.6" customHeight="1" x14ac:dyDescent="0.2">
      <c r="A65" s="229">
        <v>58</v>
      </c>
      <c r="B65" s="232" t="s">
        <v>887</v>
      </c>
      <c r="C65" s="230">
        <v>32705</v>
      </c>
      <c r="D65" s="230">
        <v>491198</v>
      </c>
      <c r="E65" s="230">
        <v>458915</v>
      </c>
      <c r="F65" s="139">
        <v>2644</v>
      </c>
      <c r="G65" s="60">
        <v>8.8000000000000007</v>
      </c>
      <c r="H65" s="139">
        <v>32283</v>
      </c>
      <c r="I65" s="60">
        <v>7</v>
      </c>
      <c r="J65" s="231"/>
    </row>
    <row r="66" spans="1:10" ht="12.6" customHeight="1" x14ac:dyDescent="0.2">
      <c r="A66" s="229">
        <v>59</v>
      </c>
      <c r="B66" s="232" t="s">
        <v>888</v>
      </c>
      <c r="C66" s="230">
        <v>159370</v>
      </c>
      <c r="D66" s="230">
        <v>2147775</v>
      </c>
      <c r="E66" s="230">
        <v>2013766</v>
      </c>
      <c r="F66" s="139">
        <v>19598</v>
      </c>
      <c r="G66" s="60">
        <v>14</v>
      </c>
      <c r="H66" s="139">
        <v>134009</v>
      </c>
      <c r="I66" s="60">
        <v>6.7</v>
      </c>
      <c r="J66" s="231"/>
    </row>
    <row r="67" spans="1:10" ht="12.6" customHeight="1" x14ac:dyDescent="0.2">
      <c r="A67" s="229">
        <v>60</v>
      </c>
      <c r="B67" s="232" t="s">
        <v>625</v>
      </c>
      <c r="C67" s="230">
        <v>55440</v>
      </c>
      <c r="D67" s="230">
        <v>785006</v>
      </c>
      <c r="E67" s="230">
        <v>768656</v>
      </c>
      <c r="F67" s="139">
        <v>4325</v>
      </c>
      <c r="G67" s="60">
        <v>8.5</v>
      </c>
      <c r="H67" s="139">
        <v>16350</v>
      </c>
      <c r="I67" s="60">
        <v>2.1</v>
      </c>
      <c r="J67" s="231"/>
    </row>
    <row r="68" spans="1:10" ht="12.6" customHeight="1" x14ac:dyDescent="0.2">
      <c r="A68" s="229">
        <v>61</v>
      </c>
      <c r="B68" s="232" t="s">
        <v>560</v>
      </c>
      <c r="C68" s="230">
        <v>514160</v>
      </c>
      <c r="D68" s="230">
        <v>7040437</v>
      </c>
      <c r="E68" s="230">
        <v>6782458</v>
      </c>
      <c r="F68" s="139">
        <v>41535</v>
      </c>
      <c r="G68" s="60">
        <v>8.8000000000000007</v>
      </c>
      <c r="H68" s="139">
        <v>257979</v>
      </c>
      <c r="I68" s="60">
        <v>3.8</v>
      </c>
      <c r="J68" s="231"/>
    </row>
    <row r="69" spans="1:10" ht="12.6" customHeight="1" x14ac:dyDescent="0.2">
      <c r="A69" s="229">
        <v>62</v>
      </c>
      <c r="B69" s="232" t="s">
        <v>626</v>
      </c>
      <c r="C69" s="230">
        <v>512283</v>
      </c>
      <c r="D69" s="230">
        <v>7515985</v>
      </c>
      <c r="E69" s="230">
        <v>7391167</v>
      </c>
      <c r="F69" s="139">
        <v>50520</v>
      </c>
      <c r="G69" s="60">
        <v>10.9</v>
      </c>
      <c r="H69" s="139">
        <v>124818</v>
      </c>
      <c r="I69" s="60">
        <v>1.7</v>
      </c>
      <c r="J69" s="231"/>
    </row>
    <row r="70" spans="1:10" ht="12.6" customHeight="1" x14ac:dyDescent="0.2">
      <c r="A70" s="229">
        <v>63</v>
      </c>
      <c r="B70" s="232" t="s">
        <v>385</v>
      </c>
      <c r="C70" s="230">
        <v>195952</v>
      </c>
      <c r="D70" s="230">
        <v>2494042</v>
      </c>
      <c r="E70" s="230">
        <v>2313855</v>
      </c>
      <c r="F70" s="139">
        <v>19787</v>
      </c>
      <c r="G70" s="60">
        <v>11.2</v>
      </c>
      <c r="H70" s="139">
        <v>180187</v>
      </c>
      <c r="I70" s="60">
        <v>7.8</v>
      </c>
      <c r="J70" s="231"/>
    </row>
    <row r="71" spans="1:10" ht="12.6" customHeight="1" x14ac:dyDescent="0.2">
      <c r="A71" s="229">
        <v>64</v>
      </c>
      <c r="B71" s="232" t="s">
        <v>386</v>
      </c>
      <c r="C71" s="230">
        <v>296633</v>
      </c>
      <c r="D71" s="230">
        <v>4605101</v>
      </c>
      <c r="E71" s="230">
        <v>4211556</v>
      </c>
      <c r="F71" s="139">
        <v>48079</v>
      </c>
      <c r="G71" s="60">
        <v>19.3</v>
      </c>
      <c r="H71" s="139">
        <v>393545</v>
      </c>
      <c r="I71" s="60">
        <v>9.3000000000000007</v>
      </c>
      <c r="J71" s="231"/>
    </row>
    <row r="72" spans="1:10" ht="12.6" customHeight="1" x14ac:dyDescent="0.2">
      <c r="A72" s="229">
        <v>65</v>
      </c>
      <c r="B72" s="232" t="s">
        <v>387</v>
      </c>
      <c r="C72" s="230">
        <v>20889</v>
      </c>
      <c r="D72" s="230">
        <v>335188</v>
      </c>
      <c r="E72" s="230">
        <v>332825</v>
      </c>
      <c r="F72" s="139">
        <v>782</v>
      </c>
      <c r="G72" s="60">
        <v>3.9</v>
      </c>
      <c r="H72" s="139">
        <v>2363</v>
      </c>
      <c r="I72" s="60">
        <v>0.7</v>
      </c>
      <c r="J72" s="231"/>
    </row>
    <row r="73" spans="1:10" ht="12.6" customHeight="1" x14ac:dyDescent="0.2">
      <c r="A73" s="229">
        <v>66</v>
      </c>
      <c r="B73" s="232" t="s">
        <v>388</v>
      </c>
      <c r="C73" s="230">
        <v>4921</v>
      </c>
      <c r="D73" s="230">
        <v>89957</v>
      </c>
      <c r="E73" s="230">
        <v>84420</v>
      </c>
      <c r="F73" s="139">
        <v>-405</v>
      </c>
      <c r="G73" s="60">
        <v>-7.6</v>
      </c>
      <c r="H73" s="139">
        <v>5537</v>
      </c>
      <c r="I73" s="60">
        <v>6.6</v>
      </c>
      <c r="J73" s="231"/>
    </row>
    <row r="74" spans="1:10" ht="12.6" customHeight="1" x14ac:dyDescent="0.2">
      <c r="A74" s="229">
        <v>67</v>
      </c>
      <c r="B74" s="232" t="s">
        <v>1315</v>
      </c>
      <c r="C74" s="230">
        <v>6998</v>
      </c>
      <c r="D74" s="230">
        <v>102211</v>
      </c>
      <c r="E74" s="230">
        <v>97598</v>
      </c>
      <c r="F74" s="139">
        <v>495</v>
      </c>
      <c r="G74" s="60">
        <v>7.6</v>
      </c>
      <c r="H74" s="139">
        <v>4613</v>
      </c>
      <c r="I74" s="60">
        <v>4.7</v>
      </c>
      <c r="J74" s="231"/>
    </row>
    <row r="75" spans="1:10" ht="12.6" customHeight="1" x14ac:dyDescent="0.2">
      <c r="A75" s="229">
        <v>68</v>
      </c>
      <c r="B75" s="232" t="s">
        <v>1316</v>
      </c>
      <c r="C75" s="230">
        <v>290972</v>
      </c>
      <c r="D75" s="230">
        <v>4124685</v>
      </c>
      <c r="E75" s="230">
        <v>3884795</v>
      </c>
      <c r="F75" s="139">
        <v>41961</v>
      </c>
      <c r="G75" s="60">
        <v>16.899999999999999</v>
      </c>
      <c r="H75" s="139">
        <v>239890</v>
      </c>
      <c r="I75" s="60">
        <v>6.2</v>
      </c>
      <c r="J75" s="231"/>
    </row>
    <row r="76" spans="1:10" ht="12.6" customHeight="1" x14ac:dyDescent="0.2">
      <c r="A76" s="229">
        <v>69</v>
      </c>
      <c r="B76" s="232" t="s">
        <v>1317</v>
      </c>
      <c r="C76" s="230">
        <v>241560</v>
      </c>
      <c r="D76" s="230">
        <v>3078915</v>
      </c>
      <c r="E76" s="230">
        <v>2937292</v>
      </c>
      <c r="F76" s="139">
        <v>29138</v>
      </c>
      <c r="G76" s="60">
        <v>13.7</v>
      </c>
      <c r="H76" s="139">
        <v>141623</v>
      </c>
      <c r="I76" s="60">
        <v>4.8</v>
      </c>
      <c r="J76" s="231"/>
    </row>
    <row r="77" spans="1:10" ht="12.6" customHeight="1" x14ac:dyDescent="0.2">
      <c r="A77" s="229">
        <v>70</v>
      </c>
      <c r="B77" s="232" t="s">
        <v>1319</v>
      </c>
      <c r="C77" s="230">
        <v>410841</v>
      </c>
      <c r="D77" s="230">
        <v>5823811</v>
      </c>
      <c r="E77" s="230">
        <v>5520940</v>
      </c>
      <c r="F77" s="139">
        <v>20500</v>
      </c>
      <c r="G77" s="60">
        <v>5.3</v>
      </c>
      <c r="H77" s="139">
        <v>302871</v>
      </c>
      <c r="I77" s="60">
        <v>5.5</v>
      </c>
      <c r="J77" s="231"/>
    </row>
    <row r="78" spans="1:10" ht="12.6" customHeight="1" x14ac:dyDescent="0.2">
      <c r="A78" s="229">
        <v>71</v>
      </c>
      <c r="B78" s="232" t="s">
        <v>1285</v>
      </c>
      <c r="C78" s="230">
        <v>748657</v>
      </c>
      <c r="D78" s="230">
        <v>10962473</v>
      </c>
      <c r="E78" s="230">
        <v>10974338</v>
      </c>
      <c r="F78" s="139">
        <v>-143428</v>
      </c>
      <c r="G78" s="60">
        <v>-16.100000000000001</v>
      </c>
      <c r="H78" s="139">
        <v>-11865</v>
      </c>
      <c r="I78" s="60">
        <v>-0.1</v>
      </c>
      <c r="J78" s="231"/>
    </row>
    <row r="79" spans="1:10" ht="12.6" customHeight="1" x14ac:dyDescent="0.2">
      <c r="A79" s="229">
        <v>72</v>
      </c>
      <c r="B79" s="232" t="s">
        <v>1051</v>
      </c>
      <c r="C79" s="230">
        <v>1260449</v>
      </c>
      <c r="D79" s="230">
        <v>20961063</v>
      </c>
      <c r="E79" s="230">
        <v>21884091</v>
      </c>
      <c r="F79" s="139">
        <v>-235082</v>
      </c>
      <c r="G79" s="60">
        <v>-15.7</v>
      </c>
      <c r="H79" s="139">
        <v>-923028</v>
      </c>
      <c r="I79" s="60">
        <v>-4.2</v>
      </c>
      <c r="J79" s="231"/>
    </row>
    <row r="80" spans="1:10" ht="12.6" customHeight="1" x14ac:dyDescent="0.2">
      <c r="A80" s="229">
        <v>73</v>
      </c>
      <c r="B80" s="232" t="s">
        <v>320</v>
      </c>
      <c r="C80" s="230">
        <v>1926576</v>
      </c>
      <c r="D80" s="230">
        <v>26088040</v>
      </c>
      <c r="E80" s="230">
        <v>25344827</v>
      </c>
      <c r="F80" s="139">
        <v>66490</v>
      </c>
      <c r="G80" s="60">
        <v>3.6</v>
      </c>
      <c r="H80" s="139">
        <v>743213</v>
      </c>
      <c r="I80" s="60">
        <v>2.9</v>
      </c>
      <c r="J80" s="231"/>
    </row>
    <row r="81" spans="1:10" ht="12.6" customHeight="1" x14ac:dyDescent="0.2">
      <c r="A81" s="229">
        <v>74</v>
      </c>
      <c r="B81" s="232" t="s">
        <v>321</v>
      </c>
      <c r="C81" s="230">
        <v>568481</v>
      </c>
      <c r="D81" s="230">
        <v>10037298</v>
      </c>
      <c r="E81" s="230">
        <v>10284944</v>
      </c>
      <c r="F81" s="139">
        <v>-71560</v>
      </c>
      <c r="G81" s="60">
        <v>-11.2</v>
      </c>
      <c r="H81" s="139">
        <v>-247646</v>
      </c>
      <c r="I81" s="60">
        <v>-2.4</v>
      </c>
      <c r="J81" s="231"/>
    </row>
    <row r="82" spans="1:10" ht="12.6" customHeight="1" x14ac:dyDescent="0.2">
      <c r="A82" s="229">
        <v>75</v>
      </c>
      <c r="B82" s="232" t="s">
        <v>322</v>
      </c>
      <c r="C82" s="230">
        <v>61282</v>
      </c>
      <c r="D82" s="230">
        <v>1117251</v>
      </c>
      <c r="E82" s="230">
        <v>1049656</v>
      </c>
      <c r="F82" s="139">
        <v>-23841</v>
      </c>
      <c r="G82" s="60">
        <v>-28</v>
      </c>
      <c r="H82" s="139">
        <v>67595</v>
      </c>
      <c r="I82" s="60">
        <v>6.4</v>
      </c>
      <c r="J82" s="231"/>
    </row>
    <row r="83" spans="1:10" ht="12.6" customHeight="1" x14ac:dyDescent="0.2">
      <c r="A83" s="229">
        <v>76</v>
      </c>
      <c r="B83" s="232" t="s">
        <v>323</v>
      </c>
      <c r="C83" s="230">
        <v>932402</v>
      </c>
      <c r="D83" s="230">
        <v>14150368</v>
      </c>
      <c r="E83" s="230">
        <v>12757257</v>
      </c>
      <c r="F83" s="139">
        <v>1660</v>
      </c>
      <c r="G83" s="60">
        <v>0.2</v>
      </c>
      <c r="H83" s="139">
        <v>1393111</v>
      </c>
      <c r="I83" s="60">
        <v>10.9</v>
      </c>
      <c r="J83" s="231"/>
    </row>
    <row r="84" spans="1:10" ht="12.6" customHeight="1" x14ac:dyDescent="0.2">
      <c r="A84" s="229">
        <v>78</v>
      </c>
      <c r="B84" s="232" t="s">
        <v>324</v>
      </c>
      <c r="C84" s="230">
        <v>20930</v>
      </c>
      <c r="D84" s="230">
        <v>408072</v>
      </c>
      <c r="E84" s="230">
        <v>474403</v>
      </c>
      <c r="F84" s="139">
        <v>-13113</v>
      </c>
      <c r="G84" s="60">
        <v>-38.5</v>
      </c>
      <c r="H84" s="139">
        <v>-66331</v>
      </c>
      <c r="I84" s="60">
        <v>-14</v>
      </c>
      <c r="J84" s="231"/>
    </row>
    <row r="85" spans="1:10" ht="12.6" customHeight="1" x14ac:dyDescent="0.2">
      <c r="A85" s="229">
        <v>79</v>
      </c>
      <c r="B85" s="232" t="s">
        <v>325</v>
      </c>
      <c r="C85" s="230">
        <v>40872</v>
      </c>
      <c r="D85" s="230">
        <v>605910</v>
      </c>
      <c r="E85" s="230">
        <v>628263</v>
      </c>
      <c r="F85" s="139">
        <v>2481</v>
      </c>
      <c r="G85" s="60">
        <v>6.5</v>
      </c>
      <c r="H85" s="139">
        <v>-22353</v>
      </c>
      <c r="I85" s="60">
        <v>-3.6</v>
      </c>
      <c r="J85" s="231"/>
    </row>
    <row r="86" spans="1:10" ht="12.6" customHeight="1" x14ac:dyDescent="0.2">
      <c r="A86" s="229">
        <v>80</v>
      </c>
      <c r="B86" s="232" t="s">
        <v>326</v>
      </c>
      <c r="C86" s="230">
        <v>6334</v>
      </c>
      <c r="D86" s="230">
        <v>104393</v>
      </c>
      <c r="E86" s="230">
        <v>124568</v>
      </c>
      <c r="F86" s="139">
        <v>-2634</v>
      </c>
      <c r="G86" s="60">
        <v>-29.4</v>
      </c>
      <c r="H86" s="139">
        <v>-20175</v>
      </c>
      <c r="I86" s="60">
        <v>-16.2</v>
      </c>
      <c r="J86" s="231"/>
    </row>
    <row r="87" spans="1:10" ht="12.6" customHeight="1" x14ac:dyDescent="0.2">
      <c r="A87" s="229">
        <v>81</v>
      </c>
      <c r="B87" s="232" t="s">
        <v>327</v>
      </c>
      <c r="C87" s="230">
        <v>105844</v>
      </c>
      <c r="D87" s="230">
        <v>1431196</v>
      </c>
      <c r="E87" s="230">
        <v>1397682</v>
      </c>
      <c r="F87" s="139">
        <v>-2672</v>
      </c>
      <c r="G87" s="60">
        <v>-2.5</v>
      </c>
      <c r="H87" s="139">
        <v>33514</v>
      </c>
      <c r="I87" s="60">
        <v>2.4</v>
      </c>
      <c r="J87" s="231"/>
    </row>
    <row r="88" spans="1:10" ht="12.6" customHeight="1" x14ac:dyDescent="0.2">
      <c r="A88" s="229">
        <v>82</v>
      </c>
      <c r="B88" s="232" t="s">
        <v>84</v>
      </c>
      <c r="C88" s="230">
        <v>565206</v>
      </c>
      <c r="D88" s="230">
        <v>7702816</v>
      </c>
      <c r="E88" s="230">
        <v>7281511</v>
      </c>
      <c r="F88" s="139">
        <v>1256</v>
      </c>
      <c r="G88" s="60">
        <v>0.2</v>
      </c>
      <c r="H88" s="139">
        <v>421305</v>
      </c>
      <c r="I88" s="60">
        <v>5.8</v>
      </c>
      <c r="J88" s="231"/>
    </row>
    <row r="89" spans="1:10" ht="12.6" customHeight="1" x14ac:dyDescent="0.2">
      <c r="A89" s="229">
        <v>83</v>
      </c>
      <c r="B89" s="232" t="s">
        <v>762</v>
      </c>
      <c r="C89" s="230">
        <v>481968</v>
      </c>
      <c r="D89" s="230">
        <v>6929562</v>
      </c>
      <c r="E89" s="230">
        <v>6610727</v>
      </c>
      <c r="F89" s="139">
        <v>46905</v>
      </c>
      <c r="G89" s="60">
        <v>10.8</v>
      </c>
      <c r="H89" s="139">
        <v>318835</v>
      </c>
      <c r="I89" s="60">
        <v>4.8</v>
      </c>
      <c r="J89" s="231"/>
    </row>
    <row r="90" spans="1:10" ht="12.6" customHeight="1" x14ac:dyDescent="0.2">
      <c r="A90" s="229">
        <v>84</v>
      </c>
      <c r="B90" s="232" t="s">
        <v>763</v>
      </c>
      <c r="C90" s="230">
        <v>16600110</v>
      </c>
      <c r="D90" s="230">
        <v>201738110</v>
      </c>
      <c r="E90" s="230">
        <v>193964101</v>
      </c>
      <c r="F90" s="139">
        <v>160983</v>
      </c>
      <c r="G90" s="60">
        <v>1</v>
      </c>
      <c r="H90" s="139">
        <v>7774009</v>
      </c>
      <c r="I90" s="60">
        <v>4</v>
      </c>
      <c r="J90" s="231"/>
    </row>
    <row r="91" spans="1:10" ht="12.6" customHeight="1" x14ac:dyDescent="0.2">
      <c r="A91" s="229">
        <v>85</v>
      </c>
      <c r="B91" s="232" t="s">
        <v>764</v>
      </c>
      <c r="C91" s="230">
        <v>9302284</v>
      </c>
      <c r="D91" s="230">
        <v>117670434</v>
      </c>
      <c r="E91" s="230">
        <v>110242927</v>
      </c>
      <c r="F91" s="139">
        <v>253684</v>
      </c>
      <c r="G91" s="60">
        <v>2.8</v>
      </c>
      <c r="H91" s="139">
        <v>7427507</v>
      </c>
      <c r="I91" s="60">
        <v>6.7</v>
      </c>
      <c r="J91" s="231"/>
    </row>
    <row r="92" spans="1:10" ht="12.6" customHeight="1" x14ac:dyDescent="0.2">
      <c r="A92" s="229">
        <v>86</v>
      </c>
      <c r="B92" s="232" t="s">
        <v>765</v>
      </c>
      <c r="C92" s="230">
        <v>223023</v>
      </c>
      <c r="D92" s="230">
        <v>3119026</v>
      </c>
      <c r="E92" s="230">
        <v>3603456</v>
      </c>
      <c r="F92" s="139">
        <v>-92994</v>
      </c>
      <c r="G92" s="60">
        <v>-29.4</v>
      </c>
      <c r="H92" s="139">
        <v>-484430</v>
      </c>
      <c r="I92" s="60">
        <v>-13.4</v>
      </c>
      <c r="J92" s="231"/>
    </row>
    <row r="93" spans="1:10" ht="12.6" customHeight="1" x14ac:dyDescent="0.2">
      <c r="A93" s="229">
        <v>87</v>
      </c>
      <c r="B93" s="232" t="s">
        <v>766</v>
      </c>
      <c r="C93" s="230">
        <v>15356438</v>
      </c>
      <c r="D93" s="230">
        <v>217368003</v>
      </c>
      <c r="E93" s="230">
        <v>195058327</v>
      </c>
      <c r="F93" s="139">
        <v>919737</v>
      </c>
      <c r="G93" s="60">
        <v>6.4</v>
      </c>
      <c r="H93" s="139">
        <v>22309676</v>
      </c>
      <c r="I93" s="60">
        <v>11.4</v>
      </c>
      <c r="J93" s="231"/>
    </row>
    <row r="94" spans="1:10" ht="12.6" customHeight="1" x14ac:dyDescent="0.2">
      <c r="A94" s="229">
        <v>88</v>
      </c>
      <c r="B94" s="232" t="s">
        <v>767</v>
      </c>
      <c r="C94" s="230">
        <v>3746704</v>
      </c>
      <c r="D94" s="230">
        <v>39067545</v>
      </c>
      <c r="E94" s="230">
        <v>32889821</v>
      </c>
      <c r="F94" s="139">
        <v>8837</v>
      </c>
      <c r="G94" s="60">
        <v>0.2</v>
      </c>
      <c r="H94" s="139">
        <v>6177724</v>
      </c>
      <c r="I94" s="60">
        <v>18.8</v>
      </c>
      <c r="J94" s="231"/>
    </row>
    <row r="95" spans="1:10" ht="12.6" customHeight="1" x14ac:dyDescent="0.2">
      <c r="A95" s="229">
        <v>89</v>
      </c>
      <c r="B95" s="232" t="s">
        <v>629</v>
      </c>
      <c r="C95" s="230">
        <v>266738</v>
      </c>
      <c r="D95" s="230">
        <v>5182927</v>
      </c>
      <c r="E95" s="230">
        <v>4083319</v>
      </c>
      <c r="F95" s="139">
        <v>-70482</v>
      </c>
      <c r="G95" s="60">
        <v>-20.9</v>
      </c>
      <c r="H95" s="139">
        <v>1099608</v>
      </c>
      <c r="I95" s="60">
        <v>26.9</v>
      </c>
      <c r="J95" s="231"/>
    </row>
    <row r="96" spans="1:10" ht="12.6" customHeight="1" x14ac:dyDescent="0.2">
      <c r="A96" s="229">
        <v>90</v>
      </c>
      <c r="B96" s="232" t="s">
        <v>1324</v>
      </c>
      <c r="C96" s="230">
        <v>4889482</v>
      </c>
      <c r="D96" s="230">
        <v>56088930</v>
      </c>
      <c r="E96" s="230">
        <v>51567005</v>
      </c>
      <c r="F96" s="139">
        <v>413964</v>
      </c>
      <c r="G96" s="60">
        <v>9.1999999999999993</v>
      </c>
      <c r="H96" s="139">
        <v>4521925</v>
      </c>
      <c r="I96" s="60">
        <v>8.8000000000000007</v>
      </c>
      <c r="J96" s="231"/>
    </row>
    <row r="97" spans="1:10" ht="12.6" customHeight="1" x14ac:dyDescent="0.2">
      <c r="A97" s="229">
        <v>91</v>
      </c>
      <c r="B97" s="232" t="s">
        <v>1325</v>
      </c>
      <c r="C97" s="230">
        <v>182308</v>
      </c>
      <c r="D97" s="230">
        <v>2152504</v>
      </c>
      <c r="E97" s="230">
        <v>1895627</v>
      </c>
      <c r="F97" s="139">
        <v>11544</v>
      </c>
      <c r="G97" s="60">
        <v>6.8</v>
      </c>
      <c r="H97" s="139">
        <v>256877</v>
      </c>
      <c r="I97" s="60">
        <v>13.6</v>
      </c>
      <c r="J97" s="231"/>
    </row>
    <row r="98" spans="1:10" ht="12.6" customHeight="1" x14ac:dyDescent="0.2">
      <c r="A98" s="229">
        <v>92</v>
      </c>
      <c r="B98" s="232" t="s">
        <v>1326</v>
      </c>
      <c r="C98" s="230">
        <v>51777</v>
      </c>
      <c r="D98" s="230">
        <v>562114</v>
      </c>
      <c r="E98" s="230">
        <v>521434</v>
      </c>
      <c r="F98" s="139">
        <v>1180</v>
      </c>
      <c r="G98" s="60">
        <v>2.2999999999999998</v>
      </c>
      <c r="H98" s="139">
        <v>40680</v>
      </c>
      <c r="I98" s="60">
        <v>7.8</v>
      </c>
      <c r="J98" s="231"/>
    </row>
    <row r="99" spans="1:10" ht="12.6" customHeight="1" x14ac:dyDescent="0.2">
      <c r="A99" s="229">
        <v>93</v>
      </c>
      <c r="B99" s="232" t="s">
        <v>350</v>
      </c>
      <c r="C99" s="230">
        <v>41100</v>
      </c>
      <c r="D99" s="230">
        <v>448554</v>
      </c>
      <c r="E99" s="230">
        <v>425964</v>
      </c>
      <c r="F99" s="139">
        <v>4673</v>
      </c>
      <c r="G99" s="60">
        <v>12.8</v>
      </c>
      <c r="H99" s="139">
        <v>22590</v>
      </c>
      <c r="I99" s="60">
        <v>5.3</v>
      </c>
      <c r="J99" s="231"/>
    </row>
    <row r="100" spans="1:10" ht="12.6" customHeight="1" x14ac:dyDescent="0.2">
      <c r="A100" s="229">
        <v>94</v>
      </c>
      <c r="B100" s="232" t="s">
        <v>621</v>
      </c>
      <c r="C100" s="230">
        <v>1130146</v>
      </c>
      <c r="D100" s="230">
        <v>14711171</v>
      </c>
      <c r="E100" s="230">
        <v>13600454</v>
      </c>
      <c r="F100" s="139">
        <v>39902</v>
      </c>
      <c r="G100" s="60">
        <v>3.7</v>
      </c>
      <c r="H100" s="139">
        <v>1110717</v>
      </c>
      <c r="I100" s="60">
        <v>8.1999999999999993</v>
      </c>
      <c r="J100" s="231"/>
    </row>
    <row r="101" spans="1:10" ht="12.6" customHeight="1" x14ac:dyDescent="0.2">
      <c r="A101" s="229">
        <v>95</v>
      </c>
      <c r="B101" s="232" t="s">
        <v>622</v>
      </c>
      <c r="C101" s="230">
        <v>375023</v>
      </c>
      <c r="D101" s="230">
        <v>4001210</v>
      </c>
      <c r="E101" s="230">
        <v>3541515</v>
      </c>
      <c r="F101" s="139">
        <v>57476</v>
      </c>
      <c r="G101" s="60">
        <v>18.100000000000001</v>
      </c>
      <c r="H101" s="139">
        <v>459695</v>
      </c>
      <c r="I101" s="60">
        <v>13</v>
      </c>
      <c r="J101" s="231"/>
    </row>
    <row r="102" spans="1:10" ht="12.6" customHeight="1" x14ac:dyDescent="0.2">
      <c r="A102" s="229">
        <v>96</v>
      </c>
      <c r="B102" s="232" t="s">
        <v>623</v>
      </c>
      <c r="C102" s="230">
        <v>302636</v>
      </c>
      <c r="D102" s="230">
        <v>3724501</v>
      </c>
      <c r="E102" s="230">
        <v>3613092</v>
      </c>
      <c r="F102" s="139">
        <v>40234</v>
      </c>
      <c r="G102" s="60">
        <v>15.3</v>
      </c>
      <c r="H102" s="139">
        <v>111409</v>
      </c>
      <c r="I102" s="60">
        <v>3.1</v>
      </c>
      <c r="J102" s="231"/>
    </row>
    <row r="103" spans="1:10" ht="12.6" customHeight="1" x14ac:dyDescent="0.2">
      <c r="A103" s="229">
        <v>97</v>
      </c>
      <c r="B103" s="232" t="s">
        <v>624</v>
      </c>
      <c r="C103" s="230">
        <v>187387</v>
      </c>
      <c r="D103" s="230">
        <v>805232</v>
      </c>
      <c r="E103" s="230">
        <v>598370</v>
      </c>
      <c r="F103" s="139">
        <v>132981</v>
      </c>
      <c r="G103" s="60" t="s">
        <v>1764</v>
      </c>
      <c r="H103" s="139">
        <v>206862</v>
      </c>
      <c r="I103" s="60">
        <v>34.6</v>
      </c>
      <c r="J103" s="231"/>
    </row>
    <row r="104" spans="1:10" ht="12.6" customHeight="1" x14ac:dyDescent="0.2">
      <c r="A104" s="229">
        <v>98</v>
      </c>
      <c r="B104" s="232" t="s">
        <v>586</v>
      </c>
      <c r="C104" s="230">
        <v>239150</v>
      </c>
      <c r="D104" s="230">
        <v>2652164</v>
      </c>
      <c r="E104" s="230">
        <v>2743828</v>
      </c>
      <c r="F104" s="139">
        <v>-6542</v>
      </c>
      <c r="G104" s="60">
        <v>-2.7</v>
      </c>
      <c r="H104" s="139">
        <v>-91664</v>
      </c>
      <c r="I104" s="60">
        <v>-3.3</v>
      </c>
      <c r="J104" s="231"/>
    </row>
    <row r="105" spans="1:10" ht="12.6" customHeight="1" x14ac:dyDescent="0.2">
      <c r="A105" s="229">
        <v>99</v>
      </c>
      <c r="B105" s="212" t="s">
        <v>587</v>
      </c>
      <c r="C105" s="230">
        <v>1812083</v>
      </c>
      <c r="D105" s="230">
        <v>21402290</v>
      </c>
      <c r="E105" s="230">
        <v>21012301</v>
      </c>
      <c r="F105" s="139">
        <v>-111721</v>
      </c>
      <c r="G105" s="60">
        <v>-5.8</v>
      </c>
      <c r="H105" s="139">
        <v>389989</v>
      </c>
      <c r="I105" s="60">
        <v>1.9</v>
      </c>
      <c r="J105" s="231"/>
    </row>
    <row r="106" spans="1:10" ht="12.6" customHeight="1" x14ac:dyDescent="0.2">
      <c r="A106" s="229"/>
      <c r="B106" s="57" t="s">
        <v>362</v>
      </c>
      <c r="C106" s="61">
        <v>92036275</v>
      </c>
      <c r="D106" s="52">
        <v>1195935386</v>
      </c>
      <c r="E106" s="52">
        <v>1123745924</v>
      </c>
      <c r="F106" s="62">
        <v>2976438</v>
      </c>
      <c r="G106" s="63">
        <v>3.3</v>
      </c>
      <c r="H106" s="62">
        <v>72189462</v>
      </c>
      <c r="I106" s="63">
        <v>6.4</v>
      </c>
    </row>
    <row r="107" spans="1:10" ht="12.6" customHeight="1" x14ac:dyDescent="0.2">
      <c r="A107" s="229" t="s">
        <v>588</v>
      </c>
    </row>
    <row r="108" spans="1:10" ht="25.5" customHeight="1" x14ac:dyDescent="0.2">
      <c r="A108" s="466" t="s">
        <v>1722</v>
      </c>
      <c r="B108" s="466"/>
      <c r="C108" s="466"/>
      <c r="D108" s="466"/>
      <c r="E108" s="466"/>
      <c r="F108" s="466"/>
      <c r="G108" s="466"/>
      <c r="H108" s="466"/>
      <c r="I108" s="466"/>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F161" sqref="F16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1721</v>
      </c>
      <c r="B1" s="467"/>
      <c r="C1" s="467"/>
      <c r="D1" s="467"/>
      <c r="E1" s="467"/>
      <c r="F1" s="467"/>
      <c r="G1" s="467"/>
      <c r="H1" s="467"/>
      <c r="I1" s="467"/>
    </row>
    <row r="2" spans="1:10" ht="20.100000000000001" customHeight="1" x14ac:dyDescent="0.25">
      <c r="A2" s="468" t="s">
        <v>1601</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1243</v>
      </c>
      <c r="B4" s="473" t="s">
        <v>1244</v>
      </c>
      <c r="C4" s="449">
        <v>2015</v>
      </c>
      <c r="D4" s="450"/>
      <c r="E4" s="130">
        <v>2014</v>
      </c>
      <c r="F4" s="431" t="s">
        <v>133</v>
      </c>
      <c r="G4" s="431"/>
      <c r="H4" s="430" t="s">
        <v>133</v>
      </c>
      <c r="I4" s="431"/>
    </row>
    <row r="5" spans="1:10" ht="27" customHeight="1" x14ac:dyDescent="0.2">
      <c r="A5" s="471"/>
      <c r="B5" s="474"/>
      <c r="C5" s="130" t="s">
        <v>288</v>
      </c>
      <c r="D5" s="449" t="s">
        <v>1755</v>
      </c>
      <c r="E5" s="451"/>
      <c r="F5" s="452" t="s">
        <v>1756</v>
      </c>
      <c r="G5" s="451"/>
      <c r="H5" s="452" t="s">
        <v>1757</v>
      </c>
      <c r="I5" s="450"/>
    </row>
    <row r="6" spans="1:10" x14ac:dyDescent="0.2">
      <c r="A6" s="472"/>
      <c r="B6" s="475"/>
      <c r="C6" s="430" t="s">
        <v>534</v>
      </c>
      <c r="D6" s="431"/>
      <c r="E6" s="432"/>
      <c r="F6" s="202" t="s">
        <v>530</v>
      </c>
      <c r="G6" s="360" t="s">
        <v>540</v>
      </c>
      <c r="H6" s="202" t="s">
        <v>530</v>
      </c>
      <c r="I6" s="360" t="s">
        <v>540</v>
      </c>
    </row>
    <row r="7" spans="1:10" ht="12.75" customHeight="1" x14ac:dyDescent="0.2">
      <c r="A7" s="59"/>
      <c r="B7" s="228"/>
    </row>
    <row r="8" spans="1:10" ht="12.75" customHeight="1" x14ac:dyDescent="0.2">
      <c r="A8" s="229">
        <v>1</v>
      </c>
      <c r="B8" s="212" t="s">
        <v>1245</v>
      </c>
      <c r="C8" s="230">
        <v>146554</v>
      </c>
      <c r="D8" s="230">
        <v>1828208</v>
      </c>
      <c r="E8" s="230">
        <v>1943506</v>
      </c>
      <c r="F8" s="139">
        <v>7206</v>
      </c>
      <c r="G8" s="60">
        <v>5.2</v>
      </c>
      <c r="H8" s="139">
        <v>-115298</v>
      </c>
      <c r="I8" s="60">
        <v>-5.9</v>
      </c>
      <c r="J8" s="231"/>
    </row>
    <row r="9" spans="1:10" ht="12.75" customHeight="1" x14ac:dyDescent="0.2">
      <c r="A9" s="229">
        <v>2</v>
      </c>
      <c r="B9" s="212" t="s">
        <v>1246</v>
      </c>
      <c r="C9" s="230">
        <v>518810</v>
      </c>
      <c r="D9" s="230">
        <v>5974097</v>
      </c>
      <c r="E9" s="230">
        <v>6038191</v>
      </c>
      <c r="F9" s="139">
        <v>-25025</v>
      </c>
      <c r="G9" s="60">
        <v>-4.5999999999999996</v>
      </c>
      <c r="H9" s="139">
        <v>-64094</v>
      </c>
      <c r="I9" s="60">
        <v>-1.1000000000000001</v>
      </c>
      <c r="J9" s="231"/>
    </row>
    <row r="10" spans="1:10" ht="12.75" customHeight="1" x14ac:dyDescent="0.2">
      <c r="A10" s="229">
        <v>3</v>
      </c>
      <c r="B10" s="203" t="s">
        <v>143</v>
      </c>
      <c r="C10" s="230">
        <v>332517</v>
      </c>
      <c r="D10" s="230">
        <v>3567764</v>
      </c>
      <c r="E10" s="230">
        <v>3500149</v>
      </c>
      <c r="F10" s="139">
        <v>-25328</v>
      </c>
      <c r="G10" s="60">
        <v>-7.1</v>
      </c>
      <c r="H10" s="139">
        <v>67615</v>
      </c>
      <c r="I10" s="60">
        <v>1.9</v>
      </c>
      <c r="J10" s="231"/>
    </row>
    <row r="11" spans="1:10" ht="12.75" customHeight="1" x14ac:dyDescent="0.2">
      <c r="A11" s="229">
        <v>4</v>
      </c>
      <c r="B11" s="203" t="s">
        <v>488</v>
      </c>
      <c r="C11" s="230">
        <v>621587</v>
      </c>
      <c r="D11" s="230">
        <v>6868327</v>
      </c>
      <c r="E11" s="230">
        <v>6981916</v>
      </c>
      <c r="F11" s="139">
        <v>-5235</v>
      </c>
      <c r="G11" s="60">
        <v>-0.8</v>
      </c>
      <c r="H11" s="139">
        <v>-113589</v>
      </c>
      <c r="I11" s="60">
        <v>-1.6</v>
      </c>
      <c r="J11" s="231"/>
    </row>
    <row r="12" spans="1:10" ht="12.75" customHeight="1" x14ac:dyDescent="0.2">
      <c r="A12" s="229">
        <v>5</v>
      </c>
      <c r="B12" s="212" t="s">
        <v>489</v>
      </c>
      <c r="C12" s="230">
        <v>65432</v>
      </c>
      <c r="D12" s="230">
        <v>842486</v>
      </c>
      <c r="E12" s="230">
        <v>869383</v>
      </c>
      <c r="F12" s="139">
        <v>-3191</v>
      </c>
      <c r="G12" s="60">
        <v>-4.7</v>
      </c>
      <c r="H12" s="139">
        <v>-26897</v>
      </c>
      <c r="I12" s="60">
        <v>-3.1</v>
      </c>
      <c r="J12" s="231"/>
    </row>
    <row r="13" spans="1:10" ht="12.75" customHeight="1" x14ac:dyDescent="0.2">
      <c r="A13" s="229">
        <v>6</v>
      </c>
      <c r="B13" s="203" t="s">
        <v>274</v>
      </c>
      <c r="C13" s="230">
        <v>192280</v>
      </c>
      <c r="D13" s="230">
        <v>2638837</v>
      </c>
      <c r="E13" s="230">
        <v>2642819</v>
      </c>
      <c r="F13" s="139">
        <v>6868</v>
      </c>
      <c r="G13" s="60">
        <v>3.7</v>
      </c>
      <c r="H13" s="139">
        <v>-3982</v>
      </c>
      <c r="I13" s="60">
        <v>-0.2</v>
      </c>
      <c r="J13" s="231"/>
    </row>
    <row r="14" spans="1:10" ht="12.75" customHeight="1" x14ac:dyDescent="0.2">
      <c r="A14" s="229">
        <v>7</v>
      </c>
      <c r="B14" s="203" t="s">
        <v>275</v>
      </c>
      <c r="C14" s="230">
        <v>452987</v>
      </c>
      <c r="D14" s="230">
        <v>5515195</v>
      </c>
      <c r="E14" s="230">
        <v>5030325</v>
      </c>
      <c r="F14" s="139">
        <v>8690</v>
      </c>
      <c r="G14" s="60">
        <v>2</v>
      </c>
      <c r="H14" s="139">
        <v>484870</v>
      </c>
      <c r="I14" s="60">
        <v>9.6</v>
      </c>
      <c r="J14" s="231"/>
    </row>
    <row r="15" spans="1:10" ht="12.75" customHeight="1" x14ac:dyDescent="0.2">
      <c r="A15" s="229">
        <v>8</v>
      </c>
      <c r="B15" s="203" t="s">
        <v>649</v>
      </c>
      <c r="C15" s="230">
        <v>746932</v>
      </c>
      <c r="D15" s="230">
        <v>9102703</v>
      </c>
      <c r="E15" s="230">
        <v>7661516</v>
      </c>
      <c r="F15" s="139">
        <v>56181</v>
      </c>
      <c r="G15" s="60">
        <v>8.1</v>
      </c>
      <c r="H15" s="139">
        <v>1441187</v>
      </c>
      <c r="I15" s="60">
        <v>18.8</v>
      </c>
      <c r="J15" s="231"/>
    </row>
    <row r="16" spans="1:10" ht="12.75" customHeight="1" x14ac:dyDescent="0.2">
      <c r="A16" s="229">
        <v>9</v>
      </c>
      <c r="B16" s="203" t="s">
        <v>650</v>
      </c>
      <c r="C16" s="230">
        <v>300934</v>
      </c>
      <c r="D16" s="230">
        <v>4181791</v>
      </c>
      <c r="E16" s="230">
        <v>3929955</v>
      </c>
      <c r="F16" s="139">
        <v>-54894</v>
      </c>
      <c r="G16" s="60">
        <v>-15.4</v>
      </c>
      <c r="H16" s="139">
        <v>251836</v>
      </c>
      <c r="I16" s="60">
        <v>6.4</v>
      </c>
      <c r="J16" s="231"/>
    </row>
    <row r="17" spans="1:10" ht="12.75" customHeight="1" x14ac:dyDescent="0.2">
      <c r="A17" s="229">
        <v>10</v>
      </c>
      <c r="B17" s="212" t="s">
        <v>651</v>
      </c>
      <c r="C17" s="230">
        <v>220114</v>
      </c>
      <c r="D17" s="230">
        <v>2591075</v>
      </c>
      <c r="E17" s="230">
        <v>2581663</v>
      </c>
      <c r="F17" s="139">
        <v>3384</v>
      </c>
      <c r="G17" s="60">
        <v>1.6</v>
      </c>
      <c r="H17" s="139">
        <v>9412</v>
      </c>
      <c r="I17" s="60">
        <v>0.4</v>
      </c>
      <c r="J17" s="231"/>
    </row>
    <row r="18" spans="1:10" ht="12.75" customHeight="1" x14ac:dyDescent="0.2">
      <c r="A18" s="229">
        <v>11</v>
      </c>
      <c r="B18" s="203" t="s">
        <v>627</v>
      </c>
      <c r="C18" s="230">
        <v>43343</v>
      </c>
      <c r="D18" s="230">
        <v>513883</v>
      </c>
      <c r="E18" s="230">
        <v>485206</v>
      </c>
      <c r="F18" s="139">
        <v>5361</v>
      </c>
      <c r="G18" s="60">
        <v>14.1</v>
      </c>
      <c r="H18" s="139">
        <v>28677</v>
      </c>
      <c r="I18" s="60">
        <v>5.9</v>
      </c>
      <c r="J18" s="231"/>
    </row>
    <row r="19" spans="1:10" ht="12.75" customHeight="1" x14ac:dyDescent="0.2">
      <c r="A19" s="229">
        <v>12</v>
      </c>
      <c r="B19" s="203" t="s">
        <v>628</v>
      </c>
      <c r="C19" s="230">
        <v>474794</v>
      </c>
      <c r="D19" s="230">
        <v>4818627</v>
      </c>
      <c r="E19" s="230">
        <v>4588875</v>
      </c>
      <c r="F19" s="139">
        <v>55654</v>
      </c>
      <c r="G19" s="60">
        <v>13.3</v>
      </c>
      <c r="H19" s="139">
        <v>229752</v>
      </c>
      <c r="I19" s="60">
        <v>5</v>
      </c>
      <c r="J19" s="231"/>
    </row>
    <row r="20" spans="1:10" ht="12.75" customHeight="1" x14ac:dyDescent="0.2">
      <c r="A20" s="229">
        <v>13</v>
      </c>
      <c r="B20" s="232" t="s">
        <v>1423</v>
      </c>
      <c r="C20" s="230">
        <v>33798</v>
      </c>
      <c r="D20" s="230">
        <v>485087</v>
      </c>
      <c r="E20" s="230">
        <v>444960</v>
      </c>
      <c r="F20" s="139">
        <v>-6477</v>
      </c>
      <c r="G20" s="60">
        <v>-16.100000000000001</v>
      </c>
      <c r="H20" s="139">
        <v>40127</v>
      </c>
      <c r="I20" s="60">
        <v>9</v>
      </c>
      <c r="J20" s="231"/>
    </row>
    <row r="21" spans="1:10" ht="12.75" customHeight="1" x14ac:dyDescent="0.2">
      <c r="A21" s="229">
        <v>14</v>
      </c>
      <c r="B21" s="232" t="s">
        <v>1424</v>
      </c>
      <c r="C21" s="230">
        <v>3229</v>
      </c>
      <c r="D21" s="230">
        <v>38407</v>
      </c>
      <c r="E21" s="230">
        <v>36886</v>
      </c>
      <c r="F21" s="139">
        <v>1227</v>
      </c>
      <c r="G21" s="60">
        <v>61.3</v>
      </c>
      <c r="H21" s="139">
        <v>1521</v>
      </c>
      <c r="I21" s="60">
        <v>4.0999999999999996</v>
      </c>
      <c r="J21" s="231"/>
    </row>
    <row r="22" spans="1:10" ht="12.75" customHeight="1" x14ac:dyDescent="0.2">
      <c r="A22" s="229">
        <v>15</v>
      </c>
      <c r="B22" s="232" t="s">
        <v>1425</v>
      </c>
      <c r="C22" s="230">
        <v>291546</v>
      </c>
      <c r="D22" s="230">
        <v>3677618</v>
      </c>
      <c r="E22" s="230">
        <v>3562996</v>
      </c>
      <c r="F22" s="139">
        <v>12805</v>
      </c>
      <c r="G22" s="60">
        <v>4.5999999999999996</v>
      </c>
      <c r="H22" s="139">
        <v>114622</v>
      </c>
      <c r="I22" s="60">
        <v>3.2</v>
      </c>
      <c r="J22" s="231"/>
    </row>
    <row r="23" spans="1:10" ht="12.75" customHeight="1" x14ac:dyDescent="0.2">
      <c r="A23" s="229">
        <v>16</v>
      </c>
      <c r="B23" s="232" t="s">
        <v>1426</v>
      </c>
      <c r="C23" s="230">
        <v>199021</v>
      </c>
      <c r="D23" s="230">
        <v>2394918</v>
      </c>
      <c r="E23" s="230">
        <v>2262358</v>
      </c>
      <c r="F23" s="139">
        <v>-3787</v>
      </c>
      <c r="G23" s="60">
        <v>-1.9</v>
      </c>
      <c r="H23" s="139">
        <v>132560</v>
      </c>
      <c r="I23" s="60">
        <v>5.9</v>
      </c>
      <c r="J23" s="231"/>
    </row>
    <row r="24" spans="1:10" ht="12.75" customHeight="1" x14ac:dyDescent="0.2">
      <c r="A24" s="229">
        <v>17</v>
      </c>
      <c r="B24" s="232" t="s">
        <v>1273</v>
      </c>
      <c r="C24" s="230">
        <v>130009</v>
      </c>
      <c r="D24" s="230">
        <v>1608285</v>
      </c>
      <c r="E24" s="230">
        <v>1601871</v>
      </c>
      <c r="F24" s="139">
        <v>24005</v>
      </c>
      <c r="G24" s="60">
        <v>22.6</v>
      </c>
      <c r="H24" s="139">
        <v>6414</v>
      </c>
      <c r="I24" s="60">
        <v>0.4</v>
      </c>
      <c r="J24" s="231"/>
    </row>
    <row r="25" spans="1:10" ht="12.75" customHeight="1" x14ac:dyDescent="0.2">
      <c r="A25" s="229">
        <v>18</v>
      </c>
      <c r="B25" s="232" t="s">
        <v>1274</v>
      </c>
      <c r="C25" s="230">
        <v>392408</v>
      </c>
      <c r="D25" s="230">
        <v>4250205</v>
      </c>
      <c r="E25" s="230">
        <v>3705283</v>
      </c>
      <c r="F25" s="139">
        <v>73046</v>
      </c>
      <c r="G25" s="60">
        <v>22.9</v>
      </c>
      <c r="H25" s="139">
        <v>544922</v>
      </c>
      <c r="I25" s="60">
        <v>14.7</v>
      </c>
      <c r="J25" s="231"/>
    </row>
    <row r="26" spans="1:10" ht="12.75" customHeight="1" x14ac:dyDescent="0.2">
      <c r="A26" s="229">
        <v>19</v>
      </c>
      <c r="B26" s="232" t="s">
        <v>1275</v>
      </c>
      <c r="C26" s="230">
        <v>318794</v>
      </c>
      <c r="D26" s="230">
        <v>3699043</v>
      </c>
      <c r="E26" s="230">
        <v>3268270</v>
      </c>
      <c r="F26" s="139">
        <v>50845</v>
      </c>
      <c r="G26" s="60">
        <v>19</v>
      </c>
      <c r="H26" s="139">
        <v>430773</v>
      </c>
      <c r="I26" s="60">
        <v>13.2</v>
      </c>
      <c r="J26" s="231"/>
    </row>
    <row r="27" spans="1:10" ht="12.75" customHeight="1" x14ac:dyDescent="0.2">
      <c r="A27" s="229">
        <v>20</v>
      </c>
      <c r="B27" s="232" t="s">
        <v>319</v>
      </c>
      <c r="C27" s="230">
        <v>399347</v>
      </c>
      <c r="D27" s="230">
        <v>4628529</v>
      </c>
      <c r="E27" s="230">
        <v>4216857</v>
      </c>
      <c r="F27" s="139">
        <v>28639</v>
      </c>
      <c r="G27" s="60">
        <v>7.7</v>
      </c>
      <c r="H27" s="139">
        <v>411672</v>
      </c>
      <c r="I27" s="60">
        <v>9.8000000000000007</v>
      </c>
      <c r="J27" s="231"/>
    </row>
    <row r="28" spans="1:10" ht="12.75" customHeight="1" x14ac:dyDescent="0.2">
      <c r="A28" s="229">
        <v>21</v>
      </c>
      <c r="B28" s="232" t="s">
        <v>1465</v>
      </c>
      <c r="C28" s="230">
        <v>235329</v>
      </c>
      <c r="D28" s="230">
        <v>2902884</v>
      </c>
      <c r="E28" s="230">
        <v>2738579</v>
      </c>
      <c r="F28" s="139">
        <v>19979</v>
      </c>
      <c r="G28" s="60">
        <v>9.3000000000000007</v>
      </c>
      <c r="H28" s="139">
        <v>164305</v>
      </c>
      <c r="I28" s="60">
        <v>6</v>
      </c>
      <c r="J28" s="231"/>
    </row>
    <row r="29" spans="1:10" ht="12.75" customHeight="1" x14ac:dyDescent="0.2">
      <c r="A29" s="229">
        <v>22</v>
      </c>
      <c r="B29" s="232" t="s">
        <v>703</v>
      </c>
      <c r="C29" s="230">
        <v>564169</v>
      </c>
      <c r="D29" s="230">
        <v>6452583</v>
      </c>
      <c r="E29" s="230">
        <v>6308222</v>
      </c>
      <c r="F29" s="139">
        <v>29000</v>
      </c>
      <c r="G29" s="60">
        <v>5.4</v>
      </c>
      <c r="H29" s="139">
        <v>144361</v>
      </c>
      <c r="I29" s="60">
        <v>2.2999999999999998</v>
      </c>
      <c r="J29" s="231"/>
    </row>
    <row r="30" spans="1:10" ht="12.75" customHeight="1" x14ac:dyDescent="0.2">
      <c r="A30" s="229">
        <v>23</v>
      </c>
      <c r="B30" s="232" t="s">
        <v>1508</v>
      </c>
      <c r="C30" s="230">
        <v>348180</v>
      </c>
      <c r="D30" s="230">
        <v>3747667</v>
      </c>
      <c r="E30" s="230">
        <v>3626474</v>
      </c>
      <c r="F30" s="139">
        <v>37405</v>
      </c>
      <c r="G30" s="60">
        <v>12</v>
      </c>
      <c r="H30" s="139">
        <v>121193</v>
      </c>
      <c r="I30" s="60">
        <v>3.3</v>
      </c>
      <c r="J30" s="231"/>
    </row>
    <row r="31" spans="1:10" ht="12.75" customHeight="1" x14ac:dyDescent="0.2">
      <c r="A31" s="229">
        <v>24</v>
      </c>
      <c r="B31" s="232" t="s">
        <v>405</v>
      </c>
      <c r="C31" s="230">
        <v>157210</v>
      </c>
      <c r="D31" s="230">
        <v>1979146</v>
      </c>
      <c r="E31" s="230">
        <v>1804238</v>
      </c>
      <c r="F31" s="139">
        <v>8536</v>
      </c>
      <c r="G31" s="60">
        <v>5.7</v>
      </c>
      <c r="H31" s="139">
        <v>174908</v>
      </c>
      <c r="I31" s="60">
        <v>9.6999999999999993</v>
      </c>
      <c r="J31" s="231"/>
    </row>
    <row r="32" spans="1:10" ht="12.75" customHeight="1" x14ac:dyDescent="0.2">
      <c r="A32" s="229">
        <v>25</v>
      </c>
      <c r="B32" s="232" t="s">
        <v>1489</v>
      </c>
      <c r="C32" s="230">
        <v>133115</v>
      </c>
      <c r="D32" s="230">
        <v>1800263</v>
      </c>
      <c r="E32" s="230">
        <v>1791682</v>
      </c>
      <c r="F32" s="139">
        <v>-9114</v>
      </c>
      <c r="G32" s="60">
        <v>-6.4</v>
      </c>
      <c r="H32" s="139">
        <v>8581</v>
      </c>
      <c r="I32" s="60">
        <v>0.5</v>
      </c>
      <c r="J32" s="231"/>
    </row>
    <row r="33" spans="1:10" ht="12.75" customHeight="1" x14ac:dyDescent="0.2">
      <c r="A33" s="229">
        <v>26</v>
      </c>
      <c r="B33" s="232" t="s">
        <v>1022</v>
      </c>
      <c r="C33" s="230">
        <v>521491</v>
      </c>
      <c r="D33" s="230">
        <v>6628203</v>
      </c>
      <c r="E33" s="230">
        <v>7672908</v>
      </c>
      <c r="F33" s="139">
        <v>137</v>
      </c>
      <c r="G33" s="60">
        <v>0</v>
      </c>
      <c r="H33" s="139">
        <v>-1044705</v>
      </c>
      <c r="I33" s="60">
        <v>-13.6</v>
      </c>
      <c r="J33" s="231"/>
    </row>
    <row r="34" spans="1:10" ht="12.75" customHeight="1" x14ac:dyDescent="0.2">
      <c r="A34" s="229">
        <v>27</v>
      </c>
      <c r="B34" s="232" t="s">
        <v>1023</v>
      </c>
      <c r="C34" s="230">
        <v>6628080</v>
      </c>
      <c r="D34" s="230">
        <v>89818370</v>
      </c>
      <c r="E34" s="230">
        <v>113693710</v>
      </c>
      <c r="F34" s="139">
        <v>-2038979</v>
      </c>
      <c r="G34" s="60">
        <v>-23.5</v>
      </c>
      <c r="H34" s="139">
        <v>-23875340</v>
      </c>
      <c r="I34" s="60">
        <v>-21</v>
      </c>
      <c r="J34" s="231"/>
    </row>
    <row r="35" spans="1:10" ht="12.75" customHeight="1" x14ac:dyDescent="0.2">
      <c r="A35" s="229">
        <v>28</v>
      </c>
      <c r="B35" s="232" t="s">
        <v>1024</v>
      </c>
      <c r="C35" s="230">
        <v>461933</v>
      </c>
      <c r="D35" s="230">
        <v>6317488</v>
      </c>
      <c r="E35" s="230">
        <v>6296129</v>
      </c>
      <c r="F35" s="139">
        <v>18815</v>
      </c>
      <c r="G35" s="60">
        <v>4.2</v>
      </c>
      <c r="H35" s="139">
        <v>21359</v>
      </c>
      <c r="I35" s="60">
        <v>0.3</v>
      </c>
      <c r="J35" s="231"/>
    </row>
    <row r="36" spans="1:10" ht="12.75" customHeight="1" x14ac:dyDescent="0.2">
      <c r="A36" s="229">
        <v>29</v>
      </c>
      <c r="B36" s="232" t="s">
        <v>1025</v>
      </c>
      <c r="C36" s="230">
        <v>2284990</v>
      </c>
      <c r="D36" s="230">
        <v>28475922</v>
      </c>
      <c r="E36" s="230">
        <v>25706690</v>
      </c>
      <c r="F36" s="139">
        <v>614947</v>
      </c>
      <c r="G36" s="60">
        <v>36.799999999999997</v>
      </c>
      <c r="H36" s="139">
        <v>2769232</v>
      </c>
      <c r="I36" s="60">
        <v>10.8</v>
      </c>
      <c r="J36" s="231"/>
    </row>
    <row r="37" spans="1:10" ht="12.75" customHeight="1" x14ac:dyDescent="0.2">
      <c r="A37" s="229">
        <v>30</v>
      </c>
      <c r="B37" s="232" t="s">
        <v>1026</v>
      </c>
      <c r="C37" s="230">
        <v>3249960</v>
      </c>
      <c r="D37" s="230">
        <v>41012117</v>
      </c>
      <c r="E37" s="230">
        <v>36731879</v>
      </c>
      <c r="F37" s="139">
        <v>411456</v>
      </c>
      <c r="G37" s="60">
        <v>14.5</v>
      </c>
      <c r="H37" s="139">
        <v>4280238</v>
      </c>
      <c r="I37" s="60">
        <v>11.7</v>
      </c>
      <c r="J37" s="231"/>
    </row>
    <row r="38" spans="1:10" ht="12.75" customHeight="1" x14ac:dyDescent="0.2">
      <c r="A38" s="229">
        <v>31</v>
      </c>
      <c r="B38" s="232" t="s">
        <v>1224</v>
      </c>
      <c r="C38" s="230">
        <v>110782</v>
      </c>
      <c r="D38" s="230">
        <v>1447692</v>
      </c>
      <c r="E38" s="230">
        <v>1443761</v>
      </c>
      <c r="F38" s="139">
        <v>6152</v>
      </c>
      <c r="G38" s="60">
        <v>5.9</v>
      </c>
      <c r="H38" s="139">
        <v>3931</v>
      </c>
      <c r="I38" s="60">
        <v>0.3</v>
      </c>
      <c r="J38" s="231"/>
    </row>
    <row r="39" spans="1:10" ht="12.75" customHeight="1" x14ac:dyDescent="0.2">
      <c r="A39" s="229">
        <v>32</v>
      </c>
      <c r="B39" s="232" t="s">
        <v>214</v>
      </c>
      <c r="C39" s="230">
        <v>411546</v>
      </c>
      <c r="D39" s="230">
        <v>5686774</v>
      </c>
      <c r="E39" s="230">
        <v>5695006</v>
      </c>
      <c r="F39" s="139">
        <v>2116</v>
      </c>
      <c r="G39" s="60">
        <v>0.5</v>
      </c>
      <c r="H39" s="139">
        <v>-8232</v>
      </c>
      <c r="I39" s="60">
        <v>-0.1</v>
      </c>
      <c r="J39" s="231"/>
    </row>
    <row r="40" spans="1:10" ht="12.75" customHeight="1" x14ac:dyDescent="0.2">
      <c r="A40" s="229">
        <v>33</v>
      </c>
      <c r="B40" s="232" t="s">
        <v>1061</v>
      </c>
      <c r="C40" s="230">
        <v>501904</v>
      </c>
      <c r="D40" s="230">
        <v>5911174</v>
      </c>
      <c r="E40" s="230">
        <v>5455416</v>
      </c>
      <c r="F40" s="139">
        <v>56127</v>
      </c>
      <c r="G40" s="60">
        <v>12.6</v>
      </c>
      <c r="H40" s="139">
        <v>455758</v>
      </c>
      <c r="I40" s="60">
        <v>8.4</v>
      </c>
      <c r="J40" s="231"/>
    </row>
    <row r="41" spans="1:10" ht="12.75" customHeight="1" x14ac:dyDescent="0.2">
      <c r="A41" s="229">
        <v>34</v>
      </c>
      <c r="B41" s="232" t="s">
        <v>1062</v>
      </c>
      <c r="C41" s="230">
        <v>330445</v>
      </c>
      <c r="D41" s="230">
        <v>3707005</v>
      </c>
      <c r="E41" s="230">
        <v>3376712</v>
      </c>
      <c r="F41" s="139">
        <v>46217</v>
      </c>
      <c r="G41" s="60">
        <v>16.3</v>
      </c>
      <c r="H41" s="139">
        <v>330293</v>
      </c>
      <c r="I41" s="60">
        <v>9.8000000000000007</v>
      </c>
      <c r="J41" s="231"/>
    </row>
    <row r="42" spans="1:10" ht="12.75" customHeight="1" x14ac:dyDescent="0.2">
      <c r="A42" s="229">
        <v>35</v>
      </c>
      <c r="B42" s="232" t="s">
        <v>576</v>
      </c>
      <c r="C42" s="230">
        <v>150802</v>
      </c>
      <c r="D42" s="230">
        <v>2067569</v>
      </c>
      <c r="E42" s="230">
        <v>1992867</v>
      </c>
      <c r="F42" s="139">
        <v>2565</v>
      </c>
      <c r="G42" s="60">
        <v>1.7</v>
      </c>
      <c r="H42" s="139">
        <v>74702</v>
      </c>
      <c r="I42" s="60">
        <v>3.7</v>
      </c>
      <c r="J42" s="231"/>
    </row>
    <row r="43" spans="1:10" ht="12.75" customHeight="1" x14ac:dyDescent="0.2">
      <c r="A43" s="229">
        <v>36</v>
      </c>
      <c r="B43" s="232" t="s">
        <v>1050</v>
      </c>
      <c r="C43" s="230">
        <v>22376</v>
      </c>
      <c r="D43" s="230">
        <v>271346</v>
      </c>
      <c r="E43" s="230">
        <v>246795</v>
      </c>
      <c r="F43" s="139">
        <v>-5506</v>
      </c>
      <c r="G43" s="60">
        <v>-19.7</v>
      </c>
      <c r="H43" s="139">
        <v>24551</v>
      </c>
      <c r="I43" s="60">
        <v>9.9</v>
      </c>
      <c r="J43" s="231"/>
    </row>
    <row r="44" spans="1:10" ht="12.75" customHeight="1" x14ac:dyDescent="0.2">
      <c r="A44" s="229">
        <v>37</v>
      </c>
      <c r="B44" s="232" t="s">
        <v>117</v>
      </c>
      <c r="C44" s="230">
        <v>64698</v>
      </c>
      <c r="D44" s="230">
        <v>764915</v>
      </c>
      <c r="E44" s="230">
        <v>720045</v>
      </c>
      <c r="F44" s="139">
        <v>4170</v>
      </c>
      <c r="G44" s="60">
        <v>6.9</v>
      </c>
      <c r="H44" s="139">
        <v>44870</v>
      </c>
      <c r="I44" s="60">
        <v>6.2</v>
      </c>
      <c r="J44" s="231"/>
    </row>
    <row r="45" spans="1:10" ht="12.75" customHeight="1" x14ac:dyDescent="0.2">
      <c r="A45" s="229">
        <v>38</v>
      </c>
      <c r="B45" s="232" t="s">
        <v>647</v>
      </c>
      <c r="C45" s="230">
        <v>1050854</v>
      </c>
      <c r="D45" s="230">
        <v>12506722</v>
      </c>
      <c r="E45" s="230">
        <v>11789718</v>
      </c>
      <c r="F45" s="139">
        <v>118841</v>
      </c>
      <c r="G45" s="60">
        <v>12.8</v>
      </c>
      <c r="H45" s="139">
        <v>717004</v>
      </c>
      <c r="I45" s="60">
        <v>6.1</v>
      </c>
      <c r="J45" s="231"/>
    </row>
    <row r="46" spans="1:10" ht="12.75" customHeight="1" x14ac:dyDescent="0.2">
      <c r="A46" s="229">
        <v>39</v>
      </c>
      <c r="B46" s="232" t="s">
        <v>648</v>
      </c>
      <c r="C46" s="230">
        <v>2597153</v>
      </c>
      <c r="D46" s="230">
        <v>35564747</v>
      </c>
      <c r="E46" s="230">
        <v>33600076</v>
      </c>
      <c r="F46" s="139">
        <v>255527</v>
      </c>
      <c r="G46" s="60">
        <v>10.9</v>
      </c>
      <c r="H46" s="139">
        <v>1964671</v>
      </c>
      <c r="I46" s="60">
        <v>5.8</v>
      </c>
      <c r="J46" s="231"/>
    </row>
    <row r="47" spans="1:10" ht="12.75" customHeight="1" x14ac:dyDescent="0.2">
      <c r="A47" s="229">
        <v>40</v>
      </c>
      <c r="B47" s="232" t="s">
        <v>7</v>
      </c>
      <c r="C47" s="230">
        <v>803637</v>
      </c>
      <c r="D47" s="230">
        <v>13144159</v>
      </c>
      <c r="E47" s="230">
        <v>12997059</v>
      </c>
      <c r="F47" s="139">
        <v>59054</v>
      </c>
      <c r="G47" s="60">
        <v>7.9</v>
      </c>
      <c r="H47" s="139">
        <v>147100</v>
      </c>
      <c r="I47" s="60">
        <v>1.1000000000000001</v>
      </c>
      <c r="J47" s="231"/>
    </row>
    <row r="48" spans="1:10" ht="12.75" customHeight="1" x14ac:dyDescent="0.2">
      <c r="A48" s="229">
        <v>41</v>
      </c>
      <c r="B48" s="232" t="s">
        <v>1172</v>
      </c>
      <c r="C48" s="230">
        <v>50072</v>
      </c>
      <c r="D48" s="230">
        <v>850790</v>
      </c>
      <c r="E48" s="230">
        <v>969118</v>
      </c>
      <c r="F48" s="139">
        <v>-18648</v>
      </c>
      <c r="G48" s="60">
        <v>-27.1</v>
      </c>
      <c r="H48" s="139">
        <v>-118328</v>
      </c>
      <c r="I48" s="60">
        <v>-12.2</v>
      </c>
      <c r="J48" s="231"/>
    </row>
    <row r="49" spans="1:10" ht="12.75" customHeight="1" x14ac:dyDescent="0.2">
      <c r="A49" s="229">
        <v>42</v>
      </c>
      <c r="B49" s="232" t="s">
        <v>240</v>
      </c>
      <c r="C49" s="230">
        <v>319754</v>
      </c>
      <c r="D49" s="230">
        <v>3886312</v>
      </c>
      <c r="E49" s="230">
        <v>3435097</v>
      </c>
      <c r="F49" s="139">
        <v>22608</v>
      </c>
      <c r="G49" s="60">
        <v>7.6</v>
      </c>
      <c r="H49" s="139">
        <v>451215</v>
      </c>
      <c r="I49" s="60">
        <v>13.1</v>
      </c>
      <c r="J49" s="231"/>
    </row>
    <row r="50" spans="1:10" ht="12.75" customHeight="1" x14ac:dyDescent="0.2">
      <c r="A50" s="229">
        <v>43</v>
      </c>
      <c r="B50" s="232" t="s">
        <v>853</v>
      </c>
      <c r="C50" s="230">
        <v>9305</v>
      </c>
      <c r="D50" s="230">
        <v>134903</v>
      </c>
      <c r="E50" s="230">
        <v>163233</v>
      </c>
      <c r="F50" s="139">
        <v>-6271</v>
      </c>
      <c r="G50" s="60">
        <v>-40.299999999999997</v>
      </c>
      <c r="H50" s="139">
        <v>-28330</v>
      </c>
      <c r="I50" s="60">
        <v>-17.399999999999999</v>
      </c>
      <c r="J50" s="231"/>
    </row>
    <row r="51" spans="1:10" ht="12.75" customHeight="1" x14ac:dyDescent="0.2">
      <c r="A51" s="229">
        <v>44</v>
      </c>
      <c r="B51" s="232" t="s">
        <v>854</v>
      </c>
      <c r="C51" s="230">
        <v>486941</v>
      </c>
      <c r="D51" s="230">
        <v>7211630</v>
      </c>
      <c r="E51" s="230">
        <v>6900788</v>
      </c>
      <c r="F51" s="139">
        <v>28917</v>
      </c>
      <c r="G51" s="60">
        <v>6.3</v>
      </c>
      <c r="H51" s="139">
        <v>310842</v>
      </c>
      <c r="I51" s="60">
        <v>4.5</v>
      </c>
      <c r="J51" s="231"/>
    </row>
    <row r="52" spans="1:10" ht="12.75" customHeight="1" x14ac:dyDescent="0.2">
      <c r="A52" s="229">
        <v>45</v>
      </c>
      <c r="B52" s="232" t="s">
        <v>354</v>
      </c>
      <c r="C52" s="230">
        <v>7665</v>
      </c>
      <c r="D52" s="230">
        <v>99882</v>
      </c>
      <c r="E52" s="230">
        <v>91403</v>
      </c>
      <c r="F52" s="139">
        <v>3456</v>
      </c>
      <c r="G52" s="60">
        <v>82.1</v>
      </c>
      <c r="H52" s="139">
        <v>8479</v>
      </c>
      <c r="I52" s="60">
        <v>9.3000000000000007</v>
      </c>
      <c r="J52" s="231"/>
    </row>
    <row r="53" spans="1:10" ht="12.75" customHeight="1" x14ac:dyDescent="0.2">
      <c r="A53" s="229">
        <v>46</v>
      </c>
      <c r="B53" s="232" t="s">
        <v>775</v>
      </c>
      <c r="C53" s="230">
        <v>10193</v>
      </c>
      <c r="D53" s="230">
        <v>131553</v>
      </c>
      <c r="E53" s="230">
        <v>111287</v>
      </c>
      <c r="F53" s="139">
        <v>486</v>
      </c>
      <c r="G53" s="60">
        <v>5</v>
      </c>
      <c r="H53" s="139">
        <v>20266</v>
      </c>
      <c r="I53" s="60">
        <v>18.2</v>
      </c>
      <c r="J53" s="231"/>
    </row>
    <row r="54" spans="1:10" ht="12.75" customHeight="1" x14ac:dyDescent="0.2">
      <c r="A54" s="229">
        <v>47</v>
      </c>
      <c r="B54" s="232" t="s">
        <v>776</v>
      </c>
      <c r="C54" s="230">
        <v>343768</v>
      </c>
      <c r="D54" s="230">
        <v>3843761</v>
      </c>
      <c r="E54" s="230">
        <v>3446719</v>
      </c>
      <c r="F54" s="139">
        <v>57529</v>
      </c>
      <c r="G54" s="60">
        <v>20.100000000000001</v>
      </c>
      <c r="H54" s="139">
        <v>397042</v>
      </c>
      <c r="I54" s="60">
        <v>11.5</v>
      </c>
      <c r="J54" s="231"/>
    </row>
    <row r="55" spans="1:10" ht="12.75" customHeight="1" x14ac:dyDescent="0.2">
      <c r="A55" s="229">
        <v>48</v>
      </c>
      <c r="B55" s="232" t="s">
        <v>777</v>
      </c>
      <c r="C55" s="230">
        <v>903273</v>
      </c>
      <c r="D55" s="230">
        <v>12071317</v>
      </c>
      <c r="E55" s="230">
        <v>11781102</v>
      </c>
      <c r="F55" s="139">
        <v>-31739</v>
      </c>
      <c r="G55" s="60">
        <v>-3.4</v>
      </c>
      <c r="H55" s="139">
        <v>290215</v>
      </c>
      <c r="I55" s="60">
        <v>2.5</v>
      </c>
      <c r="J55" s="231"/>
    </row>
    <row r="56" spans="1:10" ht="12.75" customHeight="1" x14ac:dyDescent="0.2">
      <c r="A56" s="229">
        <v>49</v>
      </c>
      <c r="B56" s="232" t="s">
        <v>778</v>
      </c>
      <c r="C56" s="230">
        <v>232000</v>
      </c>
      <c r="D56" s="230">
        <v>2317201</v>
      </c>
      <c r="E56" s="230">
        <v>1997567</v>
      </c>
      <c r="F56" s="139">
        <v>-2083</v>
      </c>
      <c r="G56" s="60">
        <v>-0.9</v>
      </c>
      <c r="H56" s="139">
        <v>319634</v>
      </c>
      <c r="I56" s="60">
        <v>16</v>
      </c>
      <c r="J56" s="231"/>
    </row>
    <row r="57" spans="1:10" ht="12.75" customHeight="1" x14ac:dyDescent="0.2">
      <c r="A57" s="229">
        <v>50</v>
      </c>
      <c r="B57" s="232" t="s">
        <v>779</v>
      </c>
      <c r="C57" s="230">
        <v>3267</v>
      </c>
      <c r="D57" s="230">
        <v>58713</v>
      </c>
      <c r="E57" s="230">
        <v>71901</v>
      </c>
      <c r="F57" s="139">
        <v>-2123</v>
      </c>
      <c r="G57" s="60">
        <v>-39.4</v>
      </c>
      <c r="H57" s="139">
        <v>-13188</v>
      </c>
      <c r="I57" s="60">
        <v>-18.3</v>
      </c>
      <c r="J57" s="231"/>
    </row>
    <row r="58" spans="1:10" ht="12.75" customHeight="1" x14ac:dyDescent="0.2">
      <c r="A58" s="229">
        <v>51</v>
      </c>
      <c r="B58" s="232" t="s">
        <v>780</v>
      </c>
      <c r="C58" s="230">
        <v>37287</v>
      </c>
      <c r="D58" s="230">
        <v>606066</v>
      </c>
      <c r="E58" s="230">
        <v>618040</v>
      </c>
      <c r="F58" s="139">
        <v>-5210</v>
      </c>
      <c r="G58" s="60">
        <v>-12.3</v>
      </c>
      <c r="H58" s="139">
        <v>-11974</v>
      </c>
      <c r="I58" s="60">
        <v>-1.9</v>
      </c>
      <c r="J58" s="231"/>
    </row>
    <row r="59" spans="1:10" ht="12.75" customHeight="1" x14ac:dyDescent="0.2">
      <c r="A59" s="229">
        <v>52</v>
      </c>
      <c r="B59" s="232" t="s">
        <v>1161</v>
      </c>
      <c r="C59" s="230">
        <v>68843</v>
      </c>
      <c r="D59" s="230">
        <v>918464</v>
      </c>
      <c r="E59" s="230">
        <v>952683</v>
      </c>
      <c r="F59" s="139">
        <v>629</v>
      </c>
      <c r="G59" s="60">
        <v>0.9</v>
      </c>
      <c r="H59" s="139">
        <v>-34219</v>
      </c>
      <c r="I59" s="60">
        <v>-3.6</v>
      </c>
      <c r="J59" s="231"/>
    </row>
    <row r="60" spans="1:10" ht="12.75" customHeight="1" x14ac:dyDescent="0.2">
      <c r="A60" s="229">
        <v>53</v>
      </c>
      <c r="B60" s="232" t="s">
        <v>1162</v>
      </c>
      <c r="C60" s="230">
        <v>6075</v>
      </c>
      <c r="D60" s="230">
        <v>69524</v>
      </c>
      <c r="E60" s="230">
        <v>65433</v>
      </c>
      <c r="F60" s="139">
        <v>353</v>
      </c>
      <c r="G60" s="60">
        <v>6.2</v>
      </c>
      <c r="H60" s="139">
        <v>4091</v>
      </c>
      <c r="I60" s="60">
        <v>6.3</v>
      </c>
      <c r="J60" s="231"/>
    </row>
    <row r="61" spans="1:10" ht="12.75" customHeight="1" x14ac:dyDescent="0.2">
      <c r="A61" s="229">
        <v>54</v>
      </c>
      <c r="B61" s="232" t="s">
        <v>1163</v>
      </c>
      <c r="C61" s="230">
        <v>94826</v>
      </c>
      <c r="D61" s="230">
        <v>1500544</v>
      </c>
      <c r="E61" s="230">
        <v>1440402</v>
      </c>
      <c r="F61" s="139">
        <v>9138</v>
      </c>
      <c r="G61" s="60">
        <v>10.7</v>
      </c>
      <c r="H61" s="139">
        <v>60142</v>
      </c>
      <c r="I61" s="60">
        <v>4.2</v>
      </c>
      <c r="J61" s="231"/>
    </row>
    <row r="62" spans="1:10" ht="12.75" customHeight="1" x14ac:dyDescent="0.2">
      <c r="A62" s="229">
        <v>55</v>
      </c>
      <c r="B62" s="232" t="s">
        <v>1164</v>
      </c>
      <c r="C62" s="230">
        <v>106797</v>
      </c>
      <c r="D62" s="230">
        <v>1517687</v>
      </c>
      <c r="E62" s="230">
        <v>1543225</v>
      </c>
      <c r="F62" s="139">
        <v>2460</v>
      </c>
      <c r="G62" s="60">
        <v>2.4</v>
      </c>
      <c r="H62" s="139">
        <v>-25538</v>
      </c>
      <c r="I62" s="60">
        <v>-1.7</v>
      </c>
      <c r="J62" s="231"/>
    </row>
    <row r="63" spans="1:10" ht="12.75" customHeight="1" x14ac:dyDescent="0.2">
      <c r="A63" s="229">
        <v>56</v>
      </c>
      <c r="B63" s="232" t="s">
        <v>1165</v>
      </c>
      <c r="C63" s="230">
        <v>89970</v>
      </c>
      <c r="D63" s="230">
        <v>1313701</v>
      </c>
      <c r="E63" s="230">
        <v>1226869</v>
      </c>
      <c r="F63" s="139">
        <v>10315</v>
      </c>
      <c r="G63" s="60">
        <v>12.9</v>
      </c>
      <c r="H63" s="139">
        <v>86832</v>
      </c>
      <c r="I63" s="60">
        <v>7.1</v>
      </c>
      <c r="J63" s="231"/>
    </row>
    <row r="64" spans="1:10" ht="12.75" customHeight="1" x14ac:dyDescent="0.2">
      <c r="A64" s="229">
        <v>57</v>
      </c>
      <c r="B64" s="232" t="s">
        <v>886</v>
      </c>
      <c r="C64" s="230">
        <v>90723</v>
      </c>
      <c r="D64" s="230">
        <v>1044351</v>
      </c>
      <c r="E64" s="230">
        <v>999913</v>
      </c>
      <c r="F64" s="139">
        <v>7754</v>
      </c>
      <c r="G64" s="60">
        <v>9.3000000000000007</v>
      </c>
      <c r="H64" s="139">
        <v>44438</v>
      </c>
      <c r="I64" s="60">
        <v>4.4000000000000004</v>
      </c>
      <c r="J64" s="231"/>
    </row>
    <row r="65" spans="1:10" ht="12.75" customHeight="1" x14ac:dyDescent="0.2">
      <c r="A65" s="229">
        <v>58</v>
      </c>
      <c r="B65" s="232" t="s">
        <v>887</v>
      </c>
      <c r="C65" s="230">
        <v>18897</v>
      </c>
      <c r="D65" s="230">
        <v>264617</v>
      </c>
      <c r="E65" s="230">
        <v>269621</v>
      </c>
      <c r="F65" s="139">
        <v>1383</v>
      </c>
      <c r="G65" s="60">
        <v>7.9</v>
      </c>
      <c r="H65" s="139">
        <v>-5004</v>
      </c>
      <c r="I65" s="60">
        <v>-1.9</v>
      </c>
      <c r="J65" s="231"/>
    </row>
    <row r="66" spans="1:10" ht="12.75" customHeight="1" x14ac:dyDescent="0.2">
      <c r="A66" s="229">
        <v>59</v>
      </c>
      <c r="B66" s="232" t="s">
        <v>888</v>
      </c>
      <c r="C66" s="230">
        <v>78606</v>
      </c>
      <c r="D66" s="230">
        <v>1093381</v>
      </c>
      <c r="E66" s="230">
        <v>1033641</v>
      </c>
      <c r="F66" s="139">
        <v>13031</v>
      </c>
      <c r="G66" s="60">
        <v>19.899999999999999</v>
      </c>
      <c r="H66" s="139">
        <v>59740</v>
      </c>
      <c r="I66" s="60">
        <v>5.8</v>
      </c>
      <c r="J66" s="231"/>
    </row>
    <row r="67" spans="1:10" ht="12.75" customHeight="1" x14ac:dyDescent="0.2">
      <c r="A67" s="229">
        <v>60</v>
      </c>
      <c r="B67" s="232" t="s">
        <v>625</v>
      </c>
      <c r="C67" s="230">
        <v>31638</v>
      </c>
      <c r="D67" s="230">
        <v>457803</v>
      </c>
      <c r="E67" s="230">
        <v>430062</v>
      </c>
      <c r="F67" s="139">
        <v>4390</v>
      </c>
      <c r="G67" s="60">
        <v>16.100000000000001</v>
      </c>
      <c r="H67" s="139">
        <v>27741</v>
      </c>
      <c r="I67" s="60">
        <v>6.5</v>
      </c>
      <c r="J67" s="231"/>
    </row>
    <row r="68" spans="1:10" ht="12.75" customHeight="1" x14ac:dyDescent="0.2">
      <c r="A68" s="229">
        <v>61</v>
      </c>
      <c r="B68" s="232" t="s">
        <v>560</v>
      </c>
      <c r="C68" s="230">
        <v>1150862</v>
      </c>
      <c r="D68" s="230">
        <v>15193063</v>
      </c>
      <c r="E68" s="230">
        <v>14167558</v>
      </c>
      <c r="F68" s="139">
        <v>91524</v>
      </c>
      <c r="G68" s="60">
        <v>8.6</v>
      </c>
      <c r="H68" s="139">
        <v>1025505</v>
      </c>
      <c r="I68" s="60">
        <v>7.2</v>
      </c>
      <c r="J68" s="231"/>
    </row>
    <row r="69" spans="1:10" ht="12.75" customHeight="1" x14ac:dyDescent="0.2">
      <c r="A69" s="229">
        <v>62</v>
      </c>
      <c r="B69" s="232" t="s">
        <v>626</v>
      </c>
      <c r="C69" s="230">
        <v>1133405</v>
      </c>
      <c r="D69" s="230">
        <v>15255400</v>
      </c>
      <c r="E69" s="230">
        <v>14185312</v>
      </c>
      <c r="F69" s="139">
        <v>70394</v>
      </c>
      <c r="G69" s="60">
        <v>6.6</v>
      </c>
      <c r="H69" s="139">
        <v>1070088</v>
      </c>
      <c r="I69" s="60">
        <v>7.5</v>
      </c>
      <c r="J69" s="231"/>
    </row>
    <row r="70" spans="1:10" ht="12.75" customHeight="1" x14ac:dyDescent="0.2">
      <c r="A70" s="229">
        <v>63</v>
      </c>
      <c r="B70" s="232" t="s">
        <v>385</v>
      </c>
      <c r="C70" s="230">
        <v>285480</v>
      </c>
      <c r="D70" s="230">
        <v>3624065</v>
      </c>
      <c r="E70" s="230">
        <v>3390243</v>
      </c>
      <c r="F70" s="139">
        <v>26071</v>
      </c>
      <c r="G70" s="60">
        <v>10.1</v>
      </c>
      <c r="H70" s="139">
        <v>233822</v>
      </c>
      <c r="I70" s="60">
        <v>6.9</v>
      </c>
      <c r="J70" s="231"/>
    </row>
    <row r="71" spans="1:10" ht="12.75" customHeight="1" x14ac:dyDescent="0.2">
      <c r="A71" s="229">
        <v>64</v>
      </c>
      <c r="B71" s="232" t="s">
        <v>386</v>
      </c>
      <c r="C71" s="230">
        <v>678353</v>
      </c>
      <c r="D71" s="230">
        <v>9559678</v>
      </c>
      <c r="E71" s="230">
        <v>8317328</v>
      </c>
      <c r="F71" s="139">
        <v>73674</v>
      </c>
      <c r="G71" s="60">
        <v>12.2</v>
      </c>
      <c r="H71" s="139">
        <v>1242350</v>
      </c>
      <c r="I71" s="60">
        <v>14.9</v>
      </c>
      <c r="J71" s="231"/>
    </row>
    <row r="72" spans="1:10" ht="12.75" customHeight="1" x14ac:dyDescent="0.2">
      <c r="A72" s="229">
        <v>65</v>
      </c>
      <c r="B72" s="232" t="s">
        <v>387</v>
      </c>
      <c r="C72" s="230">
        <v>37490</v>
      </c>
      <c r="D72" s="230">
        <v>500402</v>
      </c>
      <c r="E72" s="230">
        <v>476594</v>
      </c>
      <c r="F72" s="139">
        <v>5831</v>
      </c>
      <c r="G72" s="60">
        <v>18.399999999999999</v>
      </c>
      <c r="H72" s="139">
        <v>23808</v>
      </c>
      <c r="I72" s="60">
        <v>5</v>
      </c>
      <c r="J72" s="231"/>
    </row>
    <row r="73" spans="1:10" ht="12.75" customHeight="1" x14ac:dyDescent="0.2">
      <c r="A73" s="229">
        <v>66</v>
      </c>
      <c r="B73" s="232" t="s">
        <v>388</v>
      </c>
      <c r="C73" s="230">
        <v>16244</v>
      </c>
      <c r="D73" s="230">
        <v>225328</v>
      </c>
      <c r="E73" s="230">
        <v>190886</v>
      </c>
      <c r="F73" s="139">
        <v>1320</v>
      </c>
      <c r="G73" s="60">
        <v>8.8000000000000007</v>
      </c>
      <c r="H73" s="139">
        <v>34442</v>
      </c>
      <c r="I73" s="60">
        <v>18</v>
      </c>
      <c r="J73" s="231"/>
    </row>
    <row r="74" spans="1:10" ht="12.75" customHeight="1" x14ac:dyDescent="0.2">
      <c r="A74" s="229">
        <v>67</v>
      </c>
      <c r="B74" s="232" t="s">
        <v>1315</v>
      </c>
      <c r="C74" s="230">
        <v>18956</v>
      </c>
      <c r="D74" s="230">
        <v>178219</v>
      </c>
      <c r="E74" s="230">
        <v>149541</v>
      </c>
      <c r="F74" s="139">
        <v>4919</v>
      </c>
      <c r="G74" s="60">
        <v>35</v>
      </c>
      <c r="H74" s="139">
        <v>28678</v>
      </c>
      <c r="I74" s="60">
        <v>19.2</v>
      </c>
      <c r="J74" s="231"/>
    </row>
    <row r="75" spans="1:10" ht="12.75" customHeight="1" x14ac:dyDescent="0.2">
      <c r="A75" s="229">
        <v>68</v>
      </c>
      <c r="B75" s="232" t="s">
        <v>1316</v>
      </c>
      <c r="C75" s="230">
        <v>202815</v>
      </c>
      <c r="D75" s="230">
        <v>2943295</v>
      </c>
      <c r="E75" s="230">
        <v>2686803</v>
      </c>
      <c r="F75" s="139">
        <v>11775</v>
      </c>
      <c r="G75" s="60">
        <v>6.2</v>
      </c>
      <c r="H75" s="139">
        <v>256492</v>
      </c>
      <c r="I75" s="60">
        <v>9.5</v>
      </c>
      <c r="J75" s="231"/>
    </row>
    <row r="76" spans="1:10" ht="12.75" customHeight="1" x14ac:dyDescent="0.2">
      <c r="A76" s="229">
        <v>69</v>
      </c>
      <c r="B76" s="232" t="s">
        <v>1317</v>
      </c>
      <c r="C76" s="230">
        <v>192684</v>
      </c>
      <c r="D76" s="230">
        <v>2623230</v>
      </c>
      <c r="E76" s="230">
        <v>2390779</v>
      </c>
      <c r="F76" s="139">
        <v>7183</v>
      </c>
      <c r="G76" s="60">
        <v>3.9</v>
      </c>
      <c r="H76" s="139">
        <v>232451</v>
      </c>
      <c r="I76" s="60">
        <v>9.6999999999999993</v>
      </c>
      <c r="J76" s="231"/>
    </row>
    <row r="77" spans="1:10" ht="12.75" customHeight="1" x14ac:dyDescent="0.2">
      <c r="A77" s="229">
        <v>70</v>
      </c>
      <c r="B77" s="232" t="s">
        <v>1319</v>
      </c>
      <c r="C77" s="230">
        <v>334675</v>
      </c>
      <c r="D77" s="230">
        <v>4732155</v>
      </c>
      <c r="E77" s="230">
        <v>4337096</v>
      </c>
      <c r="F77" s="139">
        <v>29682</v>
      </c>
      <c r="G77" s="60">
        <v>9.6999999999999993</v>
      </c>
      <c r="H77" s="139">
        <v>395059</v>
      </c>
      <c r="I77" s="60">
        <v>9.1</v>
      </c>
      <c r="J77" s="231"/>
    </row>
    <row r="78" spans="1:10" ht="12.75" customHeight="1" x14ac:dyDescent="0.2">
      <c r="A78" s="229">
        <v>71</v>
      </c>
      <c r="B78" s="232" t="s">
        <v>1285</v>
      </c>
      <c r="C78" s="230">
        <v>1002847</v>
      </c>
      <c r="D78" s="230">
        <v>14646054</v>
      </c>
      <c r="E78" s="230">
        <v>13398547</v>
      </c>
      <c r="F78" s="139">
        <v>-186511</v>
      </c>
      <c r="G78" s="60">
        <v>-15.7</v>
      </c>
      <c r="H78" s="139">
        <v>1247507</v>
      </c>
      <c r="I78" s="60">
        <v>9.3000000000000007</v>
      </c>
      <c r="J78" s="231"/>
    </row>
    <row r="79" spans="1:10" ht="12.75" customHeight="1" x14ac:dyDescent="0.2">
      <c r="A79" s="229">
        <v>72</v>
      </c>
      <c r="B79" s="232" t="s">
        <v>1051</v>
      </c>
      <c r="C79" s="230">
        <v>1309602</v>
      </c>
      <c r="D79" s="230">
        <v>22679366</v>
      </c>
      <c r="E79" s="230">
        <v>22886885</v>
      </c>
      <c r="F79" s="139">
        <v>-193762</v>
      </c>
      <c r="G79" s="60">
        <v>-12.9</v>
      </c>
      <c r="H79" s="139">
        <v>-207519</v>
      </c>
      <c r="I79" s="60">
        <v>-0.9</v>
      </c>
      <c r="J79" s="231"/>
    </row>
    <row r="80" spans="1:10" ht="12.75" customHeight="1" x14ac:dyDescent="0.2">
      <c r="A80" s="229">
        <v>73</v>
      </c>
      <c r="B80" s="232" t="s">
        <v>320</v>
      </c>
      <c r="C80" s="230">
        <v>1304928</v>
      </c>
      <c r="D80" s="230">
        <v>18434756</v>
      </c>
      <c r="E80" s="230">
        <v>17828735</v>
      </c>
      <c r="F80" s="139">
        <v>70510</v>
      </c>
      <c r="G80" s="60">
        <v>5.7</v>
      </c>
      <c r="H80" s="139">
        <v>606021</v>
      </c>
      <c r="I80" s="60">
        <v>3.4</v>
      </c>
      <c r="J80" s="231"/>
    </row>
    <row r="81" spans="1:10" ht="12.75" customHeight="1" x14ac:dyDescent="0.2">
      <c r="A81" s="229">
        <v>74</v>
      </c>
      <c r="B81" s="232" t="s">
        <v>321</v>
      </c>
      <c r="C81" s="230">
        <v>576538</v>
      </c>
      <c r="D81" s="230">
        <v>8899616</v>
      </c>
      <c r="E81" s="230">
        <v>9201504</v>
      </c>
      <c r="F81" s="139">
        <v>-10531</v>
      </c>
      <c r="G81" s="60">
        <v>-1.8</v>
      </c>
      <c r="H81" s="139">
        <v>-301888</v>
      </c>
      <c r="I81" s="60">
        <v>-3.3</v>
      </c>
      <c r="J81" s="231"/>
    </row>
    <row r="82" spans="1:10" ht="12.75" customHeight="1" x14ac:dyDescent="0.2">
      <c r="A82" s="229">
        <v>75</v>
      </c>
      <c r="B82" s="232" t="s">
        <v>322</v>
      </c>
      <c r="C82" s="230">
        <v>78573</v>
      </c>
      <c r="D82" s="230">
        <v>1307102</v>
      </c>
      <c r="E82" s="230">
        <v>1356869</v>
      </c>
      <c r="F82" s="139">
        <v>-17639</v>
      </c>
      <c r="G82" s="60">
        <v>-18.3</v>
      </c>
      <c r="H82" s="139">
        <v>-49767</v>
      </c>
      <c r="I82" s="60">
        <v>-3.7</v>
      </c>
      <c r="J82" s="231"/>
    </row>
    <row r="83" spans="1:10" ht="12.75" customHeight="1" x14ac:dyDescent="0.2">
      <c r="A83" s="229">
        <v>76</v>
      </c>
      <c r="B83" s="232" t="s">
        <v>323</v>
      </c>
      <c r="C83" s="230">
        <v>1044694</v>
      </c>
      <c r="D83" s="230">
        <v>15389213</v>
      </c>
      <c r="E83" s="230">
        <v>13550808</v>
      </c>
      <c r="F83" s="139">
        <v>58830</v>
      </c>
      <c r="G83" s="60">
        <v>6</v>
      </c>
      <c r="H83" s="139">
        <v>1838405</v>
      </c>
      <c r="I83" s="60">
        <v>13.6</v>
      </c>
      <c r="J83" s="231"/>
    </row>
    <row r="84" spans="1:10" ht="12.75" customHeight="1" x14ac:dyDescent="0.2">
      <c r="A84" s="229">
        <v>78</v>
      </c>
      <c r="B84" s="232" t="s">
        <v>324</v>
      </c>
      <c r="C84" s="230">
        <v>15632</v>
      </c>
      <c r="D84" s="230">
        <v>277993</v>
      </c>
      <c r="E84" s="230">
        <v>320966</v>
      </c>
      <c r="F84" s="139">
        <v>-5652</v>
      </c>
      <c r="G84" s="60">
        <v>-26.6</v>
      </c>
      <c r="H84" s="139">
        <v>-42973</v>
      </c>
      <c r="I84" s="60">
        <v>-13.4</v>
      </c>
      <c r="J84" s="231"/>
    </row>
    <row r="85" spans="1:10" ht="12.75" customHeight="1" x14ac:dyDescent="0.2">
      <c r="A85" s="229">
        <v>79</v>
      </c>
      <c r="B85" s="232" t="s">
        <v>325</v>
      </c>
      <c r="C85" s="230">
        <v>79515</v>
      </c>
      <c r="D85" s="230">
        <v>1231353</v>
      </c>
      <c r="E85" s="230">
        <v>1174830</v>
      </c>
      <c r="F85" s="139">
        <v>-3186</v>
      </c>
      <c r="G85" s="60">
        <v>-3.9</v>
      </c>
      <c r="H85" s="139">
        <v>56523</v>
      </c>
      <c r="I85" s="60">
        <v>4.8</v>
      </c>
      <c r="J85" s="231"/>
    </row>
    <row r="86" spans="1:10" ht="12.75" customHeight="1" x14ac:dyDescent="0.2">
      <c r="A86" s="229">
        <v>80</v>
      </c>
      <c r="B86" s="232" t="s">
        <v>326</v>
      </c>
      <c r="C86" s="230">
        <v>23289</v>
      </c>
      <c r="D86" s="230">
        <v>337717</v>
      </c>
      <c r="E86" s="230">
        <v>396101</v>
      </c>
      <c r="F86" s="139">
        <v>-2228</v>
      </c>
      <c r="G86" s="60">
        <v>-8.6999999999999993</v>
      </c>
      <c r="H86" s="139">
        <v>-58384</v>
      </c>
      <c r="I86" s="60">
        <v>-14.7</v>
      </c>
      <c r="J86" s="231"/>
    </row>
    <row r="87" spans="1:10" ht="12.75" customHeight="1" x14ac:dyDescent="0.2">
      <c r="A87" s="229">
        <v>81</v>
      </c>
      <c r="B87" s="232" t="s">
        <v>327</v>
      </c>
      <c r="C87" s="230">
        <v>109657</v>
      </c>
      <c r="D87" s="230">
        <v>1677898</v>
      </c>
      <c r="E87" s="230">
        <v>1521643</v>
      </c>
      <c r="F87" s="139">
        <v>-1089</v>
      </c>
      <c r="G87" s="60">
        <v>-1</v>
      </c>
      <c r="H87" s="139">
        <v>156255</v>
      </c>
      <c r="I87" s="60">
        <v>10.3</v>
      </c>
      <c r="J87" s="231"/>
    </row>
    <row r="88" spans="1:10" ht="12.75" customHeight="1" x14ac:dyDescent="0.2">
      <c r="A88" s="229">
        <v>82</v>
      </c>
      <c r="B88" s="232" t="s">
        <v>84</v>
      </c>
      <c r="C88" s="230">
        <v>357703</v>
      </c>
      <c r="D88" s="230">
        <v>4667521</v>
      </c>
      <c r="E88" s="230">
        <v>4323083</v>
      </c>
      <c r="F88" s="139">
        <v>-5977</v>
      </c>
      <c r="G88" s="60">
        <v>-1.6</v>
      </c>
      <c r="H88" s="139">
        <v>344438</v>
      </c>
      <c r="I88" s="60">
        <v>8</v>
      </c>
      <c r="J88" s="231"/>
    </row>
    <row r="89" spans="1:10" ht="12.75" customHeight="1" x14ac:dyDescent="0.2">
      <c r="A89" s="229">
        <v>83</v>
      </c>
      <c r="B89" s="232" t="s">
        <v>762</v>
      </c>
      <c r="C89" s="230">
        <v>311938</v>
      </c>
      <c r="D89" s="230">
        <v>4280216</v>
      </c>
      <c r="E89" s="230">
        <v>3988658</v>
      </c>
      <c r="F89" s="139">
        <v>34455</v>
      </c>
      <c r="G89" s="60">
        <v>12.4</v>
      </c>
      <c r="H89" s="139">
        <v>291558</v>
      </c>
      <c r="I89" s="60">
        <v>7.3</v>
      </c>
      <c r="J89" s="231"/>
    </row>
    <row r="90" spans="1:10" ht="12.75" customHeight="1" x14ac:dyDescent="0.2">
      <c r="A90" s="229">
        <v>84</v>
      </c>
      <c r="B90" s="232" t="s">
        <v>763</v>
      </c>
      <c r="C90" s="230">
        <v>9520036</v>
      </c>
      <c r="D90" s="230">
        <v>119876970</v>
      </c>
      <c r="E90" s="230">
        <v>112931696</v>
      </c>
      <c r="F90" s="139">
        <v>280145</v>
      </c>
      <c r="G90" s="60">
        <v>3</v>
      </c>
      <c r="H90" s="139">
        <v>6945274</v>
      </c>
      <c r="I90" s="60">
        <v>6.1</v>
      </c>
      <c r="J90" s="231"/>
    </row>
    <row r="91" spans="1:10" ht="12.75" customHeight="1" x14ac:dyDescent="0.2">
      <c r="A91" s="229">
        <v>85</v>
      </c>
      <c r="B91" s="232" t="s">
        <v>764</v>
      </c>
      <c r="C91" s="230">
        <v>8767190</v>
      </c>
      <c r="D91" s="230">
        <v>111916536</v>
      </c>
      <c r="E91" s="230">
        <v>100743555</v>
      </c>
      <c r="F91" s="139">
        <v>555813</v>
      </c>
      <c r="G91" s="60">
        <v>6.8</v>
      </c>
      <c r="H91" s="139">
        <v>11172981</v>
      </c>
      <c r="I91" s="60">
        <v>11.1</v>
      </c>
      <c r="J91" s="231"/>
    </row>
    <row r="92" spans="1:10" ht="12.75" customHeight="1" x14ac:dyDescent="0.2">
      <c r="A92" s="229">
        <v>86</v>
      </c>
      <c r="B92" s="232" t="s">
        <v>765</v>
      </c>
      <c r="C92" s="230">
        <v>211107</v>
      </c>
      <c r="D92" s="230">
        <v>2381274</v>
      </c>
      <c r="E92" s="230">
        <v>2149525</v>
      </c>
      <c r="F92" s="139">
        <v>-15930</v>
      </c>
      <c r="G92" s="60">
        <v>-7</v>
      </c>
      <c r="H92" s="139">
        <v>231749</v>
      </c>
      <c r="I92" s="60">
        <v>10.8</v>
      </c>
      <c r="J92" s="231"/>
    </row>
    <row r="93" spans="1:10" ht="12.75" customHeight="1" x14ac:dyDescent="0.2">
      <c r="A93" s="229">
        <v>87</v>
      </c>
      <c r="B93" s="232" t="s">
        <v>766</v>
      </c>
      <c r="C93" s="230">
        <v>6945115</v>
      </c>
      <c r="D93" s="230">
        <v>89896868</v>
      </c>
      <c r="E93" s="230">
        <v>78574545</v>
      </c>
      <c r="F93" s="139">
        <v>830069</v>
      </c>
      <c r="G93" s="60">
        <v>13.6</v>
      </c>
      <c r="H93" s="139">
        <v>11322323</v>
      </c>
      <c r="I93" s="60">
        <v>14.4</v>
      </c>
      <c r="J93" s="231"/>
    </row>
    <row r="94" spans="1:10" ht="12.75" customHeight="1" x14ac:dyDescent="0.2">
      <c r="A94" s="229">
        <v>88</v>
      </c>
      <c r="B94" s="232" t="s">
        <v>767</v>
      </c>
      <c r="C94" s="230">
        <v>1609063</v>
      </c>
      <c r="D94" s="230">
        <v>22149655</v>
      </c>
      <c r="E94" s="230">
        <v>21350801</v>
      </c>
      <c r="F94" s="139">
        <v>322846</v>
      </c>
      <c r="G94" s="60">
        <v>25.1</v>
      </c>
      <c r="H94" s="139">
        <v>798854</v>
      </c>
      <c r="I94" s="60">
        <v>3.7</v>
      </c>
      <c r="J94" s="231"/>
    </row>
    <row r="95" spans="1:10" ht="12.75" customHeight="1" x14ac:dyDescent="0.2">
      <c r="A95" s="229">
        <v>89</v>
      </c>
      <c r="B95" s="232" t="s">
        <v>629</v>
      </c>
      <c r="C95" s="230">
        <v>31845</v>
      </c>
      <c r="D95" s="230">
        <v>1482320</v>
      </c>
      <c r="E95" s="230">
        <v>1916363</v>
      </c>
      <c r="F95" s="139">
        <v>-133762</v>
      </c>
      <c r="G95" s="60">
        <v>-80.8</v>
      </c>
      <c r="H95" s="139">
        <v>-434043</v>
      </c>
      <c r="I95" s="60">
        <v>-22.6</v>
      </c>
      <c r="J95" s="231"/>
    </row>
    <row r="96" spans="1:10" ht="12.75" customHeight="1" x14ac:dyDescent="0.2">
      <c r="A96" s="229">
        <v>90</v>
      </c>
      <c r="B96" s="232" t="s">
        <v>1324</v>
      </c>
      <c r="C96" s="230">
        <v>2709000</v>
      </c>
      <c r="D96" s="230">
        <v>32942192</v>
      </c>
      <c r="E96" s="230">
        <v>28976712</v>
      </c>
      <c r="F96" s="139">
        <v>236165</v>
      </c>
      <c r="G96" s="60">
        <v>9.6</v>
      </c>
      <c r="H96" s="139">
        <v>3965480</v>
      </c>
      <c r="I96" s="60">
        <v>13.7</v>
      </c>
      <c r="J96" s="231"/>
    </row>
    <row r="97" spans="1:10" ht="12.75" customHeight="1" x14ac:dyDescent="0.2">
      <c r="A97" s="229">
        <v>91</v>
      </c>
      <c r="B97" s="232" t="s">
        <v>1325</v>
      </c>
      <c r="C97" s="230">
        <v>189456</v>
      </c>
      <c r="D97" s="230">
        <v>2545517</v>
      </c>
      <c r="E97" s="230">
        <v>2116942</v>
      </c>
      <c r="F97" s="139">
        <v>13835</v>
      </c>
      <c r="G97" s="60">
        <v>7.9</v>
      </c>
      <c r="H97" s="139">
        <v>428575</v>
      </c>
      <c r="I97" s="60">
        <v>20.2</v>
      </c>
      <c r="J97" s="231"/>
    </row>
    <row r="98" spans="1:10" ht="12.75" customHeight="1" x14ac:dyDescent="0.2">
      <c r="A98" s="229">
        <v>92</v>
      </c>
      <c r="B98" s="232" t="s">
        <v>1326</v>
      </c>
      <c r="C98" s="230">
        <v>54265</v>
      </c>
      <c r="D98" s="230">
        <v>555499</v>
      </c>
      <c r="E98" s="230">
        <v>500760</v>
      </c>
      <c r="F98" s="139">
        <v>6852</v>
      </c>
      <c r="G98" s="60">
        <v>14.5</v>
      </c>
      <c r="H98" s="139">
        <v>54739</v>
      </c>
      <c r="I98" s="60">
        <v>10.9</v>
      </c>
      <c r="J98" s="231"/>
    </row>
    <row r="99" spans="1:10" ht="12.75" customHeight="1" x14ac:dyDescent="0.2">
      <c r="A99" s="229">
        <v>93</v>
      </c>
      <c r="B99" s="232" t="s">
        <v>350</v>
      </c>
      <c r="C99" s="230">
        <v>16518</v>
      </c>
      <c r="D99" s="230">
        <v>185634</v>
      </c>
      <c r="E99" s="230">
        <v>169396</v>
      </c>
      <c r="F99" s="139">
        <v>7337</v>
      </c>
      <c r="G99" s="60">
        <v>79.900000000000006</v>
      </c>
      <c r="H99" s="139">
        <v>16238</v>
      </c>
      <c r="I99" s="60">
        <v>9.6</v>
      </c>
      <c r="J99" s="231"/>
    </row>
    <row r="100" spans="1:10" ht="12.75" customHeight="1" x14ac:dyDescent="0.2">
      <c r="A100" s="229">
        <v>94</v>
      </c>
      <c r="B100" s="232" t="s">
        <v>621</v>
      </c>
      <c r="C100" s="230">
        <v>1354983</v>
      </c>
      <c r="D100" s="230">
        <v>17219311</v>
      </c>
      <c r="E100" s="230">
        <v>15897381</v>
      </c>
      <c r="F100" s="139">
        <v>102005</v>
      </c>
      <c r="G100" s="60">
        <v>8.1</v>
      </c>
      <c r="H100" s="139">
        <v>1321930</v>
      </c>
      <c r="I100" s="60">
        <v>8.3000000000000007</v>
      </c>
      <c r="J100" s="231"/>
    </row>
    <row r="101" spans="1:10" ht="12.75" customHeight="1" x14ac:dyDescent="0.2">
      <c r="A101" s="229">
        <v>95</v>
      </c>
      <c r="B101" s="232" t="s">
        <v>622</v>
      </c>
      <c r="C101" s="230">
        <v>531057</v>
      </c>
      <c r="D101" s="230">
        <v>5926571</v>
      </c>
      <c r="E101" s="230">
        <v>5017963</v>
      </c>
      <c r="F101" s="139">
        <v>5087</v>
      </c>
      <c r="G101" s="60">
        <v>1</v>
      </c>
      <c r="H101" s="139">
        <v>908608</v>
      </c>
      <c r="I101" s="60">
        <v>18.100000000000001</v>
      </c>
      <c r="J101" s="231"/>
    </row>
    <row r="102" spans="1:10" ht="12.75" customHeight="1" x14ac:dyDescent="0.2">
      <c r="A102" s="229">
        <v>96</v>
      </c>
      <c r="B102" s="232" t="s">
        <v>623</v>
      </c>
      <c r="C102" s="230">
        <v>213729</v>
      </c>
      <c r="D102" s="230">
        <v>2565996</v>
      </c>
      <c r="E102" s="230">
        <v>2430941</v>
      </c>
      <c r="F102" s="139">
        <v>19061</v>
      </c>
      <c r="G102" s="60">
        <v>9.8000000000000007</v>
      </c>
      <c r="H102" s="139">
        <v>135055</v>
      </c>
      <c r="I102" s="60">
        <v>5.6</v>
      </c>
      <c r="J102" s="231"/>
    </row>
    <row r="103" spans="1:10" ht="12.75" customHeight="1" x14ac:dyDescent="0.2">
      <c r="A103" s="229">
        <v>97</v>
      </c>
      <c r="B103" s="232" t="s">
        <v>624</v>
      </c>
      <c r="C103" s="230">
        <v>77858</v>
      </c>
      <c r="D103" s="230">
        <v>518151</v>
      </c>
      <c r="E103" s="230">
        <v>386335</v>
      </c>
      <c r="F103" s="139">
        <v>22927</v>
      </c>
      <c r="G103" s="60">
        <v>41.7</v>
      </c>
      <c r="H103" s="139">
        <v>131816</v>
      </c>
      <c r="I103" s="60">
        <v>34.1</v>
      </c>
      <c r="J103" s="231"/>
    </row>
    <row r="104" spans="1:10" ht="12.75" customHeight="1" x14ac:dyDescent="0.2">
      <c r="A104" s="229">
        <v>98</v>
      </c>
      <c r="B104" s="232" t="s">
        <v>586</v>
      </c>
      <c r="C104" s="230">
        <v>2164</v>
      </c>
      <c r="D104" s="230">
        <v>27608</v>
      </c>
      <c r="E104" s="230">
        <v>43012</v>
      </c>
      <c r="F104" s="139">
        <v>-5942</v>
      </c>
      <c r="G104" s="60">
        <v>-73.3</v>
      </c>
      <c r="H104" s="139">
        <v>-15404</v>
      </c>
      <c r="I104" s="60">
        <v>-35.799999999999997</v>
      </c>
      <c r="J104" s="231"/>
    </row>
    <row r="105" spans="1:10" ht="12.75" customHeight="1" x14ac:dyDescent="0.2">
      <c r="A105" s="229">
        <v>99</v>
      </c>
      <c r="B105" s="212" t="s">
        <v>587</v>
      </c>
      <c r="C105" s="230">
        <v>1082153</v>
      </c>
      <c r="D105" s="230">
        <v>10375724</v>
      </c>
      <c r="E105" s="230">
        <v>10109029</v>
      </c>
      <c r="F105" s="139">
        <v>220809</v>
      </c>
      <c r="G105" s="60">
        <v>25.6</v>
      </c>
      <c r="H105" s="139">
        <v>266695</v>
      </c>
      <c r="I105" s="60">
        <v>2.6</v>
      </c>
      <c r="J105" s="231"/>
    </row>
    <row r="106" spans="1:10" ht="12.75" customHeight="1" x14ac:dyDescent="0.2">
      <c r="A106" s="229"/>
      <c r="B106" s="57" t="s">
        <v>362</v>
      </c>
      <c r="C106" s="61">
        <v>73084411</v>
      </c>
      <c r="D106" s="61">
        <v>948053478</v>
      </c>
      <c r="E106" s="61">
        <v>910144767</v>
      </c>
      <c r="F106" s="62">
        <v>2470702</v>
      </c>
      <c r="G106" s="63">
        <v>3.5</v>
      </c>
      <c r="H106" s="62">
        <v>37908711</v>
      </c>
      <c r="I106" s="63">
        <v>4.2</v>
      </c>
    </row>
    <row r="107" spans="1:10" ht="12.75" customHeight="1" x14ac:dyDescent="0.2">
      <c r="A107" s="229" t="s">
        <v>588</v>
      </c>
    </row>
    <row r="108" spans="1:10" ht="25.15" customHeight="1" x14ac:dyDescent="0.2">
      <c r="A108" s="466" t="s">
        <v>1722</v>
      </c>
      <c r="B108" s="466"/>
      <c r="C108" s="466"/>
      <c r="D108" s="466"/>
      <c r="E108" s="466"/>
      <c r="F108" s="466"/>
      <c r="G108" s="466"/>
      <c r="H108" s="466"/>
      <c r="I108" s="466"/>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activeCell="A27" sqref="A27"/>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19" t="s">
        <v>1724</v>
      </c>
      <c r="B1" s="419"/>
      <c r="C1" s="419"/>
      <c r="D1" s="419"/>
      <c r="E1" s="419"/>
      <c r="F1" s="419"/>
      <c r="G1" s="419"/>
      <c r="H1" s="419"/>
      <c r="I1" s="419"/>
    </row>
    <row r="2" spans="1:9" ht="20.100000000000001" customHeight="1" x14ac:dyDescent="0.2">
      <c r="A2" s="476"/>
      <c r="B2" s="476"/>
      <c r="C2" s="476"/>
      <c r="D2" s="476"/>
      <c r="E2" s="476"/>
      <c r="F2" s="476"/>
      <c r="G2" s="476"/>
      <c r="H2" s="476"/>
      <c r="I2" s="476"/>
    </row>
    <row r="3" spans="1:9" ht="12.75" customHeight="1" x14ac:dyDescent="0.2">
      <c r="A3" s="477" t="s">
        <v>681</v>
      </c>
      <c r="B3" s="426" t="s">
        <v>1244</v>
      </c>
      <c r="C3" s="449">
        <v>2015</v>
      </c>
      <c r="D3" s="450"/>
      <c r="E3" s="130">
        <v>2014</v>
      </c>
      <c r="F3" s="431" t="s">
        <v>133</v>
      </c>
      <c r="G3" s="431"/>
      <c r="H3" s="430" t="s">
        <v>133</v>
      </c>
      <c r="I3" s="431"/>
    </row>
    <row r="4" spans="1:9" ht="27" customHeight="1" x14ac:dyDescent="0.2">
      <c r="A4" s="478"/>
      <c r="B4" s="480"/>
      <c r="C4" s="130" t="s">
        <v>288</v>
      </c>
      <c r="D4" s="449" t="s">
        <v>1755</v>
      </c>
      <c r="E4" s="451"/>
      <c r="F4" s="452" t="s">
        <v>1756</v>
      </c>
      <c r="G4" s="451"/>
      <c r="H4" s="452" t="s">
        <v>1757</v>
      </c>
      <c r="I4" s="450"/>
    </row>
    <row r="5" spans="1:9" x14ac:dyDescent="0.2">
      <c r="A5" s="479"/>
      <c r="B5" s="427"/>
      <c r="C5" s="430" t="s">
        <v>534</v>
      </c>
      <c r="D5" s="431"/>
      <c r="E5" s="432"/>
      <c r="F5" s="202" t="s">
        <v>530</v>
      </c>
      <c r="G5" s="360" t="s">
        <v>540</v>
      </c>
      <c r="H5" s="202" t="s">
        <v>530</v>
      </c>
      <c r="I5" s="360" t="s">
        <v>540</v>
      </c>
    </row>
    <row r="6" spans="1:9" ht="12.75" customHeight="1" x14ac:dyDescent="0.2">
      <c r="A6" s="236"/>
      <c r="B6" s="237"/>
      <c r="C6" s="195"/>
      <c r="D6" s="195"/>
      <c r="E6" s="195"/>
      <c r="F6" s="195"/>
      <c r="G6" s="195"/>
      <c r="H6" s="195"/>
      <c r="I6" s="195"/>
    </row>
    <row r="7" spans="1:9" ht="12.75" customHeight="1" x14ac:dyDescent="0.2">
      <c r="B7" s="195"/>
      <c r="C7" s="65" t="s">
        <v>1584</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682</v>
      </c>
      <c r="C9" s="240">
        <v>755353</v>
      </c>
      <c r="D9" s="240">
        <v>10551252</v>
      </c>
      <c r="E9" s="240">
        <v>10082717</v>
      </c>
      <c r="F9" s="139">
        <v>-28352</v>
      </c>
      <c r="G9" s="60">
        <v>-3.6</v>
      </c>
      <c r="H9" s="139">
        <v>468535</v>
      </c>
      <c r="I9" s="60">
        <v>4.5999999999999996</v>
      </c>
    </row>
    <row r="10" spans="1:9" s="36" customFormat="1" ht="12.75" customHeight="1" x14ac:dyDescent="0.2">
      <c r="A10" s="239">
        <v>21</v>
      </c>
      <c r="B10" s="203" t="s">
        <v>683</v>
      </c>
      <c r="C10" s="240">
        <v>25008821</v>
      </c>
      <c r="D10" s="240">
        <v>349912570</v>
      </c>
      <c r="E10" s="240">
        <v>344065532</v>
      </c>
      <c r="F10" s="139">
        <v>37263</v>
      </c>
      <c r="G10" s="60">
        <v>0.1</v>
      </c>
      <c r="H10" s="139">
        <v>5847038</v>
      </c>
      <c r="I10" s="60">
        <v>1.7</v>
      </c>
    </row>
    <row r="11" spans="1:9" s="36" customFormat="1" ht="12.75" customHeight="1" x14ac:dyDescent="0.2">
      <c r="A11" s="239">
        <v>22</v>
      </c>
      <c r="B11" s="203" t="s">
        <v>684</v>
      </c>
      <c r="C11" s="240">
        <v>42224552</v>
      </c>
      <c r="D11" s="240">
        <v>542611956</v>
      </c>
      <c r="E11" s="240">
        <v>503142984</v>
      </c>
      <c r="F11" s="139">
        <v>488168</v>
      </c>
      <c r="G11" s="60">
        <v>1.2</v>
      </c>
      <c r="H11" s="139">
        <v>39468972</v>
      </c>
      <c r="I11" s="60">
        <v>7.8</v>
      </c>
    </row>
    <row r="12" spans="1:9" s="36" customFormat="1" ht="12.75" customHeight="1" x14ac:dyDescent="0.2">
      <c r="A12" s="239">
        <v>23</v>
      </c>
      <c r="B12" s="203" t="s">
        <v>685</v>
      </c>
      <c r="C12" s="240">
        <v>2652910</v>
      </c>
      <c r="D12" s="240">
        <v>33842389</v>
      </c>
      <c r="E12" s="240">
        <v>31599875</v>
      </c>
      <c r="F12" s="139">
        <v>37032</v>
      </c>
      <c r="G12" s="60">
        <v>1.4</v>
      </c>
      <c r="H12" s="139">
        <v>2242514</v>
      </c>
      <c r="I12" s="60">
        <v>7.1</v>
      </c>
    </row>
    <row r="13" spans="1:9" s="36" customFormat="1" ht="12.75" customHeight="1" x14ac:dyDescent="0.2">
      <c r="A13" s="239">
        <v>24</v>
      </c>
      <c r="B13" s="203" t="s">
        <v>686</v>
      </c>
      <c r="C13" s="240">
        <v>13123597</v>
      </c>
      <c r="D13" s="240">
        <v>170401600</v>
      </c>
      <c r="E13" s="240">
        <v>160274476</v>
      </c>
      <c r="F13" s="139">
        <v>613462</v>
      </c>
      <c r="G13" s="60">
        <v>4.9000000000000004</v>
      </c>
      <c r="H13" s="139">
        <v>10127124</v>
      </c>
      <c r="I13" s="60">
        <v>6.3</v>
      </c>
    </row>
    <row r="14" spans="1:9" s="36" customFormat="1" ht="12.75" customHeight="1" x14ac:dyDescent="0.2">
      <c r="A14" s="239">
        <v>25</v>
      </c>
      <c r="B14" s="203" t="s">
        <v>687</v>
      </c>
      <c r="C14" s="240">
        <v>1880222</v>
      </c>
      <c r="D14" s="240">
        <v>24501842</v>
      </c>
      <c r="E14" s="240">
        <v>24082313</v>
      </c>
      <c r="F14" s="139">
        <v>-92774</v>
      </c>
      <c r="G14" s="60">
        <v>-4.7</v>
      </c>
      <c r="H14" s="139">
        <v>419529</v>
      </c>
      <c r="I14" s="60">
        <v>1.7</v>
      </c>
    </row>
    <row r="15" spans="1:9" s="36" customFormat="1" ht="12.75" customHeight="1" x14ac:dyDescent="0.2">
      <c r="A15" s="239">
        <v>31</v>
      </c>
      <c r="B15" s="203" t="s">
        <v>688</v>
      </c>
      <c r="C15" s="240">
        <v>6390819</v>
      </c>
      <c r="D15" s="240">
        <v>64113772</v>
      </c>
      <c r="E15" s="240">
        <v>50498024</v>
      </c>
      <c r="F15" s="139">
        <v>1921638</v>
      </c>
      <c r="G15" s="60">
        <v>43</v>
      </c>
      <c r="H15" s="139">
        <v>13615748</v>
      </c>
      <c r="I15" s="60">
        <v>27</v>
      </c>
    </row>
    <row r="16" spans="1:9" s="36" customFormat="1" ht="12.75" customHeight="1" x14ac:dyDescent="0.2">
      <c r="A16" s="239"/>
      <c r="B16" s="57" t="s">
        <v>362</v>
      </c>
      <c r="C16" s="61">
        <v>92036275</v>
      </c>
      <c r="D16" s="127">
        <v>1195935386</v>
      </c>
      <c r="E16" s="127">
        <v>1123745924</v>
      </c>
      <c r="F16" s="62">
        <v>2976438</v>
      </c>
      <c r="G16" s="63">
        <v>3.3</v>
      </c>
      <c r="H16" s="62">
        <v>72189462</v>
      </c>
      <c r="I16" s="63">
        <v>6.4</v>
      </c>
    </row>
    <row r="17" spans="1:9" ht="12.75" customHeight="1" x14ac:dyDescent="0.2">
      <c r="C17" s="67"/>
      <c r="D17" s="67"/>
      <c r="E17" s="67"/>
      <c r="F17" s="67"/>
      <c r="G17" s="60"/>
      <c r="H17" s="67"/>
      <c r="I17" s="60"/>
    </row>
    <row r="18" spans="1:9" ht="12.75" customHeight="1" x14ac:dyDescent="0.2">
      <c r="B18" s="195"/>
      <c r="C18" s="65" t="s">
        <v>1593</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682</v>
      </c>
      <c r="C20" s="240">
        <v>2452863</v>
      </c>
      <c r="D20" s="240">
        <v>30951863</v>
      </c>
      <c r="E20" s="240">
        <v>28952569</v>
      </c>
      <c r="F20" s="139">
        <v>-23800</v>
      </c>
      <c r="G20" s="60">
        <v>-1</v>
      </c>
      <c r="H20" s="139">
        <v>1999294</v>
      </c>
      <c r="I20" s="60">
        <v>6.9</v>
      </c>
    </row>
    <row r="21" spans="1:9" ht="12.75" customHeight="1" x14ac:dyDescent="0.2">
      <c r="A21" s="239">
        <v>21</v>
      </c>
      <c r="B21" s="203" t="s">
        <v>683</v>
      </c>
      <c r="C21" s="240">
        <v>19324801</v>
      </c>
      <c r="D21" s="240">
        <v>278582875</v>
      </c>
      <c r="E21" s="240">
        <v>269685223</v>
      </c>
      <c r="F21" s="139">
        <v>162931</v>
      </c>
      <c r="G21" s="60">
        <v>0.9</v>
      </c>
      <c r="H21" s="139">
        <v>8897652</v>
      </c>
      <c r="I21" s="60">
        <v>3.3</v>
      </c>
    </row>
    <row r="22" spans="1:9" ht="12.75" customHeight="1" x14ac:dyDescent="0.2">
      <c r="A22" s="239">
        <v>22</v>
      </c>
      <c r="B22" s="203" t="s">
        <v>684</v>
      </c>
      <c r="C22" s="240">
        <v>22321107</v>
      </c>
      <c r="D22" s="240">
        <v>290403576</v>
      </c>
      <c r="E22" s="240">
        <v>268467191</v>
      </c>
      <c r="F22" s="139">
        <v>929346</v>
      </c>
      <c r="G22" s="60">
        <v>4.3</v>
      </c>
      <c r="H22" s="139">
        <v>21936385</v>
      </c>
      <c r="I22" s="60">
        <v>8.1999999999999993</v>
      </c>
    </row>
    <row r="23" spans="1:9" ht="12.75" customHeight="1" x14ac:dyDescent="0.2">
      <c r="A23" s="239">
        <v>23</v>
      </c>
      <c r="B23" s="203" t="s">
        <v>685</v>
      </c>
      <c r="C23" s="240">
        <v>3359211</v>
      </c>
      <c r="D23" s="240">
        <v>40987709</v>
      </c>
      <c r="E23" s="240">
        <v>37448834</v>
      </c>
      <c r="F23" s="139">
        <v>127538</v>
      </c>
      <c r="G23" s="60">
        <v>3.9</v>
      </c>
      <c r="H23" s="139">
        <v>3538875</v>
      </c>
      <c r="I23" s="60">
        <v>9.4</v>
      </c>
    </row>
    <row r="24" spans="1:9" ht="12.75" customHeight="1" x14ac:dyDescent="0.2">
      <c r="A24" s="239">
        <v>24</v>
      </c>
      <c r="B24" s="203" t="s">
        <v>686</v>
      </c>
      <c r="C24" s="240">
        <v>12378276</v>
      </c>
      <c r="D24" s="240">
        <v>156378051</v>
      </c>
      <c r="E24" s="240">
        <v>146134814</v>
      </c>
      <c r="F24" s="139">
        <v>813929</v>
      </c>
      <c r="G24" s="60">
        <v>7</v>
      </c>
      <c r="H24" s="139">
        <v>10243237</v>
      </c>
      <c r="I24" s="60">
        <v>7</v>
      </c>
    </row>
    <row r="25" spans="1:9" ht="12.75" customHeight="1" x14ac:dyDescent="0.2">
      <c r="A25" s="239">
        <v>25</v>
      </c>
      <c r="B25" s="203" t="s">
        <v>687</v>
      </c>
      <c r="C25" s="240">
        <v>6289522</v>
      </c>
      <c r="D25" s="240">
        <v>86339213</v>
      </c>
      <c r="E25" s="240">
        <v>109841680</v>
      </c>
      <c r="F25" s="139">
        <v>-2024279</v>
      </c>
      <c r="G25" s="60">
        <v>-24.3</v>
      </c>
      <c r="H25" s="139">
        <v>-23502467</v>
      </c>
      <c r="I25" s="60">
        <v>-21.4</v>
      </c>
    </row>
    <row r="26" spans="1:9" ht="12.75" customHeight="1" x14ac:dyDescent="0.2">
      <c r="A26" s="239">
        <v>31</v>
      </c>
      <c r="B26" s="203" t="s">
        <v>688</v>
      </c>
      <c r="C26" s="240">
        <v>6958631</v>
      </c>
      <c r="D26" s="240">
        <v>64410194</v>
      </c>
      <c r="E26" s="240">
        <v>49614455</v>
      </c>
      <c r="F26" s="139">
        <v>2485036</v>
      </c>
      <c r="G26" s="60">
        <v>55.5</v>
      </c>
      <c r="H26" s="139">
        <v>14795739</v>
      </c>
      <c r="I26" s="60">
        <v>29.8</v>
      </c>
    </row>
    <row r="27" spans="1:9" ht="12.75" customHeight="1" x14ac:dyDescent="0.2">
      <c r="A27" s="239"/>
      <c r="B27" s="57" t="s">
        <v>362</v>
      </c>
      <c r="C27" s="61">
        <v>73084411</v>
      </c>
      <c r="D27" s="127">
        <v>948053478</v>
      </c>
      <c r="E27" s="127">
        <v>910144767</v>
      </c>
      <c r="F27" s="62">
        <v>2470702</v>
      </c>
      <c r="G27" s="63">
        <v>3.5</v>
      </c>
      <c r="H27" s="62">
        <v>37908711</v>
      </c>
      <c r="I27" s="63">
        <v>4.2</v>
      </c>
    </row>
    <row r="28" spans="1:9" ht="12.75" customHeight="1" x14ac:dyDescent="0.2">
      <c r="A28" s="229" t="s">
        <v>588</v>
      </c>
      <c r="C28" s="67"/>
      <c r="D28" s="67"/>
      <c r="E28" s="67"/>
      <c r="F28" s="67"/>
      <c r="G28" s="60"/>
      <c r="H28" s="67"/>
      <c r="I28" s="60"/>
    </row>
    <row r="29" spans="1:9" ht="25.5" customHeight="1" x14ac:dyDescent="0.2">
      <c r="A29" s="433" t="s">
        <v>1723</v>
      </c>
      <c r="B29" s="433"/>
      <c r="C29" s="433"/>
      <c r="D29" s="433"/>
      <c r="E29" s="433"/>
      <c r="F29" s="433"/>
      <c r="G29" s="433"/>
      <c r="H29" s="433"/>
      <c r="I29" s="433"/>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5" t="s">
        <v>1614</v>
      </c>
      <c r="B1" s="415"/>
      <c r="C1" s="415"/>
      <c r="D1" s="415"/>
      <c r="E1" s="415"/>
      <c r="F1" s="415"/>
      <c r="G1" s="415"/>
    </row>
    <row r="2" spans="1:7" ht="20.25" x14ac:dyDescent="0.3">
      <c r="A2" s="454" t="s">
        <v>1817</v>
      </c>
      <c r="B2" s="454"/>
      <c r="C2" s="454"/>
      <c r="D2" s="454"/>
      <c r="E2" s="454"/>
      <c r="F2" s="454"/>
      <c r="G2" s="454"/>
    </row>
    <row r="3" spans="1:7" ht="15.75" x14ac:dyDescent="0.25">
      <c r="A3" s="416" t="s">
        <v>1607</v>
      </c>
      <c r="B3" s="416"/>
      <c r="C3" s="416"/>
      <c r="D3" s="416"/>
      <c r="E3" s="416"/>
      <c r="F3" s="416"/>
      <c r="G3" s="416"/>
    </row>
    <row r="4" spans="1:7" ht="17.25" customHeight="1" x14ac:dyDescent="0.2">
      <c r="A4" s="481"/>
      <c r="B4" s="481"/>
      <c r="C4" s="481"/>
    </row>
    <row r="5" spans="1:7" ht="17.25" customHeight="1" x14ac:dyDescent="0.2">
      <c r="B5" s="337"/>
    </row>
    <row r="6" spans="1:7" s="336" customFormat="1" ht="17.25" customHeight="1" x14ac:dyDescent="0.2">
      <c r="A6" s="338"/>
      <c r="B6" s="338"/>
      <c r="C6" s="339"/>
    </row>
    <row r="28" spans="1:7" ht="25.5" x14ac:dyDescent="0.35">
      <c r="A28" s="415" t="s">
        <v>1614</v>
      </c>
      <c r="B28" s="415"/>
      <c r="C28" s="415"/>
      <c r="D28" s="415"/>
      <c r="E28" s="415"/>
      <c r="F28" s="415"/>
      <c r="G28" s="415"/>
    </row>
    <row r="29" spans="1:7" ht="20.25" x14ac:dyDescent="0.3">
      <c r="A29" s="454" t="s">
        <v>1819</v>
      </c>
      <c r="B29" s="454"/>
      <c r="C29" s="454"/>
      <c r="D29" s="454"/>
      <c r="E29" s="454"/>
      <c r="F29" s="454"/>
      <c r="G29" s="454"/>
    </row>
    <row r="30" spans="1:7" ht="15.75" x14ac:dyDescent="0.25">
      <c r="A30" s="416" t="s">
        <v>1607</v>
      </c>
      <c r="B30" s="416"/>
      <c r="C30" s="416"/>
      <c r="D30" s="416"/>
      <c r="E30" s="416"/>
      <c r="F30" s="416"/>
      <c r="G30" s="416"/>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12/2015</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F161" sqref="F161"/>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1725</v>
      </c>
      <c r="B1" s="419"/>
      <c r="C1" s="419"/>
      <c r="D1" s="419"/>
      <c r="E1" s="419"/>
      <c r="F1" s="419"/>
      <c r="G1" s="419"/>
      <c r="H1" s="419"/>
      <c r="I1" s="419"/>
    </row>
    <row r="2" spans="1:9" s="64" customFormat="1" ht="20.100000000000001" customHeight="1" x14ac:dyDescent="0.3">
      <c r="A2" s="444" t="s">
        <v>1589</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1475</v>
      </c>
      <c r="B4" s="426" t="s">
        <v>1244</v>
      </c>
      <c r="C4" s="449">
        <v>2015</v>
      </c>
      <c r="D4" s="450"/>
      <c r="E4" s="130">
        <v>2014</v>
      </c>
      <c r="F4" s="431" t="s">
        <v>133</v>
      </c>
      <c r="G4" s="431"/>
      <c r="H4" s="430" t="s">
        <v>133</v>
      </c>
      <c r="I4" s="431"/>
    </row>
    <row r="5" spans="1:9" ht="27" customHeight="1" x14ac:dyDescent="0.2">
      <c r="A5" s="483"/>
      <c r="B5" s="480"/>
      <c r="C5" s="130" t="s">
        <v>288</v>
      </c>
      <c r="D5" s="449" t="s">
        <v>1755</v>
      </c>
      <c r="E5" s="451"/>
      <c r="F5" s="452" t="s">
        <v>1756</v>
      </c>
      <c r="G5" s="451"/>
      <c r="H5" s="452" t="s">
        <v>1757</v>
      </c>
      <c r="I5" s="450"/>
    </row>
    <row r="6" spans="1:9" x14ac:dyDescent="0.2">
      <c r="A6" s="483"/>
      <c r="B6" s="427"/>
      <c r="C6" s="430" t="s">
        <v>534</v>
      </c>
      <c r="D6" s="431"/>
      <c r="E6" s="432"/>
      <c r="F6" s="202" t="s">
        <v>530</v>
      </c>
      <c r="G6" s="360" t="s">
        <v>540</v>
      </c>
      <c r="H6" s="202" t="s">
        <v>530</v>
      </c>
      <c r="I6" s="360" t="s">
        <v>540</v>
      </c>
    </row>
    <row r="7" spans="1:9" s="36" customFormat="1" ht="12.75" customHeight="1" x14ac:dyDescent="0.2">
      <c r="A7" s="103"/>
      <c r="B7" s="66"/>
      <c r="C7" s="67"/>
      <c r="D7" s="67"/>
      <c r="E7" s="67"/>
      <c r="F7" s="62"/>
      <c r="G7" s="63"/>
      <c r="H7" s="62"/>
      <c r="I7" s="63"/>
    </row>
    <row r="8" spans="1:9" ht="12.75" customHeight="1" x14ac:dyDescent="0.2">
      <c r="A8" s="239">
        <v>1</v>
      </c>
      <c r="B8" s="203" t="s">
        <v>689</v>
      </c>
      <c r="C8" s="240">
        <v>698753</v>
      </c>
      <c r="D8" s="240">
        <v>9893940</v>
      </c>
      <c r="E8" s="240">
        <v>9454316</v>
      </c>
      <c r="F8" s="139">
        <v>-26257</v>
      </c>
      <c r="G8" s="60">
        <v>-3.6</v>
      </c>
      <c r="H8" s="139">
        <v>439624</v>
      </c>
      <c r="I8" s="60">
        <v>4.5999999999999996</v>
      </c>
    </row>
    <row r="9" spans="1:9" ht="12.75" customHeight="1" x14ac:dyDescent="0.2">
      <c r="A9" s="239">
        <v>2</v>
      </c>
      <c r="B9" s="203" t="s">
        <v>690</v>
      </c>
      <c r="C9" s="240">
        <v>32540</v>
      </c>
      <c r="D9" s="240">
        <v>381823</v>
      </c>
      <c r="E9" s="240">
        <v>369219</v>
      </c>
      <c r="F9" s="139">
        <v>-1139</v>
      </c>
      <c r="G9" s="60">
        <v>-3.4</v>
      </c>
      <c r="H9" s="139">
        <v>12604</v>
      </c>
      <c r="I9" s="60">
        <v>3.4</v>
      </c>
    </row>
    <row r="10" spans="1:9" ht="12.75" customHeight="1" x14ac:dyDescent="0.2">
      <c r="A10" s="239">
        <v>3</v>
      </c>
      <c r="B10" s="203" t="s">
        <v>691</v>
      </c>
      <c r="C10" s="240">
        <v>24060</v>
      </c>
      <c r="D10" s="240">
        <v>275492</v>
      </c>
      <c r="E10" s="240">
        <v>259183</v>
      </c>
      <c r="F10" s="139">
        <v>-956</v>
      </c>
      <c r="G10" s="60">
        <v>-3.8</v>
      </c>
      <c r="H10" s="139">
        <v>16309</v>
      </c>
      <c r="I10" s="60">
        <v>6.3</v>
      </c>
    </row>
    <row r="11" spans="1:9" ht="12.75" customHeight="1" x14ac:dyDescent="0.2">
      <c r="A11" s="239">
        <v>5</v>
      </c>
      <c r="B11" s="203" t="s">
        <v>692</v>
      </c>
      <c r="C11" s="240">
        <v>9520</v>
      </c>
      <c r="D11" s="240">
        <v>124583</v>
      </c>
      <c r="E11" s="240">
        <v>134872</v>
      </c>
      <c r="F11" s="139">
        <v>-4819</v>
      </c>
      <c r="G11" s="60">
        <v>-33.6</v>
      </c>
      <c r="H11" s="139">
        <v>-10289</v>
      </c>
      <c r="I11" s="60">
        <v>-7.6</v>
      </c>
    </row>
    <row r="12" spans="1:9" ht="12.75" customHeight="1" x14ac:dyDescent="0.2">
      <c r="A12" s="239">
        <v>6</v>
      </c>
      <c r="B12" s="203" t="s">
        <v>28</v>
      </c>
      <c r="C12" s="240">
        <v>672794</v>
      </c>
      <c r="D12" s="240">
        <v>8414552</v>
      </c>
      <c r="E12" s="240">
        <v>5416130</v>
      </c>
      <c r="F12" s="139">
        <v>40671</v>
      </c>
      <c r="G12" s="60">
        <v>6.4</v>
      </c>
      <c r="H12" s="139">
        <v>2998422</v>
      </c>
      <c r="I12" s="60">
        <v>55.4</v>
      </c>
    </row>
    <row r="13" spans="1:9" ht="12.75" customHeight="1" x14ac:dyDescent="0.2">
      <c r="A13" s="239">
        <v>7</v>
      </c>
      <c r="B13" s="203" t="s">
        <v>1457</v>
      </c>
      <c r="C13" s="240">
        <v>13111</v>
      </c>
      <c r="D13" s="240">
        <v>132556</v>
      </c>
      <c r="E13" s="240">
        <v>134877</v>
      </c>
      <c r="F13" s="241">
        <v>2925</v>
      </c>
      <c r="G13" s="68">
        <v>28.7</v>
      </c>
      <c r="H13" s="241">
        <v>-2321</v>
      </c>
      <c r="I13" s="68">
        <v>-1.7</v>
      </c>
    </row>
    <row r="14" spans="1:9" ht="12.75" customHeight="1" x14ac:dyDescent="0.2">
      <c r="A14" s="239">
        <v>8</v>
      </c>
      <c r="B14" s="203" t="s">
        <v>1458</v>
      </c>
      <c r="C14" s="240">
        <v>85547</v>
      </c>
      <c r="D14" s="240">
        <v>1298353</v>
      </c>
      <c r="E14" s="240">
        <v>1294707</v>
      </c>
      <c r="F14" s="139">
        <v>5803</v>
      </c>
      <c r="G14" s="60">
        <v>7.3</v>
      </c>
      <c r="H14" s="139">
        <v>3646</v>
      </c>
      <c r="I14" s="60">
        <v>0.3</v>
      </c>
    </row>
    <row r="15" spans="1:9" ht="12.75" customHeight="1" x14ac:dyDescent="0.2">
      <c r="A15" s="239">
        <v>10</v>
      </c>
      <c r="B15" s="203" t="s">
        <v>1459</v>
      </c>
      <c r="C15" s="240">
        <v>4026145</v>
      </c>
      <c r="D15" s="240">
        <v>48873985</v>
      </c>
      <c r="E15" s="240">
        <v>49210311</v>
      </c>
      <c r="F15" s="139">
        <v>57333</v>
      </c>
      <c r="G15" s="60">
        <v>1.4</v>
      </c>
      <c r="H15" s="139">
        <v>-336326</v>
      </c>
      <c r="I15" s="60">
        <v>-0.7</v>
      </c>
    </row>
    <row r="16" spans="1:9" ht="12.75" customHeight="1" x14ac:dyDescent="0.2">
      <c r="A16" s="239">
        <v>11</v>
      </c>
      <c r="B16" s="203" t="s">
        <v>1460</v>
      </c>
      <c r="C16" s="240">
        <v>403669</v>
      </c>
      <c r="D16" s="240">
        <v>5174231</v>
      </c>
      <c r="E16" s="240">
        <v>5126143</v>
      </c>
      <c r="F16" s="139">
        <v>-5930</v>
      </c>
      <c r="G16" s="60">
        <v>-1.4</v>
      </c>
      <c r="H16" s="139">
        <v>48088</v>
      </c>
      <c r="I16" s="60">
        <v>0.9</v>
      </c>
    </row>
    <row r="17" spans="1:9" ht="12.75" customHeight="1" x14ac:dyDescent="0.2">
      <c r="A17" s="239">
        <v>12</v>
      </c>
      <c r="B17" s="203" t="s">
        <v>1461</v>
      </c>
      <c r="C17" s="240">
        <v>256786</v>
      </c>
      <c r="D17" s="240">
        <v>3851363</v>
      </c>
      <c r="E17" s="240">
        <v>3266393</v>
      </c>
      <c r="F17" s="139">
        <v>-163</v>
      </c>
      <c r="G17" s="60">
        <v>-0.1</v>
      </c>
      <c r="H17" s="139">
        <v>584970</v>
      </c>
      <c r="I17" s="60">
        <v>17.899999999999999</v>
      </c>
    </row>
    <row r="18" spans="1:9" ht="12.75" customHeight="1" x14ac:dyDescent="0.2">
      <c r="A18" s="239">
        <v>13</v>
      </c>
      <c r="B18" s="203" t="s">
        <v>1462</v>
      </c>
      <c r="C18" s="240">
        <v>803859</v>
      </c>
      <c r="D18" s="240">
        <v>10998749</v>
      </c>
      <c r="E18" s="240">
        <v>10821472</v>
      </c>
      <c r="F18" s="139">
        <v>25647</v>
      </c>
      <c r="G18" s="60">
        <v>3.3</v>
      </c>
      <c r="H18" s="139">
        <v>177277</v>
      </c>
      <c r="I18" s="60">
        <v>1.6</v>
      </c>
    </row>
    <row r="19" spans="1:9" ht="12.75" customHeight="1" x14ac:dyDescent="0.2">
      <c r="A19" s="239">
        <v>14</v>
      </c>
      <c r="B19" s="203" t="s">
        <v>1463</v>
      </c>
      <c r="C19" s="240">
        <v>1032151</v>
      </c>
      <c r="D19" s="240">
        <v>14925698</v>
      </c>
      <c r="E19" s="240">
        <v>14786838</v>
      </c>
      <c r="F19" s="139">
        <v>59983</v>
      </c>
      <c r="G19" s="60">
        <v>6.2</v>
      </c>
      <c r="H19" s="139">
        <v>138860</v>
      </c>
      <c r="I19" s="60">
        <v>0.9</v>
      </c>
    </row>
    <row r="20" spans="1:9" ht="12.75" customHeight="1" x14ac:dyDescent="0.2">
      <c r="A20" s="239">
        <v>15</v>
      </c>
      <c r="B20" s="203" t="s">
        <v>1464</v>
      </c>
      <c r="C20" s="240">
        <v>437368</v>
      </c>
      <c r="D20" s="240">
        <v>6629061</v>
      </c>
      <c r="E20" s="240">
        <v>6253099</v>
      </c>
      <c r="F20" s="139">
        <v>39033</v>
      </c>
      <c r="G20" s="60">
        <v>9.8000000000000007</v>
      </c>
      <c r="H20" s="139">
        <v>375962</v>
      </c>
      <c r="I20" s="60">
        <v>6</v>
      </c>
    </row>
    <row r="21" spans="1:9" ht="12.75" customHeight="1" x14ac:dyDescent="0.2">
      <c r="A21" s="239">
        <v>16</v>
      </c>
      <c r="B21" s="203" t="s">
        <v>912</v>
      </c>
      <c r="C21" s="240">
        <v>416084</v>
      </c>
      <c r="D21" s="240">
        <v>6346439</v>
      </c>
      <c r="E21" s="240">
        <v>6278503</v>
      </c>
      <c r="F21" s="139">
        <v>16742</v>
      </c>
      <c r="G21" s="60">
        <v>4.2</v>
      </c>
      <c r="H21" s="139">
        <v>67936</v>
      </c>
      <c r="I21" s="60">
        <v>1.1000000000000001</v>
      </c>
    </row>
    <row r="22" spans="1:9" ht="12.75" customHeight="1" x14ac:dyDescent="0.2">
      <c r="A22" s="239">
        <v>17</v>
      </c>
      <c r="B22" s="203" t="s">
        <v>63</v>
      </c>
      <c r="C22" s="240">
        <v>1466278</v>
      </c>
      <c r="D22" s="240">
        <v>19000687</v>
      </c>
      <c r="E22" s="240">
        <v>19022107</v>
      </c>
      <c r="F22" s="139">
        <v>41538</v>
      </c>
      <c r="G22" s="60">
        <v>2.9</v>
      </c>
      <c r="H22" s="139">
        <v>-21420</v>
      </c>
      <c r="I22" s="60">
        <v>-0.1</v>
      </c>
    </row>
    <row r="23" spans="1:9" ht="12.75" customHeight="1" x14ac:dyDescent="0.2">
      <c r="A23" s="239">
        <v>19</v>
      </c>
      <c r="B23" s="203" t="s">
        <v>1496</v>
      </c>
      <c r="C23" s="240">
        <v>841168</v>
      </c>
      <c r="D23" s="240">
        <v>12389284</v>
      </c>
      <c r="E23" s="240">
        <v>15076858</v>
      </c>
      <c r="F23" s="139">
        <v>-133423</v>
      </c>
      <c r="G23" s="60">
        <v>-13.7</v>
      </c>
      <c r="H23" s="139">
        <v>-2687574</v>
      </c>
      <c r="I23" s="60">
        <v>-17.8</v>
      </c>
    </row>
    <row r="24" spans="1:9" ht="12.75" customHeight="1" x14ac:dyDescent="0.2">
      <c r="A24" s="239">
        <v>20</v>
      </c>
      <c r="B24" s="203" t="s">
        <v>1318</v>
      </c>
      <c r="C24" s="240">
        <v>7943216</v>
      </c>
      <c r="D24" s="240">
        <v>107707987</v>
      </c>
      <c r="E24" s="240">
        <v>107361620</v>
      </c>
      <c r="F24" s="139">
        <v>184502</v>
      </c>
      <c r="G24" s="60">
        <v>2.4</v>
      </c>
      <c r="H24" s="139">
        <v>346367</v>
      </c>
      <c r="I24" s="60">
        <v>0.3</v>
      </c>
    </row>
    <row r="25" spans="1:9" ht="12.75" customHeight="1" x14ac:dyDescent="0.2">
      <c r="A25" s="239">
        <v>21</v>
      </c>
      <c r="B25" s="203" t="s">
        <v>1440</v>
      </c>
      <c r="C25" s="240">
        <v>5374097</v>
      </c>
      <c r="D25" s="240">
        <v>70135060</v>
      </c>
      <c r="E25" s="240">
        <v>61641596</v>
      </c>
      <c r="F25" s="139">
        <v>327063</v>
      </c>
      <c r="G25" s="60">
        <v>6.5</v>
      </c>
      <c r="H25" s="139">
        <v>8493464</v>
      </c>
      <c r="I25" s="60">
        <v>13.8</v>
      </c>
    </row>
    <row r="26" spans="1:9" ht="12.75" customHeight="1" x14ac:dyDescent="0.2">
      <c r="A26" s="239">
        <v>22</v>
      </c>
      <c r="B26" s="203" t="s">
        <v>163</v>
      </c>
      <c r="C26" s="240">
        <v>2779173</v>
      </c>
      <c r="D26" s="240">
        <v>41405192</v>
      </c>
      <c r="E26" s="240">
        <v>40096826</v>
      </c>
      <c r="F26" s="139">
        <v>100654</v>
      </c>
      <c r="G26" s="60">
        <v>3.8</v>
      </c>
      <c r="H26" s="139">
        <v>1308366</v>
      </c>
      <c r="I26" s="60">
        <v>3.3</v>
      </c>
    </row>
    <row r="27" spans="1:9" ht="12.75" customHeight="1" x14ac:dyDescent="0.2">
      <c r="A27" s="239">
        <v>23</v>
      </c>
      <c r="B27" s="203" t="s">
        <v>164</v>
      </c>
      <c r="C27" s="240">
        <v>974590</v>
      </c>
      <c r="D27" s="240">
        <v>14118751</v>
      </c>
      <c r="E27" s="240">
        <v>13725717</v>
      </c>
      <c r="F27" s="139">
        <v>26635</v>
      </c>
      <c r="G27" s="60">
        <v>2.8</v>
      </c>
      <c r="H27" s="139">
        <v>393034</v>
      </c>
      <c r="I27" s="60">
        <v>2.9</v>
      </c>
    </row>
    <row r="28" spans="1:9" ht="12.75" customHeight="1" x14ac:dyDescent="0.2">
      <c r="A28" s="239">
        <v>24</v>
      </c>
      <c r="B28" s="203" t="s">
        <v>165</v>
      </c>
      <c r="C28" s="240">
        <v>3151213</v>
      </c>
      <c r="D28" s="240">
        <v>50134160</v>
      </c>
      <c r="E28" s="240">
        <v>50412350</v>
      </c>
      <c r="F28" s="139">
        <v>-462751</v>
      </c>
      <c r="G28" s="60">
        <v>-12.8</v>
      </c>
      <c r="H28" s="139">
        <v>-278190</v>
      </c>
      <c r="I28" s="60">
        <v>-0.6</v>
      </c>
    </row>
    <row r="29" spans="1:9" ht="12.75" customHeight="1" x14ac:dyDescent="0.2">
      <c r="A29" s="239">
        <v>25</v>
      </c>
      <c r="B29" s="203" t="s">
        <v>166</v>
      </c>
      <c r="C29" s="240">
        <v>2825521</v>
      </c>
      <c r="D29" s="240">
        <v>40346390</v>
      </c>
      <c r="E29" s="240">
        <v>39624424</v>
      </c>
      <c r="F29" s="139">
        <v>-3430</v>
      </c>
      <c r="G29" s="60">
        <v>-0.1</v>
      </c>
      <c r="H29" s="139">
        <v>721966</v>
      </c>
      <c r="I29" s="60">
        <v>1.8</v>
      </c>
    </row>
    <row r="30" spans="1:9" ht="12.75" customHeight="1" x14ac:dyDescent="0.2">
      <c r="A30" s="239">
        <v>26</v>
      </c>
      <c r="B30" s="203" t="s">
        <v>167</v>
      </c>
      <c r="C30" s="240">
        <v>8216948</v>
      </c>
      <c r="D30" s="240">
        <v>96707670</v>
      </c>
      <c r="E30" s="240">
        <v>89188811</v>
      </c>
      <c r="F30" s="139">
        <v>166411</v>
      </c>
      <c r="G30" s="60">
        <v>2.1</v>
      </c>
      <c r="H30" s="139">
        <v>7518859</v>
      </c>
      <c r="I30" s="60">
        <v>8.4</v>
      </c>
    </row>
    <row r="31" spans="1:9" ht="12.75" customHeight="1" x14ac:dyDescent="0.2">
      <c r="A31" s="239">
        <v>27</v>
      </c>
      <c r="B31" s="203" t="s">
        <v>168</v>
      </c>
      <c r="C31" s="240">
        <v>5533442</v>
      </c>
      <c r="D31" s="240">
        <v>71610254</v>
      </c>
      <c r="E31" s="240">
        <v>68701682</v>
      </c>
      <c r="F31" s="139">
        <v>192258</v>
      </c>
      <c r="G31" s="60">
        <v>3.6</v>
      </c>
      <c r="H31" s="139">
        <v>2908572</v>
      </c>
      <c r="I31" s="60">
        <v>4.2</v>
      </c>
    </row>
    <row r="32" spans="1:9" ht="12.75" customHeight="1" x14ac:dyDescent="0.2">
      <c r="A32" s="239">
        <v>28</v>
      </c>
      <c r="B32" s="203" t="s">
        <v>169</v>
      </c>
      <c r="C32" s="240">
        <v>13742747</v>
      </c>
      <c r="D32" s="240">
        <v>169002453</v>
      </c>
      <c r="E32" s="240">
        <v>166144934</v>
      </c>
      <c r="F32" s="139">
        <v>-166696</v>
      </c>
      <c r="G32" s="60">
        <v>-1.2</v>
      </c>
      <c r="H32" s="139">
        <v>2857519</v>
      </c>
      <c r="I32" s="60">
        <v>1.7</v>
      </c>
    </row>
    <row r="33" spans="1:9" ht="12.75" customHeight="1" x14ac:dyDescent="0.2">
      <c r="A33" s="239">
        <v>29</v>
      </c>
      <c r="B33" s="203" t="s">
        <v>210</v>
      </c>
      <c r="C33" s="240">
        <v>15800119</v>
      </c>
      <c r="D33" s="240">
        <v>225707775</v>
      </c>
      <c r="E33" s="240">
        <v>203434188</v>
      </c>
      <c r="F33" s="139">
        <v>756193</v>
      </c>
      <c r="G33" s="60">
        <v>5</v>
      </c>
      <c r="H33" s="139">
        <v>22273587</v>
      </c>
      <c r="I33" s="60">
        <v>10.9</v>
      </c>
    </row>
    <row r="34" spans="1:9" ht="12.75" customHeight="1" x14ac:dyDescent="0.2">
      <c r="A34" s="239">
        <v>30</v>
      </c>
      <c r="B34" s="203" t="s">
        <v>211</v>
      </c>
      <c r="C34" s="240">
        <v>4852278</v>
      </c>
      <c r="D34" s="240">
        <v>57484889</v>
      </c>
      <c r="E34" s="240">
        <v>49921728</v>
      </c>
      <c r="F34" s="139">
        <v>-352076</v>
      </c>
      <c r="G34" s="60">
        <v>-6.8</v>
      </c>
      <c r="H34" s="139">
        <v>7563161</v>
      </c>
      <c r="I34" s="60">
        <v>15.2</v>
      </c>
    </row>
    <row r="35" spans="1:9" ht="12.75" customHeight="1" x14ac:dyDescent="0.2">
      <c r="A35" s="239">
        <v>31</v>
      </c>
      <c r="B35" s="203" t="s">
        <v>212</v>
      </c>
      <c r="C35" s="240">
        <v>668996</v>
      </c>
      <c r="D35" s="240">
        <v>9374190</v>
      </c>
      <c r="E35" s="240">
        <v>8807275</v>
      </c>
      <c r="F35" s="139">
        <v>-7922</v>
      </c>
      <c r="G35" s="60">
        <v>-1.2</v>
      </c>
      <c r="H35" s="139">
        <v>566915</v>
      </c>
      <c r="I35" s="60">
        <v>6.4</v>
      </c>
    </row>
    <row r="36" spans="1:9" ht="12.75" customHeight="1" x14ac:dyDescent="0.2">
      <c r="A36" s="239">
        <v>35</v>
      </c>
      <c r="B36" s="203" t="s">
        <v>213</v>
      </c>
      <c r="C36" s="240">
        <v>356740</v>
      </c>
      <c r="D36" s="240">
        <v>3573424</v>
      </c>
      <c r="E36" s="240">
        <v>3454454</v>
      </c>
      <c r="F36" s="139">
        <v>4798</v>
      </c>
      <c r="G36" s="60">
        <v>1.4</v>
      </c>
      <c r="H36" s="139">
        <v>118970</v>
      </c>
      <c r="I36" s="60">
        <v>3.4</v>
      </c>
    </row>
    <row r="37" spans="1:9" ht="12.75" customHeight="1" x14ac:dyDescent="0.2">
      <c r="A37" s="239">
        <v>89</v>
      </c>
      <c r="B37" s="203" t="s">
        <v>896</v>
      </c>
      <c r="C37" s="240">
        <v>8597362</v>
      </c>
      <c r="D37" s="240">
        <v>89916392</v>
      </c>
      <c r="E37" s="240">
        <v>74325295</v>
      </c>
      <c r="F37" s="139">
        <v>2093813</v>
      </c>
      <c r="G37" s="60">
        <v>32.200000000000003</v>
      </c>
      <c r="H37" s="139">
        <v>15591097</v>
      </c>
      <c r="I37" s="60">
        <v>21</v>
      </c>
    </row>
    <row r="38" spans="1:9" s="36" customFormat="1" ht="12.75" customHeight="1" x14ac:dyDescent="0.2">
      <c r="B38" s="69" t="s">
        <v>481</v>
      </c>
      <c r="C38" s="67">
        <v>92036275</v>
      </c>
      <c r="D38" s="52">
        <v>1195935386</v>
      </c>
      <c r="E38" s="52">
        <v>1123745924</v>
      </c>
      <c r="F38" s="62">
        <v>2976438</v>
      </c>
      <c r="G38" s="63">
        <v>3.3</v>
      </c>
      <c r="H38" s="62">
        <v>72189462</v>
      </c>
      <c r="I38" s="63">
        <v>6.4</v>
      </c>
    </row>
    <row r="39" spans="1:9" ht="12.75" customHeight="1" x14ac:dyDescent="0.2">
      <c r="A39" s="229" t="s">
        <v>588</v>
      </c>
      <c r="B39" s="227"/>
      <c r="C39" s="242"/>
      <c r="D39" s="242"/>
      <c r="E39" s="243"/>
      <c r="F39" s="70"/>
      <c r="G39" s="70"/>
      <c r="H39" s="139"/>
      <c r="I39" s="60"/>
    </row>
    <row r="40" spans="1:9" ht="25.5" customHeight="1" x14ac:dyDescent="0.2">
      <c r="A40" s="466" t="s">
        <v>1726</v>
      </c>
      <c r="B40" s="466"/>
      <c r="C40" s="466"/>
      <c r="D40" s="466"/>
      <c r="E40" s="466"/>
      <c r="F40" s="466"/>
      <c r="G40" s="466"/>
      <c r="H40" s="466"/>
      <c r="I40" s="466"/>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F161" sqref="F161"/>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1725</v>
      </c>
      <c r="B1" s="419"/>
      <c r="C1" s="419"/>
      <c r="D1" s="419"/>
      <c r="E1" s="419"/>
      <c r="F1" s="419"/>
      <c r="G1" s="419"/>
      <c r="H1" s="419"/>
      <c r="I1" s="419"/>
    </row>
    <row r="2" spans="1:9" s="64" customFormat="1" ht="20.100000000000001" customHeight="1" x14ac:dyDescent="0.3">
      <c r="A2" s="444" t="s">
        <v>1600</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1475</v>
      </c>
      <c r="B4" s="426" t="s">
        <v>1244</v>
      </c>
      <c r="C4" s="449">
        <v>2015</v>
      </c>
      <c r="D4" s="450"/>
      <c r="E4" s="130">
        <v>2014</v>
      </c>
      <c r="F4" s="431" t="s">
        <v>133</v>
      </c>
      <c r="G4" s="431"/>
      <c r="H4" s="430" t="s">
        <v>133</v>
      </c>
      <c r="I4" s="431"/>
    </row>
    <row r="5" spans="1:9" ht="27" customHeight="1" x14ac:dyDescent="0.2">
      <c r="A5" s="483"/>
      <c r="B5" s="480"/>
      <c r="C5" s="130" t="s">
        <v>288</v>
      </c>
      <c r="D5" s="449" t="s">
        <v>1755</v>
      </c>
      <c r="E5" s="451"/>
      <c r="F5" s="452" t="s">
        <v>1756</v>
      </c>
      <c r="G5" s="451"/>
      <c r="H5" s="452" t="s">
        <v>1757</v>
      </c>
      <c r="I5" s="450"/>
    </row>
    <row r="6" spans="1:9" x14ac:dyDescent="0.2">
      <c r="A6" s="483"/>
      <c r="B6" s="427"/>
      <c r="C6" s="430" t="s">
        <v>534</v>
      </c>
      <c r="D6" s="431"/>
      <c r="E6" s="432"/>
      <c r="F6" s="202" t="s">
        <v>530</v>
      </c>
      <c r="G6" s="360" t="s">
        <v>540</v>
      </c>
      <c r="H6" s="202" t="s">
        <v>530</v>
      </c>
      <c r="I6" s="360" t="s">
        <v>540</v>
      </c>
    </row>
    <row r="7" spans="1:9" s="36" customFormat="1" ht="12.75" customHeight="1" x14ac:dyDescent="0.2">
      <c r="A7" s="103" t="s">
        <v>640</v>
      </c>
      <c r="B7" s="66"/>
      <c r="C7" s="67"/>
      <c r="D7" s="67"/>
      <c r="E7" s="67"/>
      <c r="F7" s="62"/>
      <c r="G7" s="63"/>
      <c r="H7" s="62"/>
      <c r="I7" s="63"/>
    </row>
    <row r="8" spans="1:9" ht="12.75" customHeight="1" x14ac:dyDescent="0.2">
      <c r="A8" s="239">
        <v>1</v>
      </c>
      <c r="B8" s="203" t="s">
        <v>689</v>
      </c>
      <c r="C8" s="240">
        <v>2340156</v>
      </c>
      <c r="D8" s="240">
        <v>29518868</v>
      </c>
      <c r="E8" s="240">
        <v>27480104</v>
      </c>
      <c r="F8" s="139">
        <v>-8233</v>
      </c>
      <c r="G8" s="60">
        <v>-0.4</v>
      </c>
      <c r="H8" s="139">
        <v>2038764</v>
      </c>
      <c r="I8" s="60">
        <v>7.4</v>
      </c>
    </row>
    <row r="9" spans="1:9" ht="12.75" customHeight="1" x14ac:dyDescent="0.2">
      <c r="A9" s="239">
        <v>2</v>
      </c>
      <c r="B9" s="203" t="s">
        <v>690</v>
      </c>
      <c r="C9" s="240">
        <v>53558</v>
      </c>
      <c r="D9" s="240">
        <v>778197</v>
      </c>
      <c r="E9" s="240">
        <v>811885</v>
      </c>
      <c r="F9" s="139">
        <v>-7033</v>
      </c>
      <c r="G9" s="60">
        <v>-11.6</v>
      </c>
      <c r="H9" s="139">
        <v>-33688</v>
      </c>
      <c r="I9" s="60">
        <v>-4.0999999999999996</v>
      </c>
    </row>
    <row r="10" spans="1:9" ht="12.75" customHeight="1" x14ac:dyDescent="0.2">
      <c r="A10" s="239">
        <v>3</v>
      </c>
      <c r="B10" s="203" t="s">
        <v>691</v>
      </c>
      <c r="C10" s="240">
        <v>59149</v>
      </c>
      <c r="D10" s="240">
        <v>654797</v>
      </c>
      <c r="E10" s="240">
        <v>660582</v>
      </c>
      <c r="F10" s="139">
        <v>-8534</v>
      </c>
      <c r="G10" s="60">
        <v>-12.6</v>
      </c>
      <c r="H10" s="139">
        <v>-5785</v>
      </c>
      <c r="I10" s="60">
        <v>-0.9</v>
      </c>
    </row>
    <row r="11" spans="1:9" ht="12.75" customHeight="1" x14ac:dyDescent="0.2">
      <c r="A11" s="239">
        <v>5</v>
      </c>
      <c r="B11" s="203" t="s">
        <v>692</v>
      </c>
      <c r="C11" s="240">
        <v>334015</v>
      </c>
      <c r="D11" s="240">
        <v>3867418</v>
      </c>
      <c r="E11" s="240">
        <v>4176999</v>
      </c>
      <c r="F11" s="139">
        <v>-91603</v>
      </c>
      <c r="G11" s="60">
        <v>-21.5</v>
      </c>
      <c r="H11" s="139">
        <v>-309581</v>
      </c>
      <c r="I11" s="60">
        <v>-7.4</v>
      </c>
    </row>
    <row r="12" spans="1:9" ht="12.75" customHeight="1" x14ac:dyDescent="0.2">
      <c r="A12" s="239">
        <v>6</v>
      </c>
      <c r="B12" s="203" t="s">
        <v>28</v>
      </c>
      <c r="C12" s="240">
        <v>4562641</v>
      </c>
      <c r="D12" s="240">
        <v>60777865</v>
      </c>
      <c r="E12" s="240">
        <v>76500437</v>
      </c>
      <c r="F12" s="139">
        <v>-1475742</v>
      </c>
      <c r="G12" s="60">
        <v>-24.4</v>
      </c>
      <c r="H12" s="139">
        <v>-15722572</v>
      </c>
      <c r="I12" s="60">
        <v>-20.6</v>
      </c>
    </row>
    <row r="13" spans="1:9" ht="12.75" customHeight="1" x14ac:dyDescent="0.2">
      <c r="A13" s="239">
        <v>7</v>
      </c>
      <c r="B13" s="203" t="s">
        <v>1457</v>
      </c>
      <c r="C13" s="240">
        <v>486007</v>
      </c>
      <c r="D13" s="240">
        <v>6163403</v>
      </c>
      <c r="E13" s="240">
        <v>7252573</v>
      </c>
      <c r="F13" s="241">
        <v>-127</v>
      </c>
      <c r="G13" s="68">
        <v>0</v>
      </c>
      <c r="H13" s="241">
        <v>-1089170</v>
      </c>
      <c r="I13" s="68">
        <v>-15</v>
      </c>
    </row>
    <row r="14" spans="1:9" ht="12.75" customHeight="1" x14ac:dyDescent="0.2">
      <c r="A14" s="239">
        <v>8</v>
      </c>
      <c r="B14" s="203" t="s">
        <v>1458</v>
      </c>
      <c r="C14" s="240">
        <v>105405</v>
      </c>
      <c r="D14" s="240">
        <v>1448358</v>
      </c>
      <c r="E14" s="240">
        <v>1503033</v>
      </c>
      <c r="F14" s="139">
        <v>-11089</v>
      </c>
      <c r="G14" s="60">
        <v>-9.5</v>
      </c>
      <c r="H14" s="139">
        <v>-54675</v>
      </c>
      <c r="I14" s="60">
        <v>-3.6</v>
      </c>
    </row>
    <row r="15" spans="1:9" ht="12.75" customHeight="1" x14ac:dyDescent="0.2">
      <c r="A15" s="239">
        <v>10</v>
      </c>
      <c r="B15" s="203" t="s">
        <v>1459</v>
      </c>
      <c r="C15" s="240">
        <v>3589142</v>
      </c>
      <c r="D15" s="240">
        <v>42406176</v>
      </c>
      <c r="E15" s="240">
        <v>41940647</v>
      </c>
      <c r="F15" s="139">
        <v>-23913</v>
      </c>
      <c r="G15" s="60">
        <v>-0.7</v>
      </c>
      <c r="H15" s="139">
        <v>465529</v>
      </c>
      <c r="I15" s="60">
        <v>1.1000000000000001</v>
      </c>
    </row>
    <row r="16" spans="1:9" ht="12.75" customHeight="1" x14ac:dyDescent="0.2">
      <c r="A16" s="239">
        <v>11</v>
      </c>
      <c r="B16" s="203" t="s">
        <v>1460</v>
      </c>
      <c r="C16" s="240">
        <v>461986</v>
      </c>
      <c r="D16" s="240">
        <v>5400573</v>
      </c>
      <c r="E16" s="240">
        <v>5454494</v>
      </c>
      <c r="F16" s="139">
        <v>-13735</v>
      </c>
      <c r="G16" s="60">
        <v>-2.9</v>
      </c>
      <c r="H16" s="139">
        <v>-53921</v>
      </c>
      <c r="I16" s="60">
        <v>-1</v>
      </c>
    </row>
    <row r="17" spans="1:9" ht="12.75" customHeight="1" x14ac:dyDescent="0.2">
      <c r="A17" s="239">
        <v>12</v>
      </c>
      <c r="B17" s="203" t="s">
        <v>1461</v>
      </c>
      <c r="C17" s="240">
        <v>81957</v>
      </c>
      <c r="D17" s="240">
        <v>905899</v>
      </c>
      <c r="E17" s="240">
        <v>971817</v>
      </c>
      <c r="F17" s="139">
        <v>5074</v>
      </c>
      <c r="G17" s="60">
        <v>6.6</v>
      </c>
      <c r="H17" s="139">
        <v>-65918</v>
      </c>
      <c r="I17" s="60">
        <v>-6.8</v>
      </c>
    </row>
    <row r="18" spans="1:9" ht="12.75" customHeight="1" x14ac:dyDescent="0.2">
      <c r="A18" s="239">
        <v>13</v>
      </c>
      <c r="B18" s="203" t="s">
        <v>1462</v>
      </c>
      <c r="C18" s="240">
        <v>757013</v>
      </c>
      <c r="D18" s="240">
        <v>10544558</v>
      </c>
      <c r="E18" s="240">
        <v>10360645</v>
      </c>
      <c r="F18" s="139">
        <v>18458</v>
      </c>
      <c r="G18" s="60">
        <v>2.5</v>
      </c>
      <c r="H18" s="139">
        <v>183913</v>
      </c>
      <c r="I18" s="60">
        <v>1.8</v>
      </c>
    </row>
    <row r="19" spans="1:9" ht="12.75" customHeight="1" x14ac:dyDescent="0.2">
      <c r="A19" s="239">
        <v>14</v>
      </c>
      <c r="B19" s="203" t="s">
        <v>1463</v>
      </c>
      <c r="C19" s="240">
        <v>2263362</v>
      </c>
      <c r="D19" s="240">
        <v>30593874</v>
      </c>
      <c r="E19" s="240">
        <v>28788264</v>
      </c>
      <c r="F19" s="139">
        <v>115343</v>
      </c>
      <c r="G19" s="60">
        <v>5.4</v>
      </c>
      <c r="H19" s="139">
        <v>1805610</v>
      </c>
      <c r="I19" s="60">
        <v>6.3</v>
      </c>
    </row>
    <row r="20" spans="1:9" ht="12.75" customHeight="1" x14ac:dyDescent="0.2">
      <c r="A20" s="239">
        <v>15</v>
      </c>
      <c r="B20" s="203" t="s">
        <v>1464</v>
      </c>
      <c r="C20" s="240">
        <v>919821</v>
      </c>
      <c r="D20" s="240">
        <v>12826887</v>
      </c>
      <c r="E20" s="240">
        <v>11426752</v>
      </c>
      <c r="F20" s="139">
        <v>52703</v>
      </c>
      <c r="G20" s="60">
        <v>6.1</v>
      </c>
      <c r="H20" s="139">
        <v>1400135</v>
      </c>
      <c r="I20" s="60">
        <v>12.3</v>
      </c>
    </row>
    <row r="21" spans="1:9" ht="12.75" customHeight="1" x14ac:dyDescent="0.2">
      <c r="A21" s="239">
        <v>16</v>
      </c>
      <c r="B21" s="203" t="s">
        <v>912</v>
      </c>
      <c r="C21" s="240">
        <v>386007</v>
      </c>
      <c r="D21" s="240">
        <v>5931899</v>
      </c>
      <c r="E21" s="240">
        <v>5833525</v>
      </c>
      <c r="F21" s="139">
        <v>5981</v>
      </c>
      <c r="G21" s="60">
        <v>1.6</v>
      </c>
      <c r="H21" s="139">
        <v>98374</v>
      </c>
      <c r="I21" s="60">
        <v>1.7</v>
      </c>
    </row>
    <row r="22" spans="1:9" ht="12.75" customHeight="1" x14ac:dyDescent="0.2">
      <c r="A22" s="239">
        <v>17</v>
      </c>
      <c r="B22" s="203" t="s">
        <v>63</v>
      </c>
      <c r="C22" s="240">
        <v>1122933</v>
      </c>
      <c r="D22" s="240">
        <v>14802658</v>
      </c>
      <c r="E22" s="240">
        <v>14716495</v>
      </c>
      <c r="F22" s="139">
        <v>-48306</v>
      </c>
      <c r="G22" s="60">
        <v>-4.0999999999999996</v>
      </c>
      <c r="H22" s="139">
        <v>86163</v>
      </c>
      <c r="I22" s="60">
        <v>0.6</v>
      </c>
    </row>
    <row r="23" spans="1:9" ht="12.75" customHeight="1" x14ac:dyDescent="0.2">
      <c r="A23" s="239">
        <v>19</v>
      </c>
      <c r="B23" s="203" t="s">
        <v>1496</v>
      </c>
      <c r="C23" s="240">
        <v>1285512</v>
      </c>
      <c r="D23" s="240">
        <v>20189649</v>
      </c>
      <c r="E23" s="240">
        <v>27456615</v>
      </c>
      <c r="F23" s="139">
        <v>-462521</v>
      </c>
      <c r="G23" s="60">
        <v>-26.5</v>
      </c>
      <c r="H23" s="139">
        <v>-7266966</v>
      </c>
      <c r="I23" s="60">
        <v>-26.5</v>
      </c>
    </row>
    <row r="24" spans="1:9" ht="12.75" customHeight="1" x14ac:dyDescent="0.2">
      <c r="A24" s="239">
        <v>20</v>
      </c>
      <c r="B24" s="203" t="s">
        <v>1318</v>
      </c>
      <c r="C24" s="240">
        <v>5795582</v>
      </c>
      <c r="D24" s="240">
        <v>76040977</v>
      </c>
      <c r="E24" s="240">
        <v>74618459</v>
      </c>
      <c r="F24" s="139">
        <v>454044</v>
      </c>
      <c r="G24" s="60">
        <v>8.5</v>
      </c>
      <c r="H24" s="139">
        <v>1422518</v>
      </c>
      <c r="I24" s="60">
        <v>1.9</v>
      </c>
    </row>
    <row r="25" spans="1:9" ht="12.75" customHeight="1" x14ac:dyDescent="0.2">
      <c r="A25" s="239">
        <v>21</v>
      </c>
      <c r="B25" s="203" t="s">
        <v>1440</v>
      </c>
      <c r="C25" s="240">
        <v>3577721</v>
      </c>
      <c r="D25" s="240">
        <v>46146425</v>
      </c>
      <c r="E25" s="240">
        <v>40733049</v>
      </c>
      <c r="F25" s="139">
        <v>560896</v>
      </c>
      <c r="G25" s="60">
        <v>18.600000000000001</v>
      </c>
      <c r="H25" s="139">
        <v>5413376</v>
      </c>
      <c r="I25" s="60">
        <v>13.3</v>
      </c>
    </row>
    <row r="26" spans="1:9" ht="12.75" customHeight="1" x14ac:dyDescent="0.2">
      <c r="A26" s="239">
        <v>22</v>
      </c>
      <c r="B26" s="203" t="s">
        <v>163</v>
      </c>
      <c r="C26" s="240">
        <v>1829135</v>
      </c>
      <c r="D26" s="240">
        <v>27910683</v>
      </c>
      <c r="E26" s="240">
        <v>26874781</v>
      </c>
      <c r="F26" s="139">
        <v>88297</v>
      </c>
      <c r="G26" s="60">
        <v>5.0999999999999996</v>
      </c>
      <c r="H26" s="139">
        <v>1035902</v>
      </c>
      <c r="I26" s="60">
        <v>3.9</v>
      </c>
    </row>
    <row r="27" spans="1:9" ht="12.75" customHeight="1" x14ac:dyDescent="0.2">
      <c r="A27" s="239">
        <v>23</v>
      </c>
      <c r="B27" s="203" t="s">
        <v>164</v>
      </c>
      <c r="C27" s="240">
        <v>683632</v>
      </c>
      <c r="D27" s="240">
        <v>10089110</v>
      </c>
      <c r="E27" s="240">
        <v>9500773</v>
      </c>
      <c r="F27" s="139">
        <v>-5324</v>
      </c>
      <c r="G27" s="60">
        <v>-0.8</v>
      </c>
      <c r="H27" s="139">
        <v>588337</v>
      </c>
      <c r="I27" s="60">
        <v>6.2</v>
      </c>
    </row>
    <row r="28" spans="1:9" ht="12.75" customHeight="1" x14ac:dyDescent="0.2">
      <c r="A28" s="239">
        <v>24</v>
      </c>
      <c r="B28" s="203" t="s">
        <v>165</v>
      </c>
      <c r="C28" s="240">
        <v>2989772</v>
      </c>
      <c r="D28" s="240">
        <v>52420394</v>
      </c>
      <c r="E28" s="240">
        <v>51018899</v>
      </c>
      <c r="F28" s="139">
        <v>-475442</v>
      </c>
      <c r="G28" s="60">
        <v>-13.7</v>
      </c>
      <c r="H28" s="139">
        <v>1401495</v>
      </c>
      <c r="I28" s="60">
        <v>2.7</v>
      </c>
    </row>
    <row r="29" spans="1:9" ht="12.75" customHeight="1" x14ac:dyDescent="0.2">
      <c r="A29" s="239">
        <v>25</v>
      </c>
      <c r="B29" s="203" t="s">
        <v>166</v>
      </c>
      <c r="C29" s="240">
        <v>1822416</v>
      </c>
      <c r="D29" s="240">
        <v>26299902</v>
      </c>
      <c r="E29" s="240">
        <v>25425963</v>
      </c>
      <c r="F29" s="139">
        <v>-7999</v>
      </c>
      <c r="G29" s="60">
        <v>-0.4</v>
      </c>
      <c r="H29" s="139">
        <v>873939</v>
      </c>
      <c r="I29" s="60">
        <v>3.4</v>
      </c>
    </row>
    <row r="30" spans="1:9" ht="12.75" customHeight="1" x14ac:dyDescent="0.2">
      <c r="A30" s="239">
        <v>26</v>
      </c>
      <c r="B30" s="203" t="s">
        <v>167</v>
      </c>
      <c r="C30" s="240">
        <v>8561152</v>
      </c>
      <c r="D30" s="240">
        <v>101803903</v>
      </c>
      <c r="E30" s="240">
        <v>90042499</v>
      </c>
      <c r="F30" s="139">
        <v>149907</v>
      </c>
      <c r="G30" s="60">
        <v>1.8</v>
      </c>
      <c r="H30" s="139">
        <v>11761404</v>
      </c>
      <c r="I30" s="60">
        <v>13.1</v>
      </c>
    </row>
    <row r="31" spans="1:9" ht="12.75" customHeight="1" x14ac:dyDescent="0.2">
      <c r="A31" s="239">
        <v>27</v>
      </c>
      <c r="B31" s="203" t="s">
        <v>168</v>
      </c>
      <c r="C31" s="240">
        <v>3892283</v>
      </c>
      <c r="D31" s="240">
        <v>51904764</v>
      </c>
      <c r="E31" s="240">
        <v>48102012</v>
      </c>
      <c r="F31" s="139">
        <v>252991</v>
      </c>
      <c r="G31" s="60">
        <v>7</v>
      </c>
      <c r="H31" s="139">
        <v>3802752</v>
      </c>
      <c r="I31" s="60">
        <v>7.9</v>
      </c>
    </row>
    <row r="32" spans="1:9" ht="12.75" customHeight="1" x14ac:dyDescent="0.2">
      <c r="A32" s="239">
        <v>28</v>
      </c>
      <c r="B32" s="203" t="s">
        <v>169</v>
      </c>
      <c r="C32" s="240">
        <v>5215617</v>
      </c>
      <c r="D32" s="240">
        <v>72553042</v>
      </c>
      <c r="E32" s="240">
        <v>70803095</v>
      </c>
      <c r="F32" s="139">
        <v>3302</v>
      </c>
      <c r="G32" s="60">
        <v>0.1</v>
      </c>
      <c r="H32" s="139">
        <v>1749947</v>
      </c>
      <c r="I32" s="60">
        <v>2.5</v>
      </c>
    </row>
    <row r="33" spans="1:9" ht="12.75" customHeight="1" x14ac:dyDescent="0.2">
      <c r="A33" s="239">
        <v>29</v>
      </c>
      <c r="B33" s="203" t="s">
        <v>210</v>
      </c>
      <c r="C33" s="240">
        <v>7173398</v>
      </c>
      <c r="D33" s="240">
        <v>97276949</v>
      </c>
      <c r="E33" s="240">
        <v>87324301</v>
      </c>
      <c r="F33" s="139">
        <v>478257</v>
      </c>
      <c r="G33" s="60">
        <v>7.1</v>
      </c>
      <c r="H33" s="139">
        <v>9952648</v>
      </c>
      <c r="I33" s="60">
        <v>11.4</v>
      </c>
    </row>
    <row r="34" spans="1:9" ht="12.75" customHeight="1" x14ac:dyDescent="0.2">
      <c r="A34" s="239">
        <v>30</v>
      </c>
      <c r="B34" s="203" t="s">
        <v>211</v>
      </c>
      <c r="C34" s="240">
        <v>2793489</v>
      </c>
      <c r="D34" s="240">
        <v>37534103</v>
      </c>
      <c r="E34" s="240">
        <v>36740658</v>
      </c>
      <c r="F34" s="139">
        <v>256272</v>
      </c>
      <c r="G34" s="60">
        <v>10.1</v>
      </c>
      <c r="H34" s="139">
        <v>793445</v>
      </c>
      <c r="I34" s="60">
        <v>2.2000000000000002</v>
      </c>
    </row>
    <row r="35" spans="1:9" ht="12.75" customHeight="1" x14ac:dyDescent="0.2">
      <c r="A35" s="239">
        <v>31</v>
      </c>
      <c r="B35" s="203" t="s">
        <v>212</v>
      </c>
      <c r="C35" s="240">
        <v>862062</v>
      </c>
      <c r="D35" s="240">
        <v>11570671</v>
      </c>
      <c r="E35" s="240">
        <v>10970593</v>
      </c>
      <c r="F35" s="139">
        <v>11919</v>
      </c>
      <c r="G35" s="60">
        <v>1.4</v>
      </c>
      <c r="H35" s="139">
        <v>600078</v>
      </c>
      <c r="I35" s="60">
        <v>5.5</v>
      </c>
    </row>
    <row r="36" spans="1:9" ht="12.75" customHeight="1" x14ac:dyDescent="0.2">
      <c r="A36" s="239">
        <v>35</v>
      </c>
      <c r="B36" s="203" t="s">
        <v>213</v>
      </c>
      <c r="C36" s="240">
        <v>107354</v>
      </c>
      <c r="D36" s="240">
        <v>1504278</v>
      </c>
      <c r="E36" s="240">
        <v>1707628</v>
      </c>
      <c r="F36" s="139">
        <v>5588</v>
      </c>
      <c r="G36" s="60">
        <v>5.5</v>
      </c>
      <c r="H36" s="139">
        <v>-203350</v>
      </c>
      <c r="I36" s="60">
        <v>-11.9</v>
      </c>
    </row>
    <row r="37" spans="1:9" ht="12.75" customHeight="1" x14ac:dyDescent="0.2">
      <c r="A37" s="239">
        <v>89</v>
      </c>
      <c r="B37" s="203" t="s">
        <v>896</v>
      </c>
      <c r="C37" s="240">
        <v>8972133</v>
      </c>
      <c r="D37" s="240">
        <v>88187200</v>
      </c>
      <c r="E37" s="240">
        <v>70947191</v>
      </c>
      <c r="F37" s="139">
        <v>2651269</v>
      </c>
      <c r="G37" s="60">
        <v>41.9</v>
      </c>
      <c r="H37" s="139">
        <v>17240009</v>
      </c>
      <c r="I37" s="60">
        <v>24.3</v>
      </c>
    </row>
    <row r="38" spans="1:9" s="36" customFormat="1" ht="12.75" customHeight="1" x14ac:dyDescent="0.2">
      <c r="B38" s="69" t="s">
        <v>481</v>
      </c>
      <c r="C38" s="67">
        <v>73084411</v>
      </c>
      <c r="D38" s="67">
        <v>948053478</v>
      </c>
      <c r="E38" s="67">
        <v>910144767</v>
      </c>
      <c r="F38" s="62">
        <v>2470702</v>
      </c>
      <c r="G38" s="63">
        <v>3.5</v>
      </c>
      <c r="H38" s="62">
        <v>37908711</v>
      </c>
      <c r="I38" s="63">
        <v>4.2</v>
      </c>
    </row>
    <row r="39" spans="1:9" ht="12.75" customHeight="1" x14ac:dyDescent="0.2">
      <c r="A39" s="229" t="s">
        <v>588</v>
      </c>
      <c r="B39" s="245"/>
      <c r="C39" s="246"/>
      <c r="D39" s="246"/>
      <c r="E39" s="142"/>
    </row>
    <row r="40" spans="1:9" ht="25.5" customHeight="1" x14ac:dyDescent="0.2">
      <c r="A40" s="466" t="s">
        <v>1726</v>
      </c>
      <c r="B40" s="466"/>
      <c r="C40" s="466"/>
      <c r="D40" s="466"/>
      <c r="E40" s="466"/>
      <c r="F40" s="466"/>
      <c r="G40" s="466"/>
      <c r="H40" s="466"/>
      <c r="I40" s="466"/>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F161" sqref="F161"/>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19" t="s">
        <v>1727</v>
      </c>
      <c r="B1" s="419"/>
      <c r="C1" s="419"/>
      <c r="D1" s="419"/>
      <c r="E1" s="419"/>
      <c r="F1" s="419"/>
      <c r="G1" s="419"/>
      <c r="H1" s="419"/>
      <c r="I1" s="419"/>
    </row>
    <row r="2" spans="1:9" s="64" customFormat="1" ht="20.100000000000001" customHeight="1" x14ac:dyDescent="0.35">
      <c r="A2" s="484"/>
      <c r="B2" s="484"/>
      <c r="C2" s="484"/>
      <c r="D2" s="484"/>
      <c r="E2" s="484"/>
      <c r="F2" s="484"/>
      <c r="G2" s="484"/>
      <c r="H2" s="484"/>
      <c r="I2" s="484"/>
    </row>
    <row r="3" spans="1:9" ht="12.75" customHeight="1" x14ac:dyDescent="0.2">
      <c r="A3" s="482" t="s">
        <v>1475</v>
      </c>
      <c r="B3" s="486" t="s">
        <v>1244</v>
      </c>
      <c r="C3" s="449">
        <v>2015</v>
      </c>
      <c r="D3" s="450"/>
      <c r="E3" s="130">
        <v>2014</v>
      </c>
      <c r="F3" s="431" t="s">
        <v>133</v>
      </c>
      <c r="G3" s="431"/>
      <c r="H3" s="430" t="s">
        <v>133</v>
      </c>
      <c r="I3" s="431"/>
    </row>
    <row r="4" spans="1:9" ht="27" customHeight="1" x14ac:dyDescent="0.2">
      <c r="A4" s="483"/>
      <c r="B4" s="487"/>
      <c r="C4" s="130" t="s">
        <v>288</v>
      </c>
      <c r="D4" s="449" t="s">
        <v>1755</v>
      </c>
      <c r="E4" s="451"/>
      <c r="F4" s="452" t="s">
        <v>1756</v>
      </c>
      <c r="G4" s="451"/>
      <c r="H4" s="452" t="s">
        <v>1757</v>
      </c>
      <c r="I4" s="450"/>
    </row>
    <row r="5" spans="1:9" ht="12.75" customHeight="1" x14ac:dyDescent="0.2">
      <c r="A5" s="485"/>
      <c r="B5" s="487"/>
      <c r="C5" s="430" t="s">
        <v>534</v>
      </c>
      <c r="D5" s="431"/>
      <c r="E5" s="432"/>
      <c r="F5" s="202" t="s">
        <v>530</v>
      </c>
      <c r="G5" s="360" t="s">
        <v>540</v>
      </c>
      <c r="H5" s="202" t="s">
        <v>530</v>
      </c>
      <c r="I5" s="360" t="s">
        <v>540</v>
      </c>
    </row>
    <row r="6" spans="1:9" ht="12.75" customHeight="1" x14ac:dyDescent="0.2">
      <c r="B6" s="248"/>
      <c r="G6" s="73"/>
      <c r="I6" s="73"/>
    </row>
    <row r="7" spans="1:9" ht="12.75" customHeight="1" x14ac:dyDescent="0.2">
      <c r="B7" s="249"/>
      <c r="C7" s="74" t="s">
        <v>1584</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481</v>
      </c>
      <c r="D9" s="200"/>
      <c r="E9" s="200"/>
      <c r="F9" s="200"/>
      <c r="G9" s="75"/>
      <c r="H9" s="205"/>
      <c r="I9" s="35"/>
    </row>
    <row r="10" spans="1:9" ht="12.75" customHeight="1" x14ac:dyDescent="0.2">
      <c r="A10" s="250" t="s">
        <v>897</v>
      </c>
      <c r="B10" s="203" t="s">
        <v>898</v>
      </c>
      <c r="C10" s="200">
        <v>5371222</v>
      </c>
      <c r="D10" s="200">
        <v>67500961</v>
      </c>
      <c r="E10" s="200">
        <v>66687275</v>
      </c>
      <c r="F10" s="205">
        <v>20538</v>
      </c>
      <c r="G10" s="35">
        <v>0.4</v>
      </c>
      <c r="H10" s="205">
        <v>813686</v>
      </c>
      <c r="I10" s="35">
        <v>1.2</v>
      </c>
    </row>
    <row r="11" spans="1:9" ht="12.75" customHeight="1" x14ac:dyDescent="0.2">
      <c r="A11" s="250" t="s">
        <v>899</v>
      </c>
      <c r="B11" s="203" t="s">
        <v>900</v>
      </c>
      <c r="C11" s="200">
        <v>82481783</v>
      </c>
      <c r="D11" s="200">
        <v>1089650631</v>
      </c>
      <c r="E11" s="200">
        <v>1034518627</v>
      </c>
      <c r="F11" s="205">
        <v>862245</v>
      </c>
      <c r="G11" s="35">
        <v>1.1000000000000001</v>
      </c>
      <c r="H11" s="205">
        <v>55132004</v>
      </c>
      <c r="I11" s="35">
        <v>5.3</v>
      </c>
    </row>
    <row r="12" spans="1:9" ht="12.75" customHeight="1" x14ac:dyDescent="0.2">
      <c r="A12" s="250" t="s">
        <v>901</v>
      </c>
      <c r="B12" s="203" t="s">
        <v>282</v>
      </c>
      <c r="C12" s="200">
        <v>77508929</v>
      </c>
      <c r="D12" s="200">
        <v>1018879551</v>
      </c>
      <c r="E12" s="200">
        <v>960058273</v>
      </c>
      <c r="F12" s="205">
        <v>1482481</v>
      </c>
      <c r="G12" s="35">
        <v>1.9</v>
      </c>
      <c r="H12" s="205">
        <v>58821278</v>
      </c>
      <c r="I12" s="35">
        <v>6.1</v>
      </c>
    </row>
    <row r="13" spans="1:9" ht="12.75" customHeight="1" x14ac:dyDescent="0.2">
      <c r="A13" s="250" t="s">
        <v>1201</v>
      </c>
      <c r="B13" s="203" t="s">
        <v>1245</v>
      </c>
      <c r="C13" s="200">
        <v>95415</v>
      </c>
      <c r="D13" s="200">
        <v>1262097</v>
      </c>
      <c r="E13" s="200">
        <v>1334646</v>
      </c>
      <c r="F13" s="205">
        <v>-13519</v>
      </c>
      <c r="G13" s="35">
        <v>-12.4</v>
      </c>
      <c r="H13" s="205">
        <v>-72549</v>
      </c>
      <c r="I13" s="35">
        <v>-5.4</v>
      </c>
    </row>
    <row r="14" spans="1:9" ht="12.75" customHeight="1" x14ac:dyDescent="0.2">
      <c r="A14" s="250" t="s">
        <v>1363</v>
      </c>
      <c r="B14" s="203" t="s">
        <v>283</v>
      </c>
      <c r="C14" s="200">
        <v>1659364</v>
      </c>
      <c r="D14" s="200">
        <v>21144738</v>
      </c>
      <c r="E14" s="200">
        <v>22738372</v>
      </c>
      <c r="F14" s="205">
        <v>-123621</v>
      </c>
      <c r="G14" s="35">
        <v>-6.9</v>
      </c>
      <c r="H14" s="205">
        <v>-1593634</v>
      </c>
      <c r="I14" s="35">
        <v>-7</v>
      </c>
    </row>
    <row r="15" spans="1:9" ht="12.75" customHeight="1" x14ac:dyDescent="0.2">
      <c r="A15" s="250" t="s">
        <v>1364</v>
      </c>
      <c r="B15" s="203" t="s">
        <v>284</v>
      </c>
      <c r="C15" s="200">
        <v>2798895</v>
      </c>
      <c r="D15" s="200">
        <v>34071101</v>
      </c>
      <c r="E15" s="200">
        <v>32511198</v>
      </c>
      <c r="F15" s="205">
        <v>180232</v>
      </c>
      <c r="G15" s="35">
        <v>6.9</v>
      </c>
      <c r="H15" s="205">
        <v>1559903</v>
      </c>
      <c r="I15" s="35">
        <v>4.8</v>
      </c>
    </row>
    <row r="16" spans="1:9" ht="12.75" customHeight="1" x14ac:dyDescent="0.2">
      <c r="A16" s="250" t="s">
        <v>351</v>
      </c>
      <c r="B16" s="203" t="s">
        <v>285</v>
      </c>
      <c r="C16" s="200">
        <v>817549</v>
      </c>
      <c r="D16" s="200">
        <v>11023023</v>
      </c>
      <c r="E16" s="200">
        <v>10103057</v>
      </c>
      <c r="F16" s="205">
        <v>-22553</v>
      </c>
      <c r="G16" s="35">
        <v>-2.7</v>
      </c>
      <c r="H16" s="205">
        <v>919966</v>
      </c>
      <c r="I16" s="35">
        <v>9.1</v>
      </c>
    </row>
    <row r="17" spans="1:9" ht="12.75" customHeight="1" x14ac:dyDescent="0.2">
      <c r="A17" s="250" t="s">
        <v>352</v>
      </c>
      <c r="B17" s="203" t="s">
        <v>286</v>
      </c>
      <c r="C17" s="206">
        <v>1151256</v>
      </c>
      <c r="D17" s="206">
        <v>15085315</v>
      </c>
      <c r="E17" s="200">
        <v>12226754</v>
      </c>
      <c r="F17" s="205">
        <v>24399</v>
      </c>
      <c r="G17" s="35">
        <v>2.2000000000000002</v>
      </c>
      <c r="H17" s="205">
        <v>2858561</v>
      </c>
      <c r="I17" s="35">
        <v>23.4</v>
      </c>
    </row>
    <row r="18" spans="1:9" ht="12.75" customHeight="1" x14ac:dyDescent="0.2">
      <c r="A18" s="250" t="s">
        <v>353</v>
      </c>
      <c r="B18" s="203" t="s">
        <v>991</v>
      </c>
      <c r="C18" s="200">
        <v>3821599</v>
      </c>
      <c r="D18" s="200">
        <v>55685764</v>
      </c>
      <c r="E18" s="200">
        <v>62233602</v>
      </c>
      <c r="F18" s="205">
        <v>-644634</v>
      </c>
      <c r="G18" s="35">
        <v>-14.4</v>
      </c>
      <c r="H18" s="205">
        <v>-6547838</v>
      </c>
      <c r="I18" s="35">
        <v>-10.5</v>
      </c>
    </row>
    <row r="19" spans="1:9" ht="12.75" customHeight="1" x14ac:dyDescent="0.2">
      <c r="A19" s="250" t="s">
        <v>1199</v>
      </c>
      <c r="B19" s="203" t="s">
        <v>992</v>
      </c>
      <c r="C19" s="200">
        <v>8531201</v>
      </c>
      <c r="D19" s="200">
        <v>125098881</v>
      </c>
      <c r="E19" s="200">
        <v>124006355</v>
      </c>
      <c r="F19" s="205">
        <v>-206960</v>
      </c>
      <c r="G19" s="35">
        <v>-2.4</v>
      </c>
      <c r="H19" s="205">
        <v>1092526</v>
      </c>
      <c r="I19" s="35">
        <v>0.9</v>
      </c>
    </row>
    <row r="20" spans="1:9" ht="12.75" customHeight="1" x14ac:dyDescent="0.2">
      <c r="A20" s="250" t="s">
        <v>1200</v>
      </c>
      <c r="B20" s="203" t="s">
        <v>993</v>
      </c>
      <c r="C20" s="200">
        <v>68977727</v>
      </c>
      <c r="D20" s="200">
        <v>893780669</v>
      </c>
      <c r="E20" s="200">
        <v>836051917</v>
      </c>
      <c r="F20" s="205">
        <v>1689441</v>
      </c>
      <c r="G20" s="35">
        <v>2.5</v>
      </c>
      <c r="H20" s="205">
        <v>57728752</v>
      </c>
      <c r="I20" s="35">
        <v>6.9</v>
      </c>
    </row>
    <row r="21" spans="1:9" ht="12.75" customHeight="1" x14ac:dyDescent="0.2">
      <c r="A21" s="250" t="s">
        <v>1284</v>
      </c>
      <c r="B21" s="203" t="s">
        <v>1175</v>
      </c>
      <c r="C21" s="200">
        <v>4183270</v>
      </c>
      <c r="D21" s="200">
        <v>38783793</v>
      </c>
      <c r="E21" s="200">
        <v>22540021</v>
      </c>
      <c r="F21" s="205">
        <v>2093655</v>
      </c>
      <c r="G21" s="97">
        <v>100.2</v>
      </c>
      <c r="H21" s="205">
        <v>16243772</v>
      </c>
      <c r="I21" s="97">
        <v>72.099999999999994</v>
      </c>
    </row>
    <row r="22" spans="1:9" s="36" customFormat="1" ht="12.75" customHeight="1" x14ac:dyDescent="0.2">
      <c r="A22" s="76"/>
      <c r="B22" s="57" t="s">
        <v>362</v>
      </c>
      <c r="C22" s="52">
        <v>92036275</v>
      </c>
      <c r="D22" s="52">
        <v>1195935386</v>
      </c>
      <c r="E22" s="52">
        <v>1123745924</v>
      </c>
      <c r="F22" s="33">
        <v>2976438</v>
      </c>
      <c r="G22" s="34">
        <v>3.3</v>
      </c>
      <c r="H22" s="33">
        <v>72189462</v>
      </c>
      <c r="I22" s="34">
        <v>6.4</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1176</v>
      </c>
      <c r="D24" s="52"/>
      <c r="E24" s="52"/>
      <c r="F24" s="33"/>
      <c r="G24" s="34"/>
      <c r="H24" s="33"/>
      <c r="I24" s="34"/>
    </row>
    <row r="25" spans="1:9" ht="12.75" customHeight="1" x14ac:dyDescent="0.2">
      <c r="A25" s="250" t="s">
        <v>897</v>
      </c>
      <c r="B25" s="203" t="s">
        <v>898</v>
      </c>
      <c r="C25" s="200">
        <v>4107614</v>
      </c>
      <c r="D25" s="200">
        <v>51289601</v>
      </c>
      <c r="E25" s="200">
        <v>51561508</v>
      </c>
      <c r="F25" s="205">
        <v>-68268</v>
      </c>
      <c r="G25" s="35">
        <v>-1.6</v>
      </c>
      <c r="H25" s="205">
        <v>-271907</v>
      </c>
      <c r="I25" s="35">
        <v>-0.5</v>
      </c>
    </row>
    <row r="26" spans="1:9" ht="12.75" customHeight="1" x14ac:dyDescent="0.2">
      <c r="A26" s="250" t="s">
        <v>899</v>
      </c>
      <c r="B26" s="203" t="s">
        <v>900</v>
      </c>
      <c r="C26" s="200">
        <v>43606876</v>
      </c>
      <c r="D26" s="200">
        <v>608217008</v>
      </c>
      <c r="E26" s="200">
        <v>577518537</v>
      </c>
      <c r="F26" s="205">
        <v>-489600</v>
      </c>
      <c r="G26" s="35">
        <v>-1.1000000000000001</v>
      </c>
      <c r="H26" s="205">
        <v>30698471</v>
      </c>
      <c r="I26" s="35">
        <v>5.3</v>
      </c>
    </row>
    <row r="27" spans="1:9" ht="12.75" customHeight="1" x14ac:dyDescent="0.2">
      <c r="A27" s="250" t="s">
        <v>901</v>
      </c>
      <c r="B27" s="203" t="s">
        <v>282</v>
      </c>
      <c r="C27" s="200">
        <v>40158814</v>
      </c>
      <c r="D27" s="200">
        <v>558367887</v>
      </c>
      <c r="E27" s="200">
        <v>525168345</v>
      </c>
      <c r="F27" s="205">
        <v>27754</v>
      </c>
      <c r="G27" s="35">
        <v>0.1</v>
      </c>
      <c r="H27" s="205">
        <v>33199542</v>
      </c>
      <c r="I27" s="35">
        <v>6.3</v>
      </c>
    </row>
    <row r="28" spans="1:9" ht="12.75" customHeight="1" x14ac:dyDescent="0.2">
      <c r="A28" s="250" t="s">
        <v>1201</v>
      </c>
      <c r="B28" s="203" t="s">
        <v>1245</v>
      </c>
      <c r="C28" s="200">
        <v>71968</v>
      </c>
      <c r="D28" s="200">
        <v>977994</v>
      </c>
      <c r="E28" s="200">
        <v>1084204</v>
      </c>
      <c r="F28" s="205">
        <v>-11753</v>
      </c>
      <c r="G28" s="35">
        <v>-14</v>
      </c>
      <c r="H28" s="205">
        <v>-106210</v>
      </c>
      <c r="I28" s="35">
        <v>-9.8000000000000007</v>
      </c>
    </row>
    <row r="29" spans="1:9" ht="12.75" customHeight="1" x14ac:dyDescent="0.2">
      <c r="A29" s="250" t="s">
        <v>1363</v>
      </c>
      <c r="B29" s="203" t="s">
        <v>283</v>
      </c>
      <c r="C29" s="200">
        <v>1362054</v>
      </c>
      <c r="D29" s="200">
        <v>17567868</v>
      </c>
      <c r="E29" s="200">
        <v>19241314</v>
      </c>
      <c r="F29" s="205">
        <v>-140311</v>
      </c>
      <c r="G29" s="35">
        <v>-9.3000000000000007</v>
      </c>
      <c r="H29" s="205">
        <v>-1673446</v>
      </c>
      <c r="I29" s="35">
        <v>-8.6999999999999993</v>
      </c>
    </row>
    <row r="30" spans="1:9" ht="12.75" customHeight="1" x14ac:dyDescent="0.2">
      <c r="A30" s="250" t="s">
        <v>1364</v>
      </c>
      <c r="B30" s="203" t="s">
        <v>284</v>
      </c>
      <c r="C30" s="200">
        <v>2131626</v>
      </c>
      <c r="D30" s="200">
        <v>25593198</v>
      </c>
      <c r="E30" s="200">
        <v>24655573</v>
      </c>
      <c r="F30" s="205">
        <v>118811</v>
      </c>
      <c r="G30" s="35">
        <v>5.9</v>
      </c>
      <c r="H30" s="205">
        <v>937625</v>
      </c>
      <c r="I30" s="35">
        <v>3.8</v>
      </c>
    </row>
    <row r="31" spans="1:9" ht="12.75" customHeight="1" x14ac:dyDescent="0.2">
      <c r="A31" s="250" t="s">
        <v>351</v>
      </c>
      <c r="B31" s="203" t="s">
        <v>285</v>
      </c>
      <c r="C31" s="200">
        <v>541965</v>
      </c>
      <c r="D31" s="200">
        <v>7150530</v>
      </c>
      <c r="E31" s="200">
        <v>6580398</v>
      </c>
      <c r="F31" s="205">
        <v>-35010</v>
      </c>
      <c r="G31" s="35">
        <v>-6.1</v>
      </c>
      <c r="H31" s="205">
        <v>570132</v>
      </c>
      <c r="I31" s="35">
        <v>8.6999999999999993</v>
      </c>
    </row>
    <row r="32" spans="1:9" ht="12.75" customHeight="1" x14ac:dyDescent="0.2">
      <c r="A32" s="250" t="s">
        <v>352</v>
      </c>
      <c r="B32" s="203" t="s">
        <v>286</v>
      </c>
      <c r="C32" s="206">
        <v>942828</v>
      </c>
      <c r="D32" s="206">
        <v>12573657</v>
      </c>
      <c r="E32" s="200">
        <v>9818776</v>
      </c>
      <c r="F32" s="205">
        <v>47972</v>
      </c>
      <c r="G32" s="35">
        <v>5.4</v>
      </c>
      <c r="H32" s="205">
        <v>2754881</v>
      </c>
      <c r="I32" s="35">
        <v>28.1</v>
      </c>
    </row>
    <row r="33" spans="1:9" ht="12.75" customHeight="1" x14ac:dyDescent="0.2">
      <c r="A33" s="250" t="s">
        <v>353</v>
      </c>
      <c r="B33" s="203" t="s">
        <v>991</v>
      </c>
      <c r="C33" s="200">
        <v>2505233</v>
      </c>
      <c r="D33" s="200">
        <v>37275443</v>
      </c>
      <c r="E33" s="200">
        <v>42531413</v>
      </c>
      <c r="F33" s="205">
        <v>-565329</v>
      </c>
      <c r="G33" s="35">
        <v>-18.399999999999999</v>
      </c>
      <c r="H33" s="205">
        <v>-5255970</v>
      </c>
      <c r="I33" s="35">
        <v>-12.4</v>
      </c>
    </row>
    <row r="34" spans="1:9" ht="12.75" customHeight="1" x14ac:dyDescent="0.2">
      <c r="A34" s="250" t="s">
        <v>1199</v>
      </c>
      <c r="B34" s="203" t="s">
        <v>992</v>
      </c>
      <c r="C34" s="200">
        <v>5259363</v>
      </c>
      <c r="D34" s="200">
        <v>79438171</v>
      </c>
      <c r="E34" s="200">
        <v>78666170</v>
      </c>
      <c r="F34" s="205">
        <v>11475</v>
      </c>
      <c r="G34" s="35">
        <v>0.2</v>
      </c>
      <c r="H34" s="205">
        <v>772001</v>
      </c>
      <c r="I34" s="35">
        <v>1</v>
      </c>
    </row>
    <row r="35" spans="1:9" ht="12.75" customHeight="1" x14ac:dyDescent="0.2">
      <c r="A35" s="250" t="s">
        <v>1200</v>
      </c>
      <c r="B35" s="203" t="s">
        <v>993</v>
      </c>
      <c r="C35" s="200">
        <v>34899450</v>
      </c>
      <c r="D35" s="200">
        <v>478929711</v>
      </c>
      <c r="E35" s="200">
        <v>446502167</v>
      </c>
      <c r="F35" s="205">
        <v>16278</v>
      </c>
      <c r="G35" s="35">
        <v>0</v>
      </c>
      <c r="H35" s="205">
        <v>32427544</v>
      </c>
      <c r="I35" s="35">
        <v>7.3</v>
      </c>
    </row>
    <row r="36" spans="1:9" ht="12.75" customHeight="1" x14ac:dyDescent="0.2">
      <c r="A36" s="250" t="s">
        <v>1284</v>
      </c>
      <c r="B36" s="203" t="s">
        <v>1175</v>
      </c>
      <c r="C36" s="200">
        <v>3806191</v>
      </c>
      <c r="D36" s="200">
        <v>34394721</v>
      </c>
      <c r="E36" s="200">
        <v>19365776</v>
      </c>
      <c r="F36" s="205">
        <v>2014967</v>
      </c>
      <c r="G36" s="97">
        <v>112.5</v>
      </c>
      <c r="H36" s="205">
        <v>15028945</v>
      </c>
      <c r="I36" s="97">
        <v>77.599999999999994</v>
      </c>
    </row>
    <row r="37" spans="1:9" s="36" customFormat="1" ht="12.75" customHeight="1" x14ac:dyDescent="0.2">
      <c r="A37" s="76"/>
      <c r="B37" s="57" t="s">
        <v>362</v>
      </c>
      <c r="C37" s="52">
        <v>51520679</v>
      </c>
      <c r="D37" s="52">
        <v>693901307</v>
      </c>
      <c r="E37" s="52">
        <v>648445829</v>
      </c>
      <c r="F37" s="33">
        <v>1457099</v>
      </c>
      <c r="G37" s="34">
        <v>2.9</v>
      </c>
      <c r="H37" s="33">
        <v>45455478</v>
      </c>
      <c r="I37" s="34">
        <v>7</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482</v>
      </c>
      <c r="D39" s="52"/>
      <c r="E39" s="52"/>
      <c r="F39" s="33"/>
      <c r="G39" s="34"/>
      <c r="H39" s="33"/>
      <c r="I39" s="34"/>
    </row>
    <row r="40" spans="1:9" ht="12.75" customHeight="1" x14ac:dyDescent="0.2">
      <c r="A40" s="250" t="s">
        <v>897</v>
      </c>
      <c r="B40" s="203" t="s">
        <v>898</v>
      </c>
      <c r="C40" s="200">
        <v>1263615</v>
      </c>
      <c r="D40" s="200">
        <v>16211386</v>
      </c>
      <c r="E40" s="200">
        <v>15125764</v>
      </c>
      <c r="F40" s="205">
        <v>88812</v>
      </c>
      <c r="G40" s="35">
        <v>7.6</v>
      </c>
      <c r="H40" s="205">
        <v>1085622</v>
      </c>
      <c r="I40" s="35">
        <v>7.2</v>
      </c>
    </row>
    <row r="41" spans="1:9" ht="12.75" customHeight="1" x14ac:dyDescent="0.2">
      <c r="A41" s="250" t="s">
        <v>899</v>
      </c>
      <c r="B41" s="203" t="s">
        <v>900</v>
      </c>
      <c r="C41" s="200">
        <v>38874905</v>
      </c>
      <c r="D41" s="200">
        <v>481433629</v>
      </c>
      <c r="E41" s="200">
        <v>457000090</v>
      </c>
      <c r="F41" s="205">
        <v>1351844</v>
      </c>
      <c r="G41" s="35">
        <v>3.6</v>
      </c>
      <c r="H41" s="205">
        <v>24433539</v>
      </c>
      <c r="I41" s="35">
        <v>5.3</v>
      </c>
    </row>
    <row r="42" spans="1:9" ht="12.75" customHeight="1" x14ac:dyDescent="0.2">
      <c r="A42" s="250" t="s">
        <v>901</v>
      </c>
      <c r="B42" s="203" t="s">
        <v>282</v>
      </c>
      <c r="C42" s="200">
        <v>37350119</v>
      </c>
      <c r="D42" s="200">
        <v>460511656</v>
      </c>
      <c r="E42" s="200">
        <v>434889925</v>
      </c>
      <c r="F42" s="205">
        <v>1454732</v>
      </c>
      <c r="G42" s="35">
        <v>4.0999999999999996</v>
      </c>
      <c r="H42" s="205">
        <v>25621731</v>
      </c>
      <c r="I42" s="35">
        <v>5.9</v>
      </c>
    </row>
    <row r="43" spans="1:9" ht="12.75" customHeight="1" x14ac:dyDescent="0.2">
      <c r="A43" s="250" t="s">
        <v>1201</v>
      </c>
      <c r="B43" s="203" t="s">
        <v>1245</v>
      </c>
      <c r="C43" s="200">
        <v>23450</v>
      </c>
      <c r="D43" s="200">
        <v>284115</v>
      </c>
      <c r="E43" s="200">
        <v>250441</v>
      </c>
      <c r="F43" s="205">
        <v>-1763</v>
      </c>
      <c r="G43" s="35">
        <v>-7</v>
      </c>
      <c r="H43" s="205">
        <v>33674</v>
      </c>
      <c r="I43" s="35">
        <v>13.4</v>
      </c>
    </row>
    <row r="44" spans="1:9" ht="12.75" customHeight="1" x14ac:dyDescent="0.2">
      <c r="A44" s="250" t="s">
        <v>1363</v>
      </c>
      <c r="B44" s="203" t="s">
        <v>283</v>
      </c>
      <c r="C44" s="200">
        <v>297312</v>
      </c>
      <c r="D44" s="200">
        <v>3576894</v>
      </c>
      <c r="E44" s="200">
        <v>3497067</v>
      </c>
      <c r="F44" s="205">
        <v>16696</v>
      </c>
      <c r="G44" s="35">
        <v>5.9</v>
      </c>
      <c r="H44" s="205">
        <v>79827</v>
      </c>
      <c r="I44" s="35">
        <v>2.2999999999999998</v>
      </c>
    </row>
    <row r="45" spans="1:9" ht="12.75" customHeight="1" x14ac:dyDescent="0.2">
      <c r="A45" s="250" t="s">
        <v>1364</v>
      </c>
      <c r="B45" s="203" t="s">
        <v>284</v>
      </c>
      <c r="C45" s="200">
        <v>667274</v>
      </c>
      <c r="D45" s="200">
        <v>8477899</v>
      </c>
      <c r="E45" s="200">
        <v>7855626</v>
      </c>
      <c r="F45" s="205">
        <v>61430</v>
      </c>
      <c r="G45" s="35">
        <v>10.1</v>
      </c>
      <c r="H45" s="205">
        <v>622273</v>
      </c>
      <c r="I45" s="35">
        <v>7.9</v>
      </c>
    </row>
    <row r="46" spans="1:9" ht="12.75" customHeight="1" x14ac:dyDescent="0.2">
      <c r="A46" s="250" t="s">
        <v>351</v>
      </c>
      <c r="B46" s="203" t="s">
        <v>285</v>
      </c>
      <c r="C46" s="200">
        <v>275584</v>
      </c>
      <c r="D46" s="200">
        <v>3872503</v>
      </c>
      <c r="E46" s="200">
        <v>3522664</v>
      </c>
      <c r="F46" s="205">
        <v>12458</v>
      </c>
      <c r="G46" s="35">
        <v>4.7</v>
      </c>
      <c r="H46" s="205">
        <v>349839</v>
      </c>
      <c r="I46" s="35">
        <v>9.9</v>
      </c>
    </row>
    <row r="47" spans="1:9" ht="12.75" customHeight="1" x14ac:dyDescent="0.2">
      <c r="A47" s="250" t="s">
        <v>352</v>
      </c>
      <c r="B47" s="203" t="s">
        <v>286</v>
      </c>
      <c r="C47" s="206">
        <v>208427</v>
      </c>
      <c r="D47" s="206">
        <v>2511657</v>
      </c>
      <c r="E47" s="200">
        <v>2407962</v>
      </c>
      <c r="F47" s="205">
        <v>-23574</v>
      </c>
      <c r="G47" s="35">
        <v>-10.199999999999999</v>
      </c>
      <c r="H47" s="205">
        <v>103695</v>
      </c>
      <c r="I47" s="35">
        <v>4.3</v>
      </c>
    </row>
    <row r="48" spans="1:9" ht="12.75" customHeight="1" x14ac:dyDescent="0.2">
      <c r="A48" s="250" t="s">
        <v>353</v>
      </c>
      <c r="B48" s="203" t="s">
        <v>991</v>
      </c>
      <c r="C48" s="200">
        <v>1316353</v>
      </c>
      <c r="D48" s="200">
        <v>18410296</v>
      </c>
      <c r="E48" s="200">
        <v>19702195</v>
      </c>
      <c r="F48" s="205">
        <v>-79323</v>
      </c>
      <c r="G48" s="35">
        <v>-5.7</v>
      </c>
      <c r="H48" s="205">
        <v>-1291899</v>
      </c>
      <c r="I48" s="35">
        <v>-6.6</v>
      </c>
    </row>
    <row r="49" spans="1:9" ht="12.75" customHeight="1" x14ac:dyDescent="0.2">
      <c r="A49" s="250" t="s">
        <v>1199</v>
      </c>
      <c r="B49" s="203" t="s">
        <v>992</v>
      </c>
      <c r="C49" s="200">
        <v>3271835</v>
      </c>
      <c r="D49" s="200">
        <v>45660693</v>
      </c>
      <c r="E49" s="200">
        <v>45340162</v>
      </c>
      <c r="F49" s="205">
        <v>-218436</v>
      </c>
      <c r="G49" s="35">
        <v>-6.3</v>
      </c>
      <c r="H49" s="205">
        <v>320531</v>
      </c>
      <c r="I49" s="35">
        <v>0.7</v>
      </c>
    </row>
    <row r="50" spans="1:9" ht="12.75" customHeight="1" x14ac:dyDescent="0.2">
      <c r="A50" s="250" t="s">
        <v>1200</v>
      </c>
      <c r="B50" s="203" t="s">
        <v>993</v>
      </c>
      <c r="C50" s="200">
        <v>34078275</v>
      </c>
      <c r="D50" s="200">
        <v>414850953</v>
      </c>
      <c r="E50" s="200">
        <v>389549724</v>
      </c>
      <c r="F50" s="205">
        <v>1673160</v>
      </c>
      <c r="G50" s="35">
        <v>5.2</v>
      </c>
      <c r="H50" s="205">
        <v>25301229</v>
      </c>
      <c r="I50" s="35">
        <v>6.5</v>
      </c>
    </row>
    <row r="51" spans="1:9" ht="12.75" customHeight="1" x14ac:dyDescent="0.2">
      <c r="A51" s="250" t="s">
        <v>1284</v>
      </c>
      <c r="B51" s="203" t="s">
        <v>1175</v>
      </c>
      <c r="C51" s="200">
        <v>377076</v>
      </c>
      <c r="D51" s="200">
        <v>4389055</v>
      </c>
      <c r="E51" s="200">
        <v>3174243</v>
      </c>
      <c r="F51" s="205">
        <v>78684</v>
      </c>
      <c r="G51" s="97">
        <v>26.4</v>
      </c>
      <c r="H51" s="205">
        <v>1214812</v>
      </c>
      <c r="I51" s="97">
        <v>38.299999999999997</v>
      </c>
    </row>
    <row r="52" spans="1:9" s="36" customFormat="1" ht="12.75" customHeight="1" x14ac:dyDescent="0.2">
      <c r="A52" s="76"/>
      <c r="B52" s="57" t="s">
        <v>362</v>
      </c>
      <c r="C52" s="52">
        <v>40515592</v>
      </c>
      <c r="D52" s="52">
        <v>502034047</v>
      </c>
      <c r="E52" s="52">
        <v>475300102</v>
      </c>
      <c r="F52" s="33">
        <v>1519341</v>
      </c>
      <c r="G52" s="34">
        <v>3.9</v>
      </c>
      <c r="H52" s="33">
        <v>26733945</v>
      </c>
      <c r="I52" s="34">
        <v>5.6</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1593</v>
      </c>
      <c r="G55" s="73"/>
      <c r="I55" s="73"/>
    </row>
    <row r="56" spans="1:9" ht="12.75" customHeight="1" x14ac:dyDescent="0.2">
      <c r="B56" s="249"/>
      <c r="G56" s="73"/>
      <c r="I56" s="73"/>
    </row>
    <row r="57" spans="1:9" ht="12.75" customHeight="1" x14ac:dyDescent="0.2">
      <c r="B57" s="251"/>
      <c r="C57" s="74" t="s">
        <v>481</v>
      </c>
      <c r="D57" s="200"/>
      <c r="E57" s="200"/>
      <c r="F57" s="200"/>
      <c r="G57" s="75"/>
      <c r="H57" s="205"/>
      <c r="I57" s="35"/>
    </row>
    <row r="58" spans="1:9" ht="12.75" customHeight="1" x14ac:dyDescent="0.2">
      <c r="A58" s="250" t="s">
        <v>897</v>
      </c>
      <c r="B58" s="203" t="s">
        <v>898</v>
      </c>
      <c r="C58" s="200">
        <v>6490914</v>
      </c>
      <c r="D58" s="200">
        <v>77999796</v>
      </c>
      <c r="E58" s="200">
        <v>75516859</v>
      </c>
      <c r="F58" s="205">
        <v>-24247</v>
      </c>
      <c r="G58" s="35">
        <v>-0.4</v>
      </c>
      <c r="H58" s="205">
        <v>2482937</v>
      </c>
      <c r="I58" s="35">
        <v>3.3</v>
      </c>
    </row>
    <row r="59" spans="1:9" ht="12.75" customHeight="1" x14ac:dyDescent="0.2">
      <c r="A59" s="250" t="s">
        <v>899</v>
      </c>
      <c r="B59" s="203" t="s">
        <v>900</v>
      </c>
      <c r="C59" s="200">
        <v>61007831</v>
      </c>
      <c r="D59" s="200">
        <v>820121915</v>
      </c>
      <c r="E59" s="200">
        <v>800231905</v>
      </c>
      <c r="F59" s="205">
        <v>-108651</v>
      </c>
      <c r="G59" s="35">
        <v>-0.2</v>
      </c>
      <c r="H59" s="205">
        <v>19890010</v>
      </c>
      <c r="I59" s="35">
        <v>2.5</v>
      </c>
    </row>
    <row r="60" spans="1:9" ht="12.75" customHeight="1" x14ac:dyDescent="0.2">
      <c r="A60" s="250" t="s">
        <v>901</v>
      </c>
      <c r="B60" s="203" t="s">
        <v>282</v>
      </c>
      <c r="C60" s="200">
        <v>50719279</v>
      </c>
      <c r="D60" s="200">
        <v>673609327</v>
      </c>
      <c r="E60" s="200">
        <v>628447007</v>
      </c>
      <c r="F60" s="205">
        <v>2433199</v>
      </c>
      <c r="G60" s="35">
        <v>5</v>
      </c>
      <c r="H60" s="205">
        <v>45162320</v>
      </c>
      <c r="I60" s="35">
        <v>7.2</v>
      </c>
    </row>
    <row r="61" spans="1:9" ht="12.75" customHeight="1" x14ac:dyDescent="0.2">
      <c r="A61" s="250" t="s">
        <v>1201</v>
      </c>
      <c r="B61" s="203" t="s">
        <v>1245</v>
      </c>
      <c r="C61" s="200">
        <v>96706</v>
      </c>
      <c r="D61" s="200">
        <v>1381305</v>
      </c>
      <c r="E61" s="200">
        <v>1659168</v>
      </c>
      <c r="F61" s="205">
        <v>-17186</v>
      </c>
      <c r="G61" s="35">
        <v>-15.1</v>
      </c>
      <c r="H61" s="205">
        <v>-277863</v>
      </c>
      <c r="I61" s="35">
        <v>-16.7</v>
      </c>
    </row>
    <row r="62" spans="1:9" ht="12.75" customHeight="1" x14ac:dyDescent="0.2">
      <c r="A62" s="250" t="s">
        <v>1363</v>
      </c>
      <c r="B62" s="203" t="s">
        <v>283</v>
      </c>
      <c r="C62" s="200">
        <v>1646242</v>
      </c>
      <c r="D62" s="200">
        <v>19090428</v>
      </c>
      <c r="E62" s="200">
        <v>19622852</v>
      </c>
      <c r="F62" s="205">
        <v>-112492</v>
      </c>
      <c r="G62" s="35">
        <v>-6.4</v>
      </c>
      <c r="H62" s="205">
        <v>-532424</v>
      </c>
      <c r="I62" s="35">
        <v>-2.7</v>
      </c>
    </row>
    <row r="63" spans="1:9" ht="12.75" customHeight="1" x14ac:dyDescent="0.2">
      <c r="A63" s="250" t="s">
        <v>1364</v>
      </c>
      <c r="B63" s="203" t="s">
        <v>284</v>
      </c>
      <c r="C63" s="200">
        <v>3901687</v>
      </c>
      <c r="D63" s="200">
        <v>46835065</v>
      </c>
      <c r="E63" s="200">
        <v>43712896</v>
      </c>
      <c r="F63" s="205">
        <v>177247</v>
      </c>
      <c r="G63" s="35">
        <v>4.8</v>
      </c>
      <c r="H63" s="205">
        <v>3122169</v>
      </c>
      <c r="I63" s="35">
        <v>7.1</v>
      </c>
    </row>
    <row r="64" spans="1:9" ht="12.75" customHeight="1" x14ac:dyDescent="0.2">
      <c r="A64" s="250" t="s">
        <v>351</v>
      </c>
      <c r="B64" s="203" t="s">
        <v>285</v>
      </c>
      <c r="C64" s="200">
        <v>846279</v>
      </c>
      <c r="D64" s="200">
        <v>10692997</v>
      </c>
      <c r="E64" s="200">
        <v>10521942</v>
      </c>
      <c r="F64" s="205">
        <v>-71816</v>
      </c>
      <c r="G64" s="35">
        <v>-7.8</v>
      </c>
      <c r="H64" s="205">
        <v>171055</v>
      </c>
      <c r="I64" s="35">
        <v>1.6</v>
      </c>
    </row>
    <row r="65" spans="1:9" ht="12.75" customHeight="1" x14ac:dyDescent="0.2">
      <c r="A65" s="250" t="s">
        <v>352</v>
      </c>
      <c r="B65" s="203" t="s">
        <v>286</v>
      </c>
      <c r="C65" s="206">
        <v>5831315</v>
      </c>
      <c r="D65" s="206">
        <v>77675001</v>
      </c>
      <c r="E65" s="200">
        <v>95078351</v>
      </c>
      <c r="F65" s="205">
        <v>-1619050</v>
      </c>
      <c r="G65" s="35">
        <v>-21.7</v>
      </c>
      <c r="H65" s="205">
        <v>-17403350</v>
      </c>
      <c r="I65" s="35">
        <v>-18.3</v>
      </c>
    </row>
    <row r="66" spans="1:9" ht="12.75" customHeight="1" x14ac:dyDescent="0.2">
      <c r="A66" s="250" t="s">
        <v>353</v>
      </c>
      <c r="B66" s="203" t="s">
        <v>991</v>
      </c>
      <c r="C66" s="200">
        <v>4457237</v>
      </c>
      <c r="D66" s="200">
        <v>68837586</v>
      </c>
      <c r="E66" s="200">
        <v>76706545</v>
      </c>
      <c r="F66" s="205">
        <v>-922799</v>
      </c>
      <c r="G66" s="35">
        <v>-17.2</v>
      </c>
      <c r="H66" s="205">
        <v>-7868959</v>
      </c>
      <c r="I66" s="35">
        <v>-10.3</v>
      </c>
    </row>
    <row r="67" spans="1:9" ht="12.75" customHeight="1" x14ac:dyDescent="0.2">
      <c r="A67" s="250" t="s">
        <v>1199</v>
      </c>
      <c r="B67" s="203" t="s">
        <v>992</v>
      </c>
      <c r="C67" s="200">
        <v>6661126</v>
      </c>
      <c r="D67" s="200">
        <v>97748865</v>
      </c>
      <c r="E67" s="200">
        <v>94665468</v>
      </c>
      <c r="F67" s="205">
        <v>286884</v>
      </c>
      <c r="G67" s="35">
        <v>4.5</v>
      </c>
      <c r="H67" s="205">
        <v>3083397</v>
      </c>
      <c r="I67" s="35">
        <v>3.3</v>
      </c>
    </row>
    <row r="68" spans="1:9" ht="12.75" customHeight="1" x14ac:dyDescent="0.2">
      <c r="A68" s="250" t="s">
        <v>1200</v>
      </c>
      <c r="B68" s="203" t="s">
        <v>993</v>
      </c>
      <c r="C68" s="200">
        <v>44058153</v>
      </c>
      <c r="D68" s="200">
        <v>575860464</v>
      </c>
      <c r="E68" s="200">
        <v>533781536</v>
      </c>
      <c r="F68" s="205">
        <v>2146315</v>
      </c>
      <c r="G68" s="35">
        <v>5.0999999999999996</v>
      </c>
      <c r="H68" s="205">
        <v>42078928</v>
      </c>
      <c r="I68" s="35">
        <v>7.9</v>
      </c>
    </row>
    <row r="69" spans="1:9" ht="12.75" customHeight="1" x14ac:dyDescent="0.2">
      <c r="A69" s="250" t="s">
        <v>1284</v>
      </c>
      <c r="B69" s="203" t="s">
        <v>1175</v>
      </c>
      <c r="C69" s="200">
        <v>5585667</v>
      </c>
      <c r="D69" s="200">
        <v>49931766</v>
      </c>
      <c r="E69" s="200">
        <v>34396005</v>
      </c>
      <c r="F69" s="205">
        <v>2603600</v>
      </c>
      <c r="G69" s="35">
        <v>87.3</v>
      </c>
      <c r="H69" s="205">
        <v>15535761</v>
      </c>
      <c r="I69" s="35">
        <v>45.2</v>
      </c>
    </row>
    <row r="70" spans="1:9" s="36" customFormat="1" ht="12.75" customHeight="1" x14ac:dyDescent="0.2">
      <c r="A70" s="76"/>
      <c r="B70" s="57" t="s">
        <v>362</v>
      </c>
      <c r="C70" s="52">
        <v>73084411</v>
      </c>
      <c r="D70" s="52">
        <v>948053478</v>
      </c>
      <c r="E70" s="52">
        <v>910144767</v>
      </c>
      <c r="F70" s="33">
        <v>2470702</v>
      </c>
      <c r="G70" s="34">
        <v>3.5</v>
      </c>
      <c r="H70" s="33">
        <v>37908711</v>
      </c>
      <c r="I70" s="34">
        <v>4.2</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1176</v>
      </c>
      <c r="D72" s="52"/>
      <c r="E72" s="52"/>
      <c r="F72" s="33"/>
      <c r="G72" s="34"/>
      <c r="H72" s="33"/>
      <c r="I72" s="34"/>
    </row>
    <row r="73" spans="1:9" ht="12.75" customHeight="1" x14ac:dyDescent="0.2">
      <c r="A73" s="250" t="s">
        <v>897</v>
      </c>
      <c r="B73" s="203" t="s">
        <v>898</v>
      </c>
      <c r="C73" s="200">
        <v>4463877</v>
      </c>
      <c r="D73" s="200">
        <v>52947212</v>
      </c>
      <c r="E73" s="200">
        <v>52373388</v>
      </c>
      <c r="F73" s="205">
        <v>-39234</v>
      </c>
      <c r="G73" s="35">
        <v>-0.9</v>
      </c>
      <c r="H73" s="205">
        <v>573824</v>
      </c>
      <c r="I73" s="35">
        <v>1.1000000000000001</v>
      </c>
    </row>
    <row r="74" spans="1:9" ht="12.75" customHeight="1" x14ac:dyDescent="0.2">
      <c r="A74" s="250" t="s">
        <v>899</v>
      </c>
      <c r="B74" s="203" t="s">
        <v>900</v>
      </c>
      <c r="C74" s="200">
        <v>32412224</v>
      </c>
      <c r="D74" s="200">
        <v>447569735</v>
      </c>
      <c r="E74" s="200">
        <v>445472480</v>
      </c>
      <c r="F74" s="205">
        <v>-836352</v>
      </c>
      <c r="G74" s="35">
        <v>-2.5</v>
      </c>
      <c r="H74" s="205">
        <v>2097255</v>
      </c>
      <c r="I74" s="35">
        <v>0.5</v>
      </c>
    </row>
    <row r="75" spans="1:9" ht="12.75" customHeight="1" x14ac:dyDescent="0.2">
      <c r="A75" s="250" t="s">
        <v>901</v>
      </c>
      <c r="B75" s="203" t="s">
        <v>282</v>
      </c>
      <c r="C75" s="200">
        <v>27796558</v>
      </c>
      <c r="D75" s="200">
        <v>379944725</v>
      </c>
      <c r="E75" s="200">
        <v>369871963</v>
      </c>
      <c r="F75" s="205">
        <v>202203</v>
      </c>
      <c r="G75" s="35">
        <v>0.7</v>
      </c>
      <c r="H75" s="205">
        <v>10072762</v>
      </c>
      <c r="I75" s="35">
        <v>2.7</v>
      </c>
    </row>
    <row r="76" spans="1:9" ht="12.75" customHeight="1" x14ac:dyDescent="0.2">
      <c r="A76" s="250" t="s">
        <v>1201</v>
      </c>
      <c r="B76" s="203" t="s">
        <v>1245</v>
      </c>
      <c r="C76" s="200">
        <v>94771</v>
      </c>
      <c r="D76" s="200">
        <v>1352463</v>
      </c>
      <c r="E76" s="200">
        <v>1636251</v>
      </c>
      <c r="F76" s="205">
        <v>-16064</v>
      </c>
      <c r="G76" s="35">
        <v>-14.5</v>
      </c>
      <c r="H76" s="205">
        <v>-283788</v>
      </c>
      <c r="I76" s="35">
        <v>-17.3</v>
      </c>
    </row>
    <row r="77" spans="1:9" ht="12.75" customHeight="1" x14ac:dyDescent="0.2">
      <c r="A77" s="250" t="s">
        <v>1363</v>
      </c>
      <c r="B77" s="203" t="s">
        <v>283</v>
      </c>
      <c r="C77" s="200">
        <v>1245425</v>
      </c>
      <c r="D77" s="200">
        <v>14571650</v>
      </c>
      <c r="E77" s="200">
        <v>15123074</v>
      </c>
      <c r="F77" s="205">
        <v>-139481</v>
      </c>
      <c r="G77" s="35">
        <v>-10.1</v>
      </c>
      <c r="H77" s="205">
        <v>-551424</v>
      </c>
      <c r="I77" s="35">
        <v>-3.6</v>
      </c>
    </row>
    <row r="78" spans="1:9" ht="12.75" customHeight="1" x14ac:dyDescent="0.2">
      <c r="A78" s="250" t="s">
        <v>1364</v>
      </c>
      <c r="B78" s="203" t="s">
        <v>284</v>
      </c>
      <c r="C78" s="200">
        <v>2634818</v>
      </c>
      <c r="D78" s="200">
        <v>31397468</v>
      </c>
      <c r="E78" s="200">
        <v>29742828</v>
      </c>
      <c r="F78" s="205">
        <v>138457</v>
      </c>
      <c r="G78" s="35">
        <v>5.5</v>
      </c>
      <c r="H78" s="205">
        <v>1654640</v>
      </c>
      <c r="I78" s="35">
        <v>5.6</v>
      </c>
    </row>
    <row r="79" spans="1:9" ht="12.75" customHeight="1" x14ac:dyDescent="0.2">
      <c r="A79" s="250" t="s">
        <v>351</v>
      </c>
      <c r="B79" s="203" t="s">
        <v>285</v>
      </c>
      <c r="C79" s="200">
        <v>488868</v>
      </c>
      <c r="D79" s="200">
        <v>5625643</v>
      </c>
      <c r="E79" s="200">
        <v>5871232</v>
      </c>
      <c r="F79" s="205">
        <v>-22140</v>
      </c>
      <c r="G79" s="35">
        <v>-4.3</v>
      </c>
      <c r="H79" s="205">
        <v>-245589</v>
      </c>
      <c r="I79" s="35">
        <v>-4.2</v>
      </c>
    </row>
    <row r="80" spans="1:9" ht="12.75" customHeight="1" x14ac:dyDescent="0.2">
      <c r="A80" s="250" t="s">
        <v>352</v>
      </c>
      <c r="B80" s="203" t="s">
        <v>286</v>
      </c>
      <c r="C80" s="206">
        <v>1782776</v>
      </c>
      <c r="D80" s="206">
        <v>22673987</v>
      </c>
      <c r="E80" s="200">
        <v>24550037</v>
      </c>
      <c r="F80" s="205">
        <v>-308625</v>
      </c>
      <c r="G80" s="35">
        <v>-14.8</v>
      </c>
      <c r="H80" s="205">
        <v>-1876050</v>
      </c>
      <c r="I80" s="35">
        <v>-7.6</v>
      </c>
    </row>
    <row r="81" spans="1:9" ht="12.75" customHeight="1" x14ac:dyDescent="0.2">
      <c r="A81" s="250" t="s">
        <v>353</v>
      </c>
      <c r="B81" s="203" t="s">
        <v>991</v>
      </c>
      <c r="C81" s="200">
        <v>2832887</v>
      </c>
      <c r="D81" s="200">
        <v>44951021</v>
      </c>
      <c r="E81" s="200">
        <v>51050495</v>
      </c>
      <c r="F81" s="205">
        <v>-729936</v>
      </c>
      <c r="G81" s="35">
        <v>-20.5</v>
      </c>
      <c r="H81" s="205">
        <v>-6099474</v>
      </c>
      <c r="I81" s="35">
        <v>-11.9</v>
      </c>
    </row>
    <row r="82" spans="1:9" ht="12.75" customHeight="1" x14ac:dyDescent="0.2">
      <c r="A82" s="250" t="s">
        <v>1199</v>
      </c>
      <c r="B82" s="203" t="s">
        <v>992</v>
      </c>
      <c r="C82" s="200">
        <v>4294676</v>
      </c>
      <c r="D82" s="200">
        <v>66005300</v>
      </c>
      <c r="E82" s="200">
        <v>66681183</v>
      </c>
      <c r="F82" s="205">
        <v>-143037</v>
      </c>
      <c r="G82" s="35">
        <v>-3.2</v>
      </c>
      <c r="H82" s="205">
        <v>-675883</v>
      </c>
      <c r="I82" s="35">
        <v>-1</v>
      </c>
    </row>
    <row r="83" spans="1:9" ht="12.75" customHeight="1" x14ac:dyDescent="0.2">
      <c r="A83" s="250" t="s">
        <v>1200</v>
      </c>
      <c r="B83" s="203" t="s">
        <v>993</v>
      </c>
      <c r="C83" s="200">
        <v>23501879</v>
      </c>
      <c r="D83" s="200">
        <v>313939424</v>
      </c>
      <c r="E83" s="200">
        <v>303190761</v>
      </c>
      <c r="F83" s="205">
        <v>345237</v>
      </c>
      <c r="G83" s="35">
        <v>1.5</v>
      </c>
      <c r="H83" s="205">
        <v>10748663</v>
      </c>
      <c r="I83" s="35">
        <v>3.5</v>
      </c>
    </row>
    <row r="84" spans="1:9" ht="12.75" customHeight="1" x14ac:dyDescent="0.2">
      <c r="A84" s="250" t="s">
        <v>1284</v>
      </c>
      <c r="B84" s="203" t="s">
        <v>1175</v>
      </c>
      <c r="C84" s="200">
        <v>4888042</v>
      </c>
      <c r="D84" s="200">
        <v>43310828</v>
      </c>
      <c r="E84" s="200">
        <v>29270902</v>
      </c>
      <c r="F84" s="205">
        <v>2314293</v>
      </c>
      <c r="G84" s="97">
        <v>89.9</v>
      </c>
      <c r="H84" s="205">
        <v>14039926</v>
      </c>
      <c r="I84" s="35">
        <v>48</v>
      </c>
    </row>
    <row r="85" spans="1:9" s="36" customFormat="1" ht="12.75" customHeight="1" x14ac:dyDescent="0.2">
      <c r="A85" s="76"/>
      <c r="B85" s="57" t="s">
        <v>362</v>
      </c>
      <c r="C85" s="52">
        <v>41764144</v>
      </c>
      <c r="D85" s="52">
        <v>543827780</v>
      </c>
      <c r="E85" s="52">
        <v>527116760</v>
      </c>
      <c r="F85" s="33">
        <v>1438707</v>
      </c>
      <c r="G85" s="34">
        <v>3.6</v>
      </c>
      <c r="H85" s="33">
        <v>16711020</v>
      </c>
      <c r="I85" s="34">
        <v>3.2</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482</v>
      </c>
      <c r="D87" s="52"/>
      <c r="E87" s="52"/>
      <c r="F87" s="33"/>
      <c r="G87" s="34"/>
      <c r="H87" s="33"/>
      <c r="I87" s="34"/>
    </row>
    <row r="88" spans="1:9" ht="12.75" customHeight="1" x14ac:dyDescent="0.2">
      <c r="A88" s="250" t="s">
        <v>897</v>
      </c>
      <c r="B88" s="203" t="s">
        <v>898</v>
      </c>
      <c r="C88" s="200">
        <v>2027029</v>
      </c>
      <c r="D88" s="200">
        <v>25052551</v>
      </c>
      <c r="E88" s="200">
        <v>23143477</v>
      </c>
      <c r="F88" s="205">
        <v>14978</v>
      </c>
      <c r="G88" s="35">
        <v>0.7</v>
      </c>
      <c r="H88" s="205">
        <v>1909074</v>
      </c>
      <c r="I88" s="35">
        <v>8.1999999999999993</v>
      </c>
    </row>
    <row r="89" spans="1:9" ht="12.75" customHeight="1" x14ac:dyDescent="0.2">
      <c r="A89" s="250" t="s">
        <v>899</v>
      </c>
      <c r="B89" s="203" t="s">
        <v>900</v>
      </c>
      <c r="C89" s="200">
        <v>28595608</v>
      </c>
      <c r="D89" s="200">
        <v>372552173</v>
      </c>
      <c r="E89" s="200">
        <v>354759419</v>
      </c>
      <c r="F89" s="205">
        <v>727706</v>
      </c>
      <c r="G89" s="35">
        <v>2.6</v>
      </c>
      <c r="H89" s="205">
        <v>17792754</v>
      </c>
      <c r="I89" s="35">
        <v>5</v>
      </c>
    </row>
    <row r="90" spans="1:9" ht="12.75" customHeight="1" x14ac:dyDescent="0.2">
      <c r="A90" s="250" t="s">
        <v>901</v>
      </c>
      <c r="B90" s="203" t="s">
        <v>282</v>
      </c>
      <c r="C90" s="200">
        <v>22922721</v>
      </c>
      <c r="D90" s="200">
        <v>293664587</v>
      </c>
      <c r="E90" s="200">
        <v>258575038</v>
      </c>
      <c r="F90" s="205">
        <v>2230994</v>
      </c>
      <c r="G90" s="35">
        <v>10.8</v>
      </c>
      <c r="H90" s="205">
        <v>35089549</v>
      </c>
      <c r="I90" s="35">
        <v>13.6</v>
      </c>
    </row>
    <row r="91" spans="1:9" ht="12.75" customHeight="1" x14ac:dyDescent="0.2">
      <c r="A91" s="250" t="s">
        <v>1201</v>
      </c>
      <c r="B91" s="203" t="s">
        <v>1245</v>
      </c>
      <c r="C91" s="200">
        <v>1935</v>
      </c>
      <c r="D91" s="200">
        <v>28839</v>
      </c>
      <c r="E91" s="200">
        <v>22922</v>
      </c>
      <c r="F91" s="205">
        <v>-1122</v>
      </c>
      <c r="G91" s="97">
        <v>-36.700000000000003</v>
      </c>
      <c r="H91" s="205">
        <v>5917</v>
      </c>
      <c r="I91" s="35">
        <v>25.8</v>
      </c>
    </row>
    <row r="92" spans="1:9" ht="12.75" customHeight="1" x14ac:dyDescent="0.2">
      <c r="A92" s="250" t="s">
        <v>1363</v>
      </c>
      <c r="B92" s="203" t="s">
        <v>283</v>
      </c>
      <c r="C92" s="200">
        <v>400817</v>
      </c>
      <c r="D92" s="200">
        <v>4518758</v>
      </c>
      <c r="E92" s="200">
        <v>4499776</v>
      </c>
      <c r="F92" s="205">
        <v>26988</v>
      </c>
      <c r="G92" s="35">
        <v>7.2</v>
      </c>
      <c r="H92" s="205">
        <v>18982</v>
      </c>
      <c r="I92" s="35">
        <v>0.4</v>
      </c>
    </row>
    <row r="93" spans="1:9" ht="12.75" customHeight="1" x14ac:dyDescent="0.2">
      <c r="A93" s="250" t="s">
        <v>1364</v>
      </c>
      <c r="B93" s="203" t="s">
        <v>284</v>
      </c>
      <c r="C93" s="200">
        <v>1266865</v>
      </c>
      <c r="D93" s="200">
        <v>15437591</v>
      </c>
      <c r="E93" s="200">
        <v>13970065</v>
      </c>
      <c r="F93" s="205">
        <v>38780</v>
      </c>
      <c r="G93" s="35">
        <v>3.2</v>
      </c>
      <c r="H93" s="205">
        <v>1467526</v>
      </c>
      <c r="I93" s="35">
        <v>10.5</v>
      </c>
    </row>
    <row r="94" spans="1:9" ht="12.75" customHeight="1" x14ac:dyDescent="0.2">
      <c r="A94" s="250" t="s">
        <v>351</v>
      </c>
      <c r="B94" s="203" t="s">
        <v>285</v>
      </c>
      <c r="C94" s="200">
        <v>357413</v>
      </c>
      <c r="D94" s="200">
        <v>5067341</v>
      </c>
      <c r="E94" s="200">
        <v>4650692</v>
      </c>
      <c r="F94" s="205">
        <v>-49673</v>
      </c>
      <c r="G94" s="35">
        <v>-12.2</v>
      </c>
      <c r="H94" s="205">
        <v>416649</v>
      </c>
      <c r="I94" s="35">
        <v>9</v>
      </c>
    </row>
    <row r="95" spans="1:9" ht="12.75" customHeight="1" x14ac:dyDescent="0.2">
      <c r="A95" s="250" t="s">
        <v>352</v>
      </c>
      <c r="B95" s="203" t="s">
        <v>286</v>
      </c>
      <c r="C95" s="206">
        <v>4048542</v>
      </c>
      <c r="D95" s="206">
        <v>55000998</v>
      </c>
      <c r="E95" s="200">
        <v>70528296</v>
      </c>
      <c r="F95" s="205">
        <v>-1310420</v>
      </c>
      <c r="G95" s="35">
        <v>-24.5</v>
      </c>
      <c r="H95" s="205">
        <v>-15527298</v>
      </c>
      <c r="I95" s="35">
        <v>-22</v>
      </c>
    </row>
    <row r="96" spans="1:9" ht="12.75" customHeight="1" x14ac:dyDescent="0.2">
      <c r="A96" s="250" t="s">
        <v>353</v>
      </c>
      <c r="B96" s="203" t="s">
        <v>991</v>
      </c>
      <c r="C96" s="200">
        <v>1624349</v>
      </c>
      <c r="D96" s="200">
        <v>23886564</v>
      </c>
      <c r="E96" s="200">
        <v>25656063</v>
      </c>
      <c r="F96" s="205">
        <v>-192867</v>
      </c>
      <c r="G96" s="35">
        <v>-10.6</v>
      </c>
      <c r="H96" s="205">
        <v>-1769499</v>
      </c>
      <c r="I96" s="35">
        <v>-6.9</v>
      </c>
    </row>
    <row r="97" spans="1:9" ht="12.75" customHeight="1" x14ac:dyDescent="0.2">
      <c r="A97" s="250" t="s">
        <v>1199</v>
      </c>
      <c r="B97" s="203" t="s">
        <v>992</v>
      </c>
      <c r="C97" s="200">
        <v>2366448</v>
      </c>
      <c r="D97" s="200">
        <v>31743557</v>
      </c>
      <c r="E97" s="200">
        <v>27984296</v>
      </c>
      <c r="F97" s="205">
        <v>429920</v>
      </c>
      <c r="G97" s="35">
        <v>22.2</v>
      </c>
      <c r="H97" s="205">
        <v>3759261</v>
      </c>
      <c r="I97" s="35">
        <v>13.4</v>
      </c>
    </row>
    <row r="98" spans="1:9" ht="12.75" customHeight="1" x14ac:dyDescent="0.2">
      <c r="A98" s="250" t="s">
        <v>1200</v>
      </c>
      <c r="B98" s="203" t="s">
        <v>993</v>
      </c>
      <c r="C98" s="200">
        <v>20556274</v>
      </c>
      <c r="D98" s="200">
        <v>261921051</v>
      </c>
      <c r="E98" s="200">
        <v>230590752</v>
      </c>
      <c r="F98" s="205">
        <v>1801078</v>
      </c>
      <c r="G98" s="35">
        <v>9.6</v>
      </c>
      <c r="H98" s="205">
        <v>31330299</v>
      </c>
      <c r="I98" s="35">
        <v>13.6</v>
      </c>
    </row>
    <row r="99" spans="1:9" ht="12.75" customHeight="1" x14ac:dyDescent="0.2">
      <c r="A99" s="250" t="s">
        <v>1284</v>
      </c>
      <c r="B99" s="203" t="s">
        <v>1175</v>
      </c>
      <c r="C99" s="200">
        <v>697623</v>
      </c>
      <c r="D99" s="200">
        <v>6620924</v>
      </c>
      <c r="E99" s="200">
        <v>5125101</v>
      </c>
      <c r="F99" s="205">
        <v>289311</v>
      </c>
      <c r="G99" s="35">
        <v>70.900000000000006</v>
      </c>
      <c r="H99" s="205">
        <v>1495823</v>
      </c>
      <c r="I99" s="35">
        <v>29.2</v>
      </c>
    </row>
    <row r="100" spans="1:9" s="36" customFormat="1" ht="12.75" customHeight="1" x14ac:dyDescent="0.2">
      <c r="A100" s="76"/>
      <c r="B100" s="57" t="s">
        <v>362</v>
      </c>
      <c r="C100" s="52">
        <v>31320265</v>
      </c>
      <c r="D100" s="52">
        <v>404225689</v>
      </c>
      <c r="E100" s="52">
        <v>383028008</v>
      </c>
      <c r="F100" s="33">
        <v>1031993</v>
      </c>
      <c r="G100" s="34">
        <v>3.4</v>
      </c>
      <c r="H100" s="33">
        <v>21197681</v>
      </c>
      <c r="I100" s="34">
        <v>5.5</v>
      </c>
    </row>
    <row r="101" spans="1:9" ht="12.75" customHeight="1" x14ac:dyDescent="0.2">
      <c r="A101" s="229" t="s">
        <v>588</v>
      </c>
      <c r="B101" s="252"/>
      <c r="C101" s="200"/>
      <c r="D101" s="200"/>
      <c r="E101" s="200"/>
      <c r="F101" s="200"/>
      <c r="G101" s="200"/>
      <c r="H101" s="200"/>
      <c r="I101" s="200"/>
    </row>
    <row r="102" spans="1:9" ht="38.25" customHeight="1" x14ac:dyDescent="0.2">
      <c r="A102" s="466" t="s">
        <v>1728</v>
      </c>
      <c r="B102" s="466"/>
      <c r="C102" s="466"/>
      <c r="D102" s="466"/>
      <c r="E102" s="466"/>
      <c r="F102" s="466"/>
      <c r="G102" s="466"/>
      <c r="H102" s="466"/>
      <c r="I102" s="466"/>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12/2015</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activeCell="F161" sqref="F16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1729</v>
      </c>
      <c r="B1" s="419"/>
      <c r="C1" s="419"/>
      <c r="D1" s="419"/>
      <c r="E1" s="419"/>
      <c r="F1" s="419"/>
      <c r="G1" s="419"/>
      <c r="H1" s="419"/>
      <c r="I1" s="419"/>
    </row>
    <row r="2" spans="1:9" s="64" customFormat="1" ht="20.100000000000001" customHeight="1" x14ac:dyDescent="0.3">
      <c r="A2" s="444" t="s">
        <v>1588</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1475</v>
      </c>
      <c r="B4" s="486" t="s">
        <v>1244</v>
      </c>
      <c r="C4" s="449">
        <v>2015</v>
      </c>
      <c r="D4" s="450"/>
      <c r="E4" s="130">
        <v>2014</v>
      </c>
      <c r="F4" s="431" t="s">
        <v>133</v>
      </c>
      <c r="G4" s="431"/>
      <c r="H4" s="430" t="s">
        <v>133</v>
      </c>
      <c r="I4" s="431"/>
    </row>
    <row r="5" spans="1:9" ht="27" customHeight="1" x14ac:dyDescent="0.2">
      <c r="A5" s="483"/>
      <c r="B5" s="487"/>
      <c r="C5" s="130" t="s">
        <v>288</v>
      </c>
      <c r="D5" s="449" t="s">
        <v>1755</v>
      </c>
      <c r="E5" s="451"/>
      <c r="F5" s="452" t="s">
        <v>1756</v>
      </c>
      <c r="G5" s="451"/>
      <c r="H5" s="452" t="s">
        <v>1757</v>
      </c>
      <c r="I5" s="450"/>
    </row>
    <row r="6" spans="1:9" s="182" customFormat="1" ht="13.5" customHeight="1" x14ac:dyDescent="0.2">
      <c r="A6" s="485"/>
      <c r="B6" s="487"/>
      <c r="C6" s="430" t="s">
        <v>534</v>
      </c>
      <c r="D6" s="431"/>
      <c r="E6" s="432"/>
      <c r="F6" s="202" t="s">
        <v>530</v>
      </c>
      <c r="G6" s="360" t="s">
        <v>540</v>
      </c>
      <c r="H6" s="202" t="s">
        <v>530</v>
      </c>
      <c r="I6" s="360" t="s">
        <v>540</v>
      </c>
    </row>
    <row r="7" spans="1:9" ht="12.75" customHeight="1" x14ac:dyDescent="0.2">
      <c r="B7" s="248"/>
    </row>
    <row r="8" spans="1:9" ht="12.75" customHeight="1" x14ac:dyDescent="0.2">
      <c r="A8" s="253">
        <v>101</v>
      </c>
      <c r="B8" s="203" t="s">
        <v>462</v>
      </c>
      <c r="C8" s="200">
        <v>9809</v>
      </c>
      <c r="D8" s="200">
        <v>126945</v>
      </c>
      <c r="E8" s="200">
        <v>125371</v>
      </c>
      <c r="F8" s="205">
        <v>-4819</v>
      </c>
      <c r="G8" s="35">
        <v>-32.9</v>
      </c>
      <c r="H8" s="205">
        <v>1574</v>
      </c>
      <c r="I8" s="35">
        <v>1.3</v>
      </c>
    </row>
    <row r="9" spans="1:9" ht="12.75" customHeight="1" x14ac:dyDescent="0.2">
      <c r="A9" s="253">
        <v>102</v>
      </c>
      <c r="B9" s="203" t="s">
        <v>463</v>
      </c>
      <c r="C9" s="200">
        <v>29254</v>
      </c>
      <c r="D9" s="200">
        <v>323242</v>
      </c>
      <c r="E9" s="200">
        <v>276295</v>
      </c>
      <c r="F9" s="205">
        <v>-2844</v>
      </c>
      <c r="G9" s="35">
        <v>-8.9</v>
      </c>
      <c r="H9" s="205">
        <v>46947</v>
      </c>
      <c r="I9" s="35">
        <v>17</v>
      </c>
    </row>
    <row r="10" spans="1:9" ht="12.75" customHeight="1" x14ac:dyDescent="0.2">
      <c r="A10" s="253">
        <v>103</v>
      </c>
      <c r="B10" s="203" t="s">
        <v>464</v>
      </c>
      <c r="C10" s="200">
        <v>11969</v>
      </c>
      <c r="D10" s="200">
        <v>228889</v>
      </c>
      <c r="E10" s="200">
        <v>359285</v>
      </c>
      <c r="F10" s="205">
        <v>-10245</v>
      </c>
      <c r="G10" s="35">
        <v>-46.1</v>
      </c>
      <c r="H10" s="205">
        <v>-130396</v>
      </c>
      <c r="I10" s="35">
        <v>-36.299999999999997</v>
      </c>
    </row>
    <row r="11" spans="1:9" ht="12.75" customHeight="1" x14ac:dyDescent="0.2">
      <c r="A11" s="253">
        <v>105</v>
      </c>
      <c r="B11" s="203" t="s">
        <v>465</v>
      </c>
      <c r="C11" s="200">
        <v>131</v>
      </c>
      <c r="D11" s="200">
        <v>1358</v>
      </c>
      <c r="E11" s="200">
        <v>2095</v>
      </c>
      <c r="F11" s="138">
        <v>121</v>
      </c>
      <c r="G11" s="35" t="s">
        <v>1764</v>
      </c>
      <c r="H11" s="205">
        <v>-737</v>
      </c>
      <c r="I11" s="35">
        <v>-35.200000000000003</v>
      </c>
    </row>
    <row r="12" spans="1:9" ht="12.75" customHeight="1" x14ac:dyDescent="0.2">
      <c r="A12" s="253">
        <v>107</v>
      </c>
      <c r="B12" s="203" t="s">
        <v>1195</v>
      </c>
      <c r="C12" s="200">
        <v>42601</v>
      </c>
      <c r="D12" s="200">
        <v>552784</v>
      </c>
      <c r="E12" s="200">
        <v>547011</v>
      </c>
      <c r="F12" s="205">
        <v>3929</v>
      </c>
      <c r="G12" s="35">
        <v>10.199999999999999</v>
      </c>
      <c r="H12" s="205">
        <v>5773</v>
      </c>
      <c r="I12" s="35">
        <v>1.1000000000000001</v>
      </c>
    </row>
    <row r="13" spans="1:9" ht="12.75" customHeight="1" x14ac:dyDescent="0.2">
      <c r="A13" s="253">
        <v>109</v>
      </c>
      <c r="B13" s="203" t="s">
        <v>1301</v>
      </c>
      <c r="C13" s="200">
        <v>1651</v>
      </c>
      <c r="D13" s="200">
        <v>28881</v>
      </c>
      <c r="E13" s="200">
        <v>24589</v>
      </c>
      <c r="F13" s="205">
        <v>338</v>
      </c>
      <c r="G13" s="97">
        <v>25.7</v>
      </c>
      <c r="H13" s="205">
        <v>4292</v>
      </c>
      <c r="I13" s="35">
        <v>17.5</v>
      </c>
    </row>
    <row r="14" spans="1:9" ht="12.75" customHeight="1" x14ac:dyDescent="0.2">
      <c r="A14" s="253">
        <v>201</v>
      </c>
      <c r="B14" s="203" t="s">
        <v>641</v>
      </c>
      <c r="C14" s="200">
        <v>334207</v>
      </c>
      <c r="D14" s="200">
        <v>4754866</v>
      </c>
      <c r="E14" s="200">
        <v>5416894</v>
      </c>
      <c r="F14" s="205">
        <v>-29370</v>
      </c>
      <c r="G14" s="35">
        <v>-8.1</v>
      </c>
      <c r="H14" s="205">
        <v>-662028</v>
      </c>
      <c r="I14" s="35">
        <v>-12.2</v>
      </c>
    </row>
    <row r="15" spans="1:9" ht="12.75" customHeight="1" x14ac:dyDescent="0.2">
      <c r="A15" s="253">
        <v>202</v>
      </c>
      <c r="B15" s="203" t="s">
        <v>95</v>
      </c>
      <c r="C15" s="200">
        <v>44944</v>
      </c>
      <c r="D15" s="200">
        <v>515156</v>
      </c>
      <c r="E15" s="200">
        <v>553102</v>
      </c>
      <c r="F15" s="205">
        <v>7438</v>
      </c>
      <c r="G15" s="35">
        <v>19.8</v>
      </c>
      <c r="H15" s="205">
        <v>-37946</v>
      </c>
      <c r="I15" s="35">
        <v>-6.9</v>
      </c>
    </row>
    <row r="16" spans="1:9" ht="12.75" customHeight="1" x14ac:dyDescent="0.2">
      <c r="A16" s="253">
        <v>203</v>
      </c>
      <c r="B16" s="203" t="s">
        <v>96</v>
      </c>
      <c r="C16" s="200">
        <v>269234</v>
      </c>
      <c r="D16" s="200">
        <v>3381073</v>
      </c>
      <c r="E16" s="200">
        <v>3864283</v>
      </c>
      <c r="F16" s="205">
        <v>-22112</v>
      </c>
      <c r="G16" s="35">
        <v>-7.6</v>
      </c>
      <c r="H16" s="205">
        <v>-483210</v>
      </c>
      <c r="I16" s="35">
        <v>-12.5</v>
      </c>
    </row>
    <row r="17" spans="1:9" ht="12.75" customHeight="1" x14ac:dyDescent="0.2">
      <c r="A17" s="253">
        <v>204</v>
      </c>
      <c r="B17" s="203" t="s">
        <v>1546</v>
      </c>
      <c r="C17" s="200">
        <v>706393</v>
      </c>
      <c r="D17" s="200">
        <v>8896659</v>
      </c>
      <c r="E17" s="200">
        <v>9279306</v>
      </c>
      <c r="F17" s="205">
        <v>-59542</v>
      </c>
      <c r="G17" s="35">
        <v>-7.8</v>
      </c>
      <c r="H17" s="205">
        <v>-382647</v>
      </c>
      <c r="I17" s="35">
        <v>-4.0999999999999996</v>
      </c>
    </row>
    <row r="18" spans="1:9" ht="12.75" customHeight="1" x14ac:dyDescent="0.2">
      <c r="A18" s="253">
        <v>206</v>
      </c>
      <c r="B18" s="203" t="s">
        <v>830</v>
      </c>
      <c r="C18" s="200">
        <v>187472</v>
      </c>
      <c r="D18" s="200">
        <v>2066270</v>
      </c>
      <c r="E18" s="200">
        <v>2037573</v>
      </c>
      <c r="F18" s="205">
        <v>-12802</v>
      </c>
      <c r="G18" s="35">
        <v>-6.4</v>
      </c>
      <c r="H18" s="205">
        <v>28697</v>
      </c>
      <c r="I18" s="35">
        <v>1.4</v>
      </c>
    </row>
    <row r="19" spans="1:9" ht="12.75" customHeight="1" x14ac:dyDescent="0.2">
      <c r="A19" s="253">
        <v>208</v>
      </c>
      <c r="B19" s="203" t="s">
        <v>831</v>
      </c>
      <c r="C19" s="200">
        <v>14450</v>
      </c>
      <c r="D19" s="200">
        <v>201560</v>
      </c>
      <c r="E19" s="200">
        <v>199997</v>
      </c>
      <c r="F19" s="205">
        <v>1158</v>
      </c>
      <c r="G19" s="35">
        <v>8.6999999999999993</v>
      </c>
      <c r="H19" s="205">
        <v>1563</v>
      </c>
      <c r="I19" s="35">
        <v>0.8</v>
      </c>
    </row>
    <row r="20" spans="1:9" ht="12.75" customHeight="1" x14ac:dyDescent="0.2">
      <c r="A20" s="253">
        <v>209</v>
      </c>
      <c r="B20" s="203" t="s">
        <v>832</v>
      </c>
      <c r="C20" s="200">
        <v>24105</v>
      </c>
      <c r="D20" s="200">
        <v>309739</v>
      </c>
      <c r="E20" s="200">
        <v>314820</v>
      </c>
      <c r="F20" s="205">
        <v>-1849</v>
      </c>
      <c r="G20" s="35">
        <v>-7.1</v>
      </c>
      <c r="H20" s="205">
        <v>-5081</v>
      </c>
      <c r="I20" s="35">
        <v>-1.6</v>
      </c>
    </row>
    <row r="21" spans="1:9" ht="12.75" customHeight="1" x14ac:dyDescent="0.2">
      <c r="A21" s="253">
        <v>211</v>
      </c>
      <c r="B21" s="203" t="s">
        <v>850</v>
      </c>
      <c r="C21" s="200">
        <v>28925</v>
      </c>
      <c r="D21" s="200">
        <v>327017</v>
      </c>
      <c r="E21" s="200">
        <v>381861</v>
      </c>
      <c r="F21" s="205">
        <v>-1796</v>
      </c>
      <c r="G21" s="35">
        <v>-5.8</v>
      </c>
      <c r="H21" s="205">
        <v>-54844</v>
      </c>
      <c r="I21" s="35">
        <v>-14.4</v>
      </c>
    </row>
    <row r="22" spans="1:9" ht="12.75" customHeight="1" x14ac:dyDescent="0.2">
      <c r="A22" s="253">
        <v>219</v>
      </c>
      <c r="B22" s="203" t="s">
        <v>1228</v>
      </c>
      <c r="C22" s="200">
        <v>49633</v>
      </c>
      <c r="D22" s="200">
        <v>692401</v>
      </c>
      <c r="E22" s="200">
        <v>690532</v>
      </c>
      <c r="F22" s="205">
        <v>-4746</v>
      </c>
      <c r="G22" s="35">
        <v>-8.6999999999999993</v>
      </c>
      <c r="H22" s="205">
        <v>1869</v>
      </c>
      <c r="I22" s="35">
        <v>0.3</v>
      </c>
    </row>
    <row r="23" spans="1:9" ht="12.75" customHeight="1" x14ac:dyDescent="0.2">
      <c r="A23" s="253">
        <v>301</v>
      </c>
      <c r="B23" s="203" t="s">
        <v>1229</v>
      </c>
      <c r="C23" s="200">
        <v>132964</v>
      </c>
      <c r="D23" s="200">
        <v>2178186</v>
      </c>
      <c r="E23" s="200">
        <v>2315250</v>
      </c>
      <c r="F23" s="205">
        <v>-16497</v>
      </c>
      <c r="G23" s="35">
        <v>-11</v>
      </c>
      <c r="H23" s="205">
        <v>-137064</v>
      </c>
      <c r="I23" s="35">
        <v>-5.9</v>
      </c>
    </row>
    <row r="24" spans="1:9" ht="12.75" customHeight="1" x14ac:dyDescent="0.2">
      <c r="A24" s="253">
        <v>302</v>
      </c>
      <c r="B24" s="203" t="s">
        <v>1230</v>
      </c>
      <c r="C24" s="200">
        <v>2815</v>
      </c>
      <c r="D24" s="200">
        <v>42231</v>
      </c>
      <c r="E24" s="200">
        <v>51663</v>
      </c>
      <c r="F24" s="205">
        <v>1212</v>
      </c>
      <c r="G24" s="97">
        <v>75.599999999999994</v>
      </c>
      <c r="H24" s="205">
        <v>-9432</v>
      </c>
      <c r="I24" s="35">
        <v>-18.3</v>
      </c>
    </row>
    <row r="25" spans="1:9" ht="12.75" customHeight="1" x14ac:dyDescent="0.2">
      <c r="A25" s="253">
        <v>303</v>
      </c>
      <c r="B25" s="203" t="s">
        <v>1231</v>
      </c>
      <c r="C25" s="200">
        <v>35907</v>
      </c>
      <c r="D25" s="200">
        <v>505315</v>
      </c>
      <c r="E25" s="200">
        <v>176919</v>
      </c>
      <c r="F25" s="205">
        <v>3970</v>
      </c>
      <c r="G25" s="97">
        <v>12.4</v>
      </c>
      <c r="H25" s="205">
        <v>328396</v>
      </c>
      <c r="I25" s="97" t="s">
        <v>1764</v>
      </c>
    </row>
    <row r="26" spans="1:9" ht="12.75" customHeight="1" x14ac:dyDescent="0.2">
      <c r="A26" s="253">
        <v>304</v>
      </c>
      <c r="B26" s="203" t="s">
        <v>1232</v>
      </c>
      <c r="C26" s="200">
        <v>861</v>
      </c>
      <c r="D26" s="200">
        <v>9726</v>
      </c>
      <c r="E26" s="200">
        <v>10696</v>
      </c>
      <c r="F26" s="205">
        <v>118</v>
      </c>
      <c r="G26" s="35">
        <v>15.9</v>
      </c>
      <c r="H26" s="205">
        <v>-970</v>
      </c>
      <c r="I26" s="35">
        <v>-9.1</v>
      </c>
    </row>
    <row r="27" spans="1:9" ht="12.75" customHeight="1" x14ac:dyDescent="0.2">
      <c r="A27" s="253">
        <v>305</v>
      </c>
      <c r="B27" s="203" t="s">
        <v>1583</v>
      </c>
      <c r="C27" s="200">
        <v>11102</v>
      </c>
      <c r="D27" s="200">
        <v>132701</v>
      </c>
      <c r="E27" s="200">
        <v>165617</v>
      </c>
      <c r="F27" s="205">
        <v>-5391</v>
      </c>
      <c r="G27" s="35">
        <v>-32.700000000000003</v>
      </c>
      <c r="H27" s="205">
        <v>-32916</v>
      </c>
      <c r="I27" s="35">
        <v>-19.899999999999999</v>
      </c>
    </row>
    <row r="28" spans="1:9" ht="12.75" customHeight="1" x14ac:dyDescent="0.2">
      <c r="A28" s="253">
        <v>308</v>
      </c>
      <c r="B28" s="203" t="s">
        <v>1337</v>
      </c>
      <c r="C28" s="200">
        <v>2186</v>
      </c>
      <c r="D28" s="200">
        <v>31970</v>
      </c>
      <c r="E28" s="200">
        <v>38351</v>
      </c>
      <c r="F28" s="205">
        <v>-513</v>
      </c>
      <c r="G28" s="35">
        <v>-19</v>
      </c>
      <c r="H28" s="205">
        <v>-6381</v>
      </c>
      <c r="I28" s="35">
        <v>-16.600000000000001</v>
      </c>
    </row>
    <row r="29" spans="1:9" ht="12.75" customHeight="1" x14ac:dyDescent="0.2">
      <c r="A29" s="253">
        <v>309</v>
      </c>
      <c r="B29" s="203" t="s">
        <v>1127</v>
      </c>
      <c r="C29" s="200">
        <v>6545</v>
      </c>
      <c r="D29" s="200">
        <v>94815</v>
      </c>
      <c r="E29" s="200">
        <v>88065</v>
      </c>
      <c r="F29" s="205">
        <v>-2263</v>
      </c>
      <c r="G29" s="35">
        <v>-25.7</v>
      </c>
      <c r="H29" s="205">
        <v>6750</v>
      </c>
      <c r="I29" s="35">
        <v>7.7</v>
      </c>
    </row>
    <row r="30" spans="1:9" ht="12.75" customHeight="1" x14ac:dyDescent="0.2">
      <c r="A30" s="253">
        <v>310</v>
      </c>
      <c r="B30" s="203" t="s">
        <v>1233</v>
      </c>
      <c r="C30" s="200">
        <v>61996</v>
      </c>
      <c r="D30" s="200">
        <v>706222</v>
      </c>
      <c r="E30" s="200">
        <v>697079</v>
      </c>
      <c r="F30" s="205">
        <v>7001</v>
      </c>
      <c r="G30" s="35">
        <v>12.7</v>
      </c>
      <c r="H30" s="205">
        <v>9143</v>
      </c>
      <c r="I30" s="35">
        <v>1.3</v>
      </c>
    </row>
    <row r="31" spans="1:9" ht="12.75" customHeight="1" x14ac:dyDescent="0.2">
      <c r="A31" s="253">
        <v>315</v>
      </c>
      <c r="B31" s="203" t="s">
        <v>340</v>
      </c>
      <c r="C31" s="200">
        <v>458379</v>
      </c>
      <c r="D31" s="200">
        <v>5387609</v>
      </c>
      <c r="E31" s="200">
        <v>5068097</v>
      </c>
      <c r="F31" s="205">
        <v>61554</v>
      </c>
      <c r="G31" s="35">
        <v>15.5</v>
      </c>
      <c r="H31" s="205">
        <v>319512</v>
      </c>
      <c r="I31" s="35">
        <v>6.3</v>
      </c>
    </row>
    <row r="32" spans="1:9" ht="12.75" customHeight="1" x14ac:dyDescent="0.2">
      <c r="A32" s="253">
        <v>316</v>
      </c>
      <c r="B32" s="203" t="s">
        <v>341</v>
      </c>
      <c r="C32" s="200">
        <v>19380</v>
      </c>
      <c r="D32" s="200">
        <v>248850</v>
      </c>
      <c r="E32" s="200">
        <v>241068</v>
      </c>
      <c r="F32" s="205">
        <v>5185</v>
      </c>
      <c r="G32" s="35">
        <v>36.5</v>
      </c>
      <c r="H32" s="205">
        <v>7782</v>
      </c>
      <c r="I32" s="35">
        <v>3.2</v>
      </c>
    </row>
    <row r="33" spans="1:9" ht="12.75" customHeight="1" x14ac:dyDescent="0.2">
      <c r="A33" s="253">
        <v>320</v>
      </c>
      <c r="B33" s="203" t="s">
        <v>428</v>
      </c>
      <c r="C33" s="200">
        <v>27711</v>
      </c>
      <c r="D33" s="200">
        <v>404323</v>
      </c>
      <c r="E33" s="200">
        <v>393900</v>
      </c>
      <c r="F33" s="205">
        <v>2452</v>
      </c>
      <c r="G33" s="35">
        <v>9.6999999999999993</v>
      </c>
      <c r="H33" s="205">
        <v>10423</v>
      </c>
      <c r="I33" s="35">
        <v>2.6</v>
      </c>
    </row>
    <row r="34" spans="1:9" ht="12.75" customHeight="1" x14ac:dyDescent="0.2">
      <c r="A34" s="253">
        <v>325</v>
      </c>
      <c r="B34" s="203" t="s">
        <v>429</v>
      </c>
      <c r="C34" s="200">
        <v>3239</v>
      </c>
      <c r="D34" s="200">
        <v>41889</v>
      </c>
      <c r="E34" s="200">
        <v>40735</v>
      </c>
      <c r="F34" s="205">
        <v>-491</v>
      </c>
      <c r="G34" s="35">
        <v>-13.2</v>
      </c>
      <c r="H34" s="205">
        <v>1154</v>
      </c>
      <c r="I34" s="35">
        <v>2.8</v>
      </c>
    </row>
    <row r="35" spans="1:9" ht="12.75" customHeight="1" x14ac:dyDescent="0.2">
      <c r="A35" s="253">
        <v>335</v>
      </c>
      <c r="B35" s="203" t="s">
        <v>430</v>
      </c>
      <c r="C35" s="200">
        <v>4193</v>
      </c>
      <c r="D35" s="200">
        <v>49019</v>
      </c>
      <c r="E35" s="200">
        <v>54098</v>
      </c>
      <c r="F35" s="205">
        <v>-366</v>
      </c>
      <c r="G35" s="35">
        <v>-8</v>
      </c>
      <c r="H35" s="205">
        <v>-5079</v>
      </c>
      <c r="I35" s="35">
        <v>-9.4</v>
      </c>
    </row>
    <row r="36" spans="1:9" ht="12.75" customHeight="1" x14ac:dyDescent="0.2">
      <c r="A36" s="253">
        <v>340</v>
      </c>
      <c r="B36" s="203" t="s">
        <v>291</v>
      </c>
      <c r="C36" s="200">
        <v>82819</v>
      </c>
      <c r="D36" s="200">
        <v>963145</v>
      </c>
      <c r="E36" s="200">
        <v>936354</v>
      </c>
      <c r="F36" s="205">
        <v>14760</v>
      </c>
      <c r="G36" s="35">
        <v>21.7</v>
      </c>
      <c r="H36" s="205">
        <v>26791</v>
      </c>
      <c r="I36" s="35">
        <v>2.9</v>
      </c>
    </row>
    <row r="37" spans="1:9" ht="12.75" customHeight="1" x14ac:dyDescent="0.2">
      <c r="A37" s="253">
        <v>345</v>
      </c>
      <c r="B37" s="203" t="s">
        <v>420</v>
      </c>
      <c r="C37" s="200">
        <v>23381</v>
      </c>
      <c r="D37" s="200">
        <v>376588</v>
      </c>
      <c r="E37" s="200">
        <v>350207</v>
      </c>
      <c r="F37" s="205">
        <v>-1619</v>
      </c>
      <c r="G37" s="35">
        <v>-6.5</v>
      </c>
      <c r="H37" s="205">
        <v>26381</v>
      </c>
      <c r="I37" s="35">
        <v>7.5</v>
      </c>
    </row>
    <row r="38" spans="1:9" ht="12.75" customHeight="1" x14ac:dyDescent="0.2">
      <c r="A38" s="253">
        <v>350</v>
      </c>
      <c r="B38" s="203" t="s">
        <v>1012</v>
      </c>
      <c r="C38" s="200">
        <v>19973</v>
      </c>
      <c r="D38" s="200">
        <v>285453</v>
      </c>
      <c r="E38" s="200">
        <v>246404</v>
      </c>
      <c r="F38" s="205">
        <v>2926</v>
      </c>
      <c r="G38" s="35">
        <v>17.2</v>
      </c>
      <c r="H38" s="205">
        <v>39049</v>
      </c>
      <c r="I38" s="35">
        <v>15.8</v>
      </c>
    </row>
    <row r="39" spans="1:9" ht="12.75" customHeight="1" x14ac:dyDescent="0.2">
      <c r="A39" s="253">
        <v>355</v>
      </c>
      <c r="B39" s="203" t="s">
        <v>1013</v>
      </c>
      <c r="C39" s="200">
        <v>40077</v>
      </c>
      <c r="D39" s="200">
        <v>497297</v>
      </c>
      <c r="E39" s="200">
        <v>458943</v>
      </c>
      <c r="F39" s="205">
        <v>63</v>
      </c>
      <c r="G39" s="35">
        <v>0.2</v>
      </c>
      <c r="H39" s="205">
        <v>38354</v>
      </c>
      <c r="I39" s="35">
        <v>8.4</v>
      </c>
    </row>
    <row r="40" spans="1:9" ht="12.75" customHeight="1" x14ac:dyDescent="0.2">
      <c r="A40" s="253">
        <v>360</v>
      </c>
      <c r="B40" s="203" t="s">
        <v>1014</v>
      </c>
      <c r="C40" s="200">
        <v>122661</v>
      </c>
      <c r="D40" s="200">
        <v>1275514</v>
      </c>
      <c r="E40" s="200">
        <v>1010736</v>
      </c>
      <c r="F40" s="205">
        <v>30028</v>
      </c>
      <c r="G40" s="35">
        <v>32.4</v>
      </c>
      <c r="H40" s="205">
        <v>264778</v>
      </c>
      <c r="I40" s="35">
        <v>26.2</v>
      </c>
    </row>
    <row r="41" spans="1:9" ht="12.75" customHeight="1" x14ac:dyDescent="0.2">
      <c r="A41" s="253">
        <v>370</v>
      </c>
      <c r="B41" s="203" t="s">
        <v>1015</v>
      </c>
      <c r="C41" s="200">
        <v>53927</v>
      </c>
      <c r="D41" s="200">
        <v>669860</v>
      </c>
      <c r="E41" s="200">
        <v>654383</v>
      </c>
      <c r="F41" s="205">
        <v>1162</v>
      </c>
      <c r="G41" s="35">
        <v>2.2000000000000002</v>
      </c>
      <c r="H41" s="205">
        <v>15477</v>
      </c>
      <c r="I41" s="35">
        <v>2.4</v>
      </c>
    </row>
    <row r="42" spans="1:9" ht="12.75" customHeight="1" x14ac:dyDescent="0.2">
      <c r="A42" s="253">
        <v>372</v>
      </c>
      <c r="B42" s="203" t="s">
        <v>1016</v>
      </c>
      <c r="C42" s="200">
        <v>41104</v>
      </c>
      <c r="D42" s="200">
        <v>538360</v>
      </c>
      <c r="E42" s="200">
        <v>522737</v>
      </c>
      <c r="F42" s="205">
        <v>-266</v>
      </c>
      <c r="G42" s="35">
        <v>-0.6</v>
      </c>
      <c r="H42" s="205">
        <v>15623</v>
      </c>
      <c r="I42" s="35">
        <v>3</v>
      </c>
    </row>
    <row r="43" spans="1:9" ht="12.75" customHeight="1" x14ac:dyDescent="0.2">
      <c r="A43" s="253">
        <v>375</v>
      </c>
      <c r="B43" s="203" t="s">
        <v>1418</v>
      </c>
      <c r="C43" s="200">
        <v>51774</v>
      </c>
      <c r="D43" s="200">
        <v>687222</v>
      </c>
      <c r="E43" s="200">
        <v>716986</v>
      </c>
      <c r="F43" s="205">
        <v>-5007</v>
      </c>
      <c r="G43" s="35">
        <v>-8.8000000000000007</v>
      </c>
      <c r="H43" s="205">
        <v>-29764</v>
      </c>
      <c r="I43" s="35">
        <v>-4.2</v>
      </c>
    </row>
    <row r="44" spans="1:9" ht="12.75" customHeight="1" x14ac:dyDescent="0.2">
      <c r="A44" s="253">
        <v>377</v>
      </c>
      <c r="B44" s="203" t="s">
        <v>377</v>
      </c>
      <c r="C44" s="200">
        <v>470421</v>
      </c>
      <c r="D44" s="200">
        <v>4677735</v>
      </c>
      <c r="E44" s="200">
        <v>4371451</v>
      </c>
      <c r="F44" s="205">
        <v>89417</v>
      </c>
      <c r="G44" s="35">
        <v>23.5</v>
      </c>
      <c r="H44" s="205">
        <v>306284</v>
      </c>
      <c r="I44" s="35">
        <v>7</v>
      </c>
    </row>
    <row r="45" spans="1:9" ht="12.75" customHeight="1" x14ac:dyDescent="0.2">
      <c r="A45" s="253">
        <v>379</v>
      </c>
      <c r="B45" s="203" t="s">
        <v>1261</v>
      </c>
      <c r="C45" s="200">
        <v>22210</v>
      </c>
      <c r="D45" s="200">
        <v>300676</v>
      </c>
      <c r="E45" s="200">
        <v>244586</v>
      </c>
      <c r="F45" s="205">
        <v>3045</v>
      </c>
      <c r="G45" s="35">
        <v>15.9</v>
      </c>
      <c r="H45" s="205">
        <v>56090</v>
      </c>
      <c r="I45" s="35">
        <v>22.9</v>
      </c>
    </row>
    <row r="46" spans="1:9" ht="12.75" customHeight="1" x14ac:dyDescent="0.2">
      <c r="A46" s="253">
        <v>381</v>
      </c>
      <c r="B46" s="203" t="s">
        <v>1262</v>
      </c>
      <c r="C46" s="200">
        <v>144103</v>
      </c>
      <c r="D46" s="200">
        <v>1704468</v>
      </c>
      <c r="E46" s="200">
        <v>1848255</v>
      </c>
      <c r="F46" s="205">
        <v>-23326</v>
      </c>
      <c r="G46" s="35">
        <v>-13.9</v>
      </c>
      <c r="H46" s="205">
        <v>-143787</v>
      </c>
      <c r="I46" s="35">
        <v>-7.8</v>
      </c>
    </row>
    <row r="47" spans="1:9" ht="12.75" customHeight="1" x14ac:dyDescent="0.2">
      <c r="A47" s="253">
        <v>383</v>
      </c>
      <c r="B47" s="203" t="s">
        <v>1263</v>
      </c>
      <c r="C47" s="200">
        <v>15359</v>
      </c>
      <c r="D47" s="200">
        <v>298408</v>
      </c>
      <c r="E47" s="200">
        <v>319956</v>
      </c>
      <c r="F47" s="205">
        <v>-3247</v>
      </c>
      <c r="G47" s="35">
        <v>-17.5</v>
      </c>
      <c r="H47" s="205">
        <v>-21548</v>
      </c>
      <c r="I47" s="35">
        <v>-6.7</v>
      </c>
    </row>
    <row r="48" spans="1:9" ht="12.75" customHeight="1" x14ac:dyDescent="0.2">
      <c r="A48" s="253">
        <v>385</v>
      </c>
      <c r="B48" s="203" t="s">
        <v>1264</v>
      </c>
      <c r="C48" s="200">
        <v>165150</v>
      </c>
      <c r="D48" s="200">
        <v>2193018</v>
      </c>
      <c r="E48" s="200">
        <v>1976061</v>
      </c>
      <c r="F48" s="205">
        <v>14463</v>
      </c>
      <c r="G48" s="35">
        <v>9.6</v>
      </c>
      <c r="H48" s="205">
        <v>216957</v>
      </c>
      <c r="I48" s="35">
        <v>11</v>
      </c>
    </row>
    <row r="49" spans="1:9" ht="12.75" customHeight="1" x14ac:dyDescent="0.2">
      <c r="A49" s="253">
        <v>389</v>
      </c>
      <c r="B49" s="203" t="s">
        <v>1265</v>
      </c>
      <c r="C49" s="200">
        <v>103529</v>
      </c>
      <c r="D49" s="200">
        <v>1136109</v>
      </c>
      <c r="E49" s="200">
        <v>1021336</v>
      </c>
      <c r="F49" s="205">
        <v>10017</v>
      </c>
      <c r="G49" s="35">
        <v>10.7</v>
      </c>
      <c r="H49" s="205">
        <v>114773</v>
      </c>
      <c r="I49" s="35">
        <v>11.2</v>
      </c>
    </row>
    <row r="50" spans="1:9" ht="12.75" customHeight="1" x14ac:dyDescent="0.2">
      <c r="A50" s="253">
        <v>393</v>
      </c>
      <c r="B50" s="203" t="s">
        <v>201</v>
      </c>
      <c r="C50" s="200">
        <v>196558</v>
      </c>
      <c r="D50" s="200">
        <v>2385174</v>
      </c>
      <c r="E50" s="200">
        <v>2359306</v>
      </c>
      <c r="F50" s="205">
        <v>-24070</v>
      </c>
      <c r="G50" s="35">
        <v>-10.9</v>
      </c>
      <c r="H50" s="205">
        <v>25868</v>
      </c>
      <c r="I50" s="35">
        <v>1.1000000000000001</v>
      </c>
    </row>
    <row r="51" spans="1:9" ht="12.75" customHeight="1" x14ac:dyDescent="0.2">
      <c r="A51" s="253">
        <v>395</v>
      </c>
      <c r="B51" s="203" t="s">
        <v>202</v>
      </c>
      <c r="C51" s="200">
        <v>430800</v>
      </c>
      <c r="D51" s="200">
        <v>5473255</v>
      </c>
      <c r="E51" s="200">
        <v>5345221</v>
      </c>
      <c r="F51" s="205">
        <v>15361</v>
      </c>
      <c r="G51" s="35">
        <v>3.7</v>
      </c>
      <c r="H51" s="205">
        <v>128034</v>
      </c>
      <c r="I51" s="35">
        <v>2.4</v>
      </c>
    </row>
    <row r="52" spans="1:9" ht="12.75" customHeight="1" x14ac:dyDescent="0.2">
      <c r="A52" s="253">
        <v>396</v>
      </c>
      <c r="B52" s="203" t="s">
        <v>953</v>
      </c>
      <c r="C52" s="200">
        <v>47768</v>
      </c>
      <c r="D52" s="200">
        <v>775967</v>
      </c>
      <c r="E52" s="200">
        <v>786735</v>
      </c>
      <c r="F52" s="205">
        <v>551</v>
      </c>
      <c r="G52" s="35">
        <v>1.2</v>
      </c>
      <c r="H52" s="205">
        <v>-10768</v>
      </c>
      <c r="I52" s="35">
        <v>-1.4</v>
      </c>
    </row>
    <row r="53" spans="1:9" ht="12.75" customHeight="1" x14ac:dyDescent="0.2">
      <c r="A53" s="253">
        <v>401</v>
      </c>
      <c r="B53" s="203" t="s">
        <v>508</v>
      </c>
      <c r="C53" s="200">
        <v>23248</v>
      </c>
      <c r="D53" s="200">
        <v>234440</v>
      </c>
      <c r="E53" s="200">
        <v>209323</v>
      </c>
      <c r="F53" s="205">
        <v>3420</v>
      </c>
      <c r="G53" s="35">
        <v>17.2</v>
      </c>
      <c r="H53" s="205">
        <v>25117</v>
      </c>
      <c r="I53" s="35">
        <v>12</v>
      </c>
    </row>
    <row r="54" spans="1:9" ht="12.75" customHeight="1" x14ac:dyDescent="0.2">
      <c r="A54" s="253">
        <v>402</v>
      </c>
      <c r="B54" s="203" t="s">
        <v>509</v>
      </c>
      <c r="C54" s="200">
        <v>211469</v>
      </c>
      <c r="D54" s="200">
        <v>2762170</v>
      </c>
      <c r="E54" s="200">
        <v>2590616</v>
      </c>
      <c r="F54" s="205">
        <v>-17471</v>
      </c>
      <c r="G54" s="35">
        <v>-7.6</v>
      </c>
      <c r="H54" s="205">
        <v>171554</v>
      </c>
      <c r="I54" s="35">
        <v>6.6</v>
      </c>
    </row>
    <row r="55" spans="1:9" ht="12.75" customHeight="1" x14ac:dyDescent="0.2">
      <c r="A55" s="253">
        <v>403</v>
      </c>
      <c r="B55" s="203" t="s">
        <v>510</v>
      </c>
      <c r="C55" s="200">
        <v>21515</v>
      </c>
      <c r="D55" s="200">
        <v>259040</v>
      </c>
      <c r="E55" s="200">
        <v>254125</v>
      </c>
      <c r="F55" s="205">
        <v>-9</v>
      </c>
      <c r="G55" s="35">
        <v>0</v>
      </c>
      <c r="H55" s="205">
        <v>4915</v>
      </c>
      <c r="I55" s="35">
        <v>1.9</v>
      </c>
    </row>
    <row r="56" spans="1:9" ht="12.75" customHeight="1" x14ac:dyDescent="0.2">
      <c r="A56" s="253">
        <v>411</v>
      </c>
      <c r="B56" s="203" t="s">
        <v>511</v>
      </c>
      <c r="C56" s="200">
        <v>277726</v>
      </c>
      <c r="D56" s="200">
        <v>4178404</v>
      </c>
      <c r="E56" s="200">
        <v>3553990</v>
      </c>
      <c r="F56" s="205">
        <v>-5161</v>
      </c>
      <c r="G56" s="35">
        <v>-1.8</v>
      </c>
      <c r="H56" s="205">
        <v>624414</v>
      </c>
      <c r="I56" s="35">
        <v>17.600000000000001</v>
      </c>
    </row>
    <row r="57" spans="1:9" ht="12.75" customHeight="1" x14ac:dyDescent="0.2">
      <c r="A57" s="253">
        <v>421</v>
      </c>
      <c r="B57" s="203" t="s">
        <v>512</v>
      </c>
      <c r="C57" s="200">
        <v>63652</v>
      </c>
      <c r="D57" s="200">
        <v>1132705</v>
      </c>
      <c r="E57" s="200">
        <v>1074780</v>
      </c>
      <c r="F57" s="205">
        <v>-3741</v>
      </c>
      <c r="G57" s="35">
        <v>-5.6</v>
      </c>
      <c r="H57" s="205">
        <v>57925</v>
      </c>
      <c r="I57" s="35">
        <v>5.4</v>
      </c>
    </row>
    <row r="58" spans="1:9" ht="12.75" customHeight="1" x14ac:dyDescent="0.2">
      <c r="A58" s="253">
        <v>423</v>
      </c>
      <c r="B58" s="203" t="s">
        <v>513</v>
      </c>
      <c r="C58" s="200">
        <v>136466</v>
      </c>
      <c r="D58" s="200">
        <v>1395175</v>
      </c>
      <c r="E58" s="200">
        <v>1332212</v>
      </c>
      <c r="F58" s="205">
        <v>17595</v>
      </c>
      <c r="G58" s="35">
        <v>14.8</v>
      </c>
      <c r="H58" s="205">
        <v>62963</v>
      </c>
      <c r="I58" s="35">
        <v>4.7</v>
      </c>
    </row>
    <row r="59" spans="1:9" ht="12.75" customHeight="1" x14ac:dyDescent="0.2">
      <c r="A59" s="253">
        <v>425</v>
      </c>
      <c r="B59" s="203" t="s">
        <v>514</v>
      </c>
      <c r="C59" s="200">
        <v>83473</v>
      </c>
      <c r="D59" s="200">
        <v>1061091</v>
      </c>
      <c r="E59" s="200">
        <v>1088016</v>
      </c>
      <c r="F59" s="205">
        <v>-17187</v>
      </c>
      <c r="G59" s="35">
        <v>-17.100000000000001</v>
      </c>
      <c r="H59" s="205">
        <v>-26925</v>
      </c>
      <c r="I59" s="35">
        <v>-2.5</v>
      </c>
    </row>
    <row r="60" spans="1:9" ht="12.75" customHeight="1" x14ac:dyDescent="0.2">
      <c r="A60" s="253">
        <v>502</v>
      </c>
      <c r="B60" s="203" t="s">
        <v>828</v>
      </c>
      <c r="C60" s="200">
        <v>51890</v>
      </c>
      <c r="D60" s="200">
        <v>713898</v>
      </c>
      <c r="E60" s="200">
        <v>712882</v>
      </c>
      <c r="F60" s="205">
        <v>-4376</v>
      </c>
      <c r="G60" s="35">
        <v>-7.8</v>
      </c>
      <c r="H60" s="205">
        <v>1016</v>
      </c>
      <c r="I60" s="35">
        <v>0.1</v>
      </c>
    </row>
    <row r="61" spans="1:9" ht="12.75" customHeight="1" x14ac:dyDescent="0.2">
      <c r="A61" s="253">
        <v>503</v>
      </c>
      <c r="B61" s="203" t="s">
        <v>1416</v>
      </c>
      <c r="C61" s="200">
        <v>19808</v>
      </c>
      <c r="D61" s="200">
        <v>210879</v>
      </c>
      <c r="E61" s="200">
        <v>157088</v>
      </c>
      <c r="F61" s="205">
        <v>6084</v>
      </c>
      <c r="G61" s="97">
        <v>44.3</v>
      </c>
      <c r="H61" s="205">
        <v>53791</v>
      </c>
      <c r="I61" s="35">
        <v>34.200000000000003</v>
      </c>
    </row>
    <row r="62" spans="1:9" ht="12.75" customHeight="1" x14ac:dyDescent="0.2">
      <c r="A62" s="253">
        <v>504</v>
      </c>
      <c r="B62" s="203" t="s">
        <v>1417</v>
      </c>
      <c r="C62" s="200">
        <v>3373</v>
      </c>
      <c r="D62" s="200">
        <v>48081</v>
      </c>
      <c r="E62" s="200">
        <v>54250</v>
      </c>
      <c r="F62" s="205">
        <v>475</v>
      </c>
      <c r="G62" s="35">
        <v>16.399999999999999</v>
      </c>
      <c r="H62" s="205">
        <v>-6169</v>
      </c>
      <c r="I62" s="35">
        <v>-11.4</v>
      </c>
    </row>
    <row r="63" spans="1:9" ht="12.75" customHeight="1" x14ac:dyDescent="0.2">
      <c r="A63" s="253">
        <v>505</v>
      </c>
      <c r="B63" s="203" t="s">
        <v>606</v>
      </c>
      <c r="C63" s="200">
        <v>450</v>
      </c>
      <c r="D63" s="200">
        <v>4730</v>
      </c>
      <c r="E63" s="200">
        <v>4563</v>
      </c>
      <c r="F63" s="205">
        <v>256</v>
      </c>
      <c r="G63" s="97" t="s">
        <v>1764</v>
      </c>
      <c r="H63" s="205">
        <v>167</v>
      </c>
      <c r="I63" s="35">
        <v>3.7</v>
      </c>
    </row>
    <row r="64" spans="1:9" ht="12.75" customHeight="1" x14ac:dyDescent="0.2">
      <c r="A64" s="253">
        <v>506</v>
      </c>
      <c r="B64" s="203" t="s">
        <v>608</v>
      </c>
      <c r="C64" s="200">
        <v>30446</v>
      </c>
      <c r="D64" s="200">
        <v>388549</v>
      </c>
      <c r="E64" s="200">
        <v>390643</v>
      </c>
      <c r="F64" s="205">
        <v>1438</v>
      </c>
      <c r="G64" s="35">
        <v>5</v>
      </c>
      <c r="H64" s="205">
        <v>-2094</v>
      </c>
      <c r="I64" s="35">
        <v>-0.5</v>
      </c>
    </row>
    <row r="65" spans="1:9" ht="12.75" customHeight="1" x14ac:dyDescent="0.2">
      <c r="A65" s="253">
        <v>507</v>
      </c>
      <c r="B65" s="203" t="s">
        <v>609</v>
      </c>
      <c r="C65" s="200">
        <v>4457</v>
      </c>
      <c r="D65" s="200">
        <v>22960</v>
      </c>
      <c r="E65" s="200">
        <v>35117</v>
      </c>
      <c r="F65" s="205">
        <v>-1720</v>
      </c>
      <c r="G65" s="97">
        <v>-27.8</v>
      </c>
      <c r="H65" s="205">
        <v>-12157</v>
      </c>
      <c r="I65" s="35">
        <v>-34.6</v>
      </c>
    </row>
    <row r="66" spans="1:9" ht="12.75" customHeight="1" x14ac:dyDescent="0.2">
      <c r="A66" s="253">
        <v>508</v>
      </c>
      <c r="B66" s="203" t="s">
        <v>610</v>
      </c>
      <c r="C66" s="200">
        <v>21314</v>
      </c>
      <c r="D66" s="200">
        <v>321515</v>
      </c>
      <c r="E66" s="200">
        <v>340295</v>
      </c>
      <c r="F66" s="205">
        <v>-1164</v>
      </c>
      <c r="G66" s="35">
        <v>-5.2</v>
      </c>
      <c r="H66" s="205">
        <v>-18780</v>
      </c>
      <c r="I66" s="35">
        <v>-5.5</v>
      </c>
    </row>
    <row r="67" spans="1:9" ht="12.75" customHeight="1" x14ac:dyDescent="0.2">
      <c r="A67" s="253">
        <v>511</v>
      </c>
      <c r="B67" s="203" t="s">
        <v>611</v>
      </c>
      <c r="C67" s="200">
        <v>24324</v>
      </c>
      <c r="D67" s="200">
        <v>320375</v>
      </c>
      <c r="E67" s="200">
        <v>308104</v>
      </c>
      <c r="F67" s="205">
        <v>-1212</v>
      </c>
      <c r="G67" s="35">
        <v>-4.7</v>
      </c>
      <c r="H67" s="205">
        <v>12271</v>
      </c>
      <c r="I67" s="35">
        <v>4</v>
      </c>
    </row>
    <row r="68" spans="1:9" ht="12.75" customHeight="1" x14ac:dyDescent="0.2">
      <c r="A68" s="253">
        <v>513</v>
      </c>
      <c r="B68" s="203" t="s">
        <v>612</v>
      </c>
      <c r="C68" s="200">
        <v>102241</v>
      </c>
      <c r="D68" s="200">
        <v>1619267</v>
      </c>
      <c r="E68" s="200">
        <v>1748593</v>
      </c>
      <c r="F68" s="205">
        <v>-15164</v>
      </c>
      <c r="G68" s="35">
        <v>-12.9</v>
      </c>
      <c r="H68" s="205">
        <v>-129326</v>
      </c>
      <c r="I68" s="35">
        <v>-7.4</v>
      </c>
    </row>
    <row r="69" spans="1:9" ht="12.75" customHeight="1" x14ac:dyDescent="0.2">
      <c r="A69" s="253">
        <v>516</v>
      </c>
      <c r="B69" s="203" t="s">
        <v>1513</v>
      </c>
      <c r="C69" s="200">
        <v>3394</v>
      </c>
      <c r="D69" s="200">
        <v>32981</v>
      </c>
      <c r="E69" s="200">
        <v>40238</v>
      </c>
      <c r="F69" s="205">
        <v>-4095</v>
      </c>
      <c r="G69" s="35">
        <v>-54.7</v>
      </c>
      <c r="H69" s="205">
        <v>-7257</v>
      </c>
      <c r="I69" s="35">
        <v>-18</v>
      </c>
    </row>
    <row r="70" spans="1:9" ht="12.75" customHeight="1" x14ac:dyDescent="0.2">
      <c r="A70" s="253">
        <v>517</v>
      </c>
      <c r="B70" s="203" t="s">
        <v>1514</v>
      </c>
      <c r="C70" s="200">
        <v>12518</v>
      </c>
      <c r="D70" s="200">
        <v>148314</v>
      </c>
      <c r="E70" s="200">
        <v>159740</v>
      </c>
      <c r="F70" s="205">
        <v>1137</v>
      </c>
      <c r="G70" s="35">
        <v>10</v>
      </c>
      <c r="H70" s="205">
        <v>-11426</v>
      </c>
      <c r="I70" s="35">
        <v>-7.2</v>
      </c>
    </row>
    <row r="71" spans="1:9" ht="12.75" customHeight="1" x14ac:dyDescent="0.2">
      <c r="A71" s="253">
        <v>518</v>
      </c>
      <c r="B71" s="203" t="s">
        <v>28</v>
      </c>
      <c r="C71" s="200">
        <v>672794</v>
      </c>
      <c r="D71" s="200">
        <v>8414552</v>
      </c>
      <c r="E71" s="200">
        <v>5416130</v>
      </c>
      <c r="F71" s="205">
        <v>40671</v>
      </c>
      <c r="G71" s="97">
        <v>6.4</v>
      </c>
      <c r="H71" s="205">
        <v>2998422</v>
      </c>
      <c r="I71" s="35">
        <v>55.4</v>
      </c>
    </row>
    <row r="72" spans="1:9" ht="12.75" customHeight="1" x14ac:dyDescent="0.2">
      <c r="A72" s="253">
        <v>519</v>
      </c>
      <c r="B72" s="203" t="s">
        <v>1515</v>
      </c>
      <c r="C72" s="200">
        <v>339</v>
      </c>
      <c r="D72" s="200">
        <v>3982</v>
      </c>
      <c r="E72" s="200">
        <v>9284</v>
      </c>
      <c r="F72" s="205">
        <v>169</v>
      </c>
      <c r="G72" s="97">
        <v>99.4</v>
      </c>
      <c r="H72" s="205">
        <v>-5302</v>
      </c>
      <c r="I72" s="97">
        <v>-57.1</v>
      </c>
    </row>
    <row r="73" spans="1:9" ht="12.75" customHeight="1" x14ac:dyDescent="0.2">
      <c r="A73" s="253">
        <v>520</v>
      </c>
      <c r="B73" s="203" t="s">
        <v>71</v>
      </c>
      <c r="C73" s="200">
        <v>7056</v>
      </c>
      <c r="D73" s="200">
        <v>40288</v>
      </c>
      <c r="E73" s="200">
        <v>39845</v>
      </c>
      <c r="F73" s="205">
        <v>3396</v>
      </c>
      <c r="G73" s="35">
        <v>92.8</v>
      </c>
      <c r="H73" s="205">
        <v>443</v>
      </c>
      <c r="I73" s="35">
        <v>1.1000000000000001</v>
      </c>
    </row>
    <row r="74" spans="1:9" ht="12.75" customHeight="1" x14ac:dyDescent="0.2">
      <c r="A74" s="253">
        <v>522</v>
      </c>
      <c r="B74" s="203" t="s">
        <v>72</v>
      </c>
      <c r="C74" s="200">
        <v>2941</v>
      </c>
      <c r="D74" s="200">
        <v>17021</v>
      </c>
      <c r="E74" s="200">
        <v>18224</v>
      </c>
      <c r="F74" s="205">
        <v>1798</v>
      </c>
      <c r="G74" s="97" t="s">
        <v>1764</v>
      </c>
      <c r="H74" s="138">
        <v>-1203</v>
      </c>
      <c r="I74" s="35">
        <v>-6.6</v>
      </c>
    </row>
    <row r="75" spans="1:9" ht="12.75" customHeight="1" x14ac:dyDescent="0.2">
      <c r="A75" s="253">
        <v>523</v>
      </c>
      <c r="B75" s="203" t="s">
        <v>276</v>
      </c>
      <c r="C75" s="200" t="s">
        <v>1741</v>
      </c>
      <c r="D75" s="200" t="s">
        <v>1741</v>
      </c>
      <c r="E75" s="200" t="s">
        <v>1741</v>
      </c>
      <c r="F75" s="138" t="s">
        <v>1741</v>
      </c>
      <c r="G75" s="138" t="s">
        <v>1741</v>
      </c>
      <c r="H75" s="138" t="s">
        <v>1741</v>
      </c>
      <c r="I75" s="138" t="s">
        <v>1741</v>
      </c>
    </row>
    <row r="76" spans="1:9" ht="12.75" customHeight="1" x14ac:dyDescent="0.2">
      <c r="A76" s="253">
        <v>524</v>
      </c>
      <c r="B76" s="203" t="s">
        <v>277</v>
      </c>
      <c r="C76" s="200">
        <v>5716</v>
      </c>
      <c r="D76" s="200">
        <v>57350</v>
      </c>
      <c r="E76" s="200">
        <v>58529</v>
      </c>
      <c r="F76" s="205">
        <v>434</v>
      </c>
      <c r="G76" s="97">
        <v>8.1999999999999993</v>
      </c>
      <c r="H76" s="138">
        <v>-1179</v>
      </c>
      <c r="I76" s="35">
        <v>-2</v>
      </c>
    </row>
    <row r="77" spans="1:9" ht="12.75" customHeight="1" x14ac:dyDescent="0.2">
      <c r="A77" s="253">
        <v>526</v>
      </c>
      <c r="B77" s="203" t="s">
        <v>278</v>
      </c>
      <c r="C77" s="200" t="s">
        <v>1741</v>
      </c>
      <c r="D77" s="200">
        <v>4702</v>
      </c>
      <c r="E77" s="200">
        <v>4917</v>
      </c>
      <c r="F77" s="138">
        <v>-64</v>
      </c>
      <c r="G77" s="97" t="s">
        <v>1764</v>
      </c>
      <c r="H77" s="138">
        <v>-215</v>
      </c>
      <c r="I77" s="97">
        <v>-4.4000000000000004</v>
      </c>
    </row>
    <row r="78" spans="1:9" ht="12.75" customHeight="1" x14ac:dyDescent="0.2">
      <c r="A78" s="253">
        <v>528</v>
      </c>
      <c r="B78" s="203" t="s">
        <v>279</v>
      </c>
      <c r="C78" s="200">
        <v>11141</v>
      </c>
      <c r="D78" s="200">
        <v>152145</v>
      </c>
      <c r="E78" s="200">
        <v>136436</v>
      </c>
      <c r="F78" s="205">
        <v>-1189</v>
      </c>
      <c r="G78" s="35">
        <v>-9.6</v>
      </c>
      <c r="H78" s="205">
        <v>15709</v>
      </c>
      <c r="I78" s="35">
        <v>11.5</v>
      </c>
    </row>
    <row r="79" spans="1:9" ht="12.75" customHeight="1" x14ac:dyDescent="0.2">
      <c r="A79" s="253">
        <v>529</v>
      </c>
      <c r="B79" s="203" t="s">
        <v>280</v>
      </c>
      <c r="C79" s="200">
        <v>840</v>
      </c>
      <c r="D79" s="200">
        <v>10830</v>
      </c>
      <c r="E79" s="200">
        <v>12220</v>
      </c>
      <c r="F79" s="205">
        <v>78</v>
      </c>
      <c r="G79" s="35">
        <v>10.199999999999999</v>
      </c>
      <c r="H79" s="205">
        <v>-1390</v>
      </c>
      <c r="I79" s="35">
        <v>-11.4</v>
      </c>
    </row>
    <row r="80" spans="1:9" ht="12.75" customHeight="1" x14ac:dyDescent="0.2">
      <c r="A80" s="253">
        <v>530</v>
      </c>
      <c r="B80" s="203" t="s">
        <v>281</v>
      </c>
      <c r="C80" s="200">
        <v>12200</v>
      </c>
      <c r="D80" s="200">
        <v>185583</v>
      </c>
      <c r="E80" s="200">
        <v>149447</v>
      </c>
      <c r="F80" s="205">
        <v>1306</v>
      </c>
      <c r="G80" s="35">
        <v>12</v>
      </c>
      <c r="H80" s="205">
        <v>36136</v>
      </c>
      <c r="I80" s="35">
        <v>24.2</v>
      </c>
    </row>
    <row r="81" spans="1:9" ht="12.75" customHeight="1" x14ac:dyDescent="0.2">
      <c r="A81" s="253">
        <v>532</v>
      </c>
      <c r="B81" s="203" t="s">
        <v>170</v>
      </c>
      <c r="C81" s="200">
        <v>58468</v>
      </c>
      <c r="D81" s="200">
        <v>948716</v>
      </c>
      <c r="E81" s="200">
        <v>994163</v>
      </c>
      <c r="F81" s="205">
        <v>-7562</v>
      </c>
      <c r="G81" s="35">
        <v>-11.5</v>
      </c>
      <c r="H81" s="205">
        <v>-45447</v>
      </c>
      <c r="I81" s="35">
        <v>-4.5999999999999996</v>
      </c>
    </row>
    <row r="82" spans="1:9" ht="12.75" customHeight="1" x14ac:dyDescent="0.2">
      <c r="A82" s="253">
        <v>534</v>
      </c>
      <c r="B82" s="203" t="s">
        <v>315</v>
      </c>
      <c r="C82" s="200">
        <v>38862</v>
      </c>
      <c r="D82" s="200">
        <v>478127</v>
      </c>
      <c r="E82" s="200">
        <v>453793</v>
      </c>
      <c r="F82" s="205">
        <v>5677</v>
      </c>
      <c r="G82" s="35">
        <v>17.100000000000001</v>
      </c>
      <c r="H82" s="205">
        <v>24334</v>
      </c>
      <c r="I82" s="35">
        <v>5.4</v>
      </c>
    </row>
    <row r="83" spans="1:9" ht="12.75" customHeight="1" x14ac:dyDescent="0.2">
      <c r="A83" s="253">
        <v>537</v>
      </c>
      <c r="B83" s="203" t="s">
        <v>316</v>
      </c>
      <c r="C83" s="200">
        <v>785</v>
      </c>
      <c r="D83" s="200">
        <v>14008</v>
      </c>
      <c r="E83" s="200">
        <v>13012</v>
      </c>
      <c r="F83" s="205">
        <v>65</v>
      </c>
      <c r="G83" s="35">
        <v>9</v>
      </c>
      <c r="H83" s="205">
        <v>996</v>
      </c>
      <c r="I83" s="35">
        <v>7.7</v>
      </c>
    </row>
    <row r="84" spans="1:9" ht="12.75" customHeight="1" x14ac:dyDescent="0.2">
      <c r="A84" s="253">
        <v>590</v>
      </c>
      <c r="B84" s="203" t="s">
        <v>522</v>
      </c>
      <c r="C84" s="200">
        <v>65900</v>
      </c>
      <c r="D84" s="200">
        <v>926467</v>
      </c>
      <c r="E84" s="200">
        <v>969242</v>
      </c>
      <c r="F84" s="205">
        <v>-2037</v>
      </c>
      <c r="G84" s="35">
        <v>-3</v>
      </c>
      <c r="H84" s="205">
        <v>-42775</v>
      </c>
      <c r="I84" s="35">
        <v>-4.4000000000000004</v>
      </c>
    </row>
    <row r="85" spans="1:9" ht="12.75" customHeight="1" x14ac:dyDescent="0.2">
      <c r="A85" s="253">
        <v>602</v>
      </c>
      <c r="B85" s="203" t="s">
        <v>818</v>
      </c>
      <c r="C85" s="200">
        <v>123292</v>
      </c>
      <c r="D85" s="200">
        <v>1715942</v>
      </c>
      <c r="E85" s="200">
        <v>1772756</v>
      </c>
      <c r="F85" s="205">
        <v>-4760</v>
      </c>
      <c r="G85" s="35">
        <v>-3.7</v>
      </c>
      <c r="H85" s="205">
        <v>-56814</v>
      </c>
      <c r="I85" s="35">
        <v>-3.2</v>
      </c>
    </row>
    <row r="86" spans="1:9" ht="12.75" customHeight="1" x14ac:dyDescent="0.2">
      <c r="A86" s="253">
        <v>603</v>
      </c>
      <c r="B86" s="203" t="s">
        <v>819</v>
      </c>
      <c r="C86" s="200">
        <v>11679</v>
      </c>
      <c r="D86" s="200">
        <v>166654</v>
      </c>
      <c r="E86" s="200">
        <v>179450</v>
      </c>
      <c r="F86" s="205">
        <v>623</v>
      </c>
      <c r="G86" s="35">
        <v>5.6</v>
      </c>
      <c r="H86" s="205">
        <v>-12796</v>
      </c>
      <c r="I86" s="35">
        <v>-7.1</v>
      </c>
    </row>
    <row r="87" spans="1:9" ht="12.75" customHeight="1" x14ac:dyDescent="0.2">
      <c r="A87" s="253">
        <v>604</v>
      </c>
      <c r="B87" s="203" t="s">
        <v>820</v>
      </c>
      <c r="C87" s="200">
        <v>10552</v>
      </c>
      <c r="D87" s="200">
        <v>178956</v>
      </c>
      <c r="E87" s="200">
        <v>177694</v>
      </c>
      <c r="F87" s="205">
        <v>263</v>
      </c>
      <c r="G87" s="35">
        <v>2.6</v>
      </c>
      <c r="H87" s="205">
        <v>1262</v>
      </c>
      <c r="I87" s="35">
        <v>0.7</v>
      </c>
    </row>
    <row r="88" spans="1:9" ht="12.75" customHeight="1" x14ac:dyDescent="0.2">
      <c r="A88" s="253">
        <v>605</v>
      </c>
      <c r="B88" s="203" t="s">
        <v>821</v>
      </c>
      <c r="C88" s="200">
        <v>5411</v>
      </c>
      <c r="D88" s="200">
        <v>97787</v>
      </c>
      <c r="E88" s="200">
        <v>116493</v>
      </c>
      <c r="F88" s="205">
        <v>-1690</v>
      </c>
      <c r="G88" s="35">
        <v>-23.8</v>
      </c>
      <c r="H88" s="205">
        <v>-18706</v>
      </c>
      <c r="I88" s="35">
        <v>-16.100000000000001</v>
      </c>
    </row>
    <row r="89" spans="1:9" ht="12.75" customHeight="1" x14ac:dyDescent="0.2">
      <c r="A89" s="253">
        <v>606</v>
      </c>
      <c r="B89" s="203" t="s">
        <v>822</v>
      </c>
      <c r="C89" s="200">
        <v>244</v>
      </c>
      <c r="D89" s="200">
        <v>4937</v>
      </c>
      <c r="E89" s="200">
        <v>4633</v>
      </c>
      <c r="F89" s="205">
        <v>28</v>
      </c>
      <c r="G89" s="35">
        <v>13</v>
      </c>
      <c r="H89" s="205">
        <v>304</v>
      </c>
      <c r="I89" s="35">
        <v>6.6</v>
      </c>
    </row>
    <row r="90" spans="1:9" ht="12.75" customHeight="1" x14ac:dyDescent="0.2">
      <c r="A90" s="253">
        <v>607</v>
      </c>
      <c r="B90" s="203" t="s">
        <v>823</v>
      </c>
      <c r="C90" s="200">
        <v>114028</v>
      </c>
      <c r="D90" s="200">
        <v>1731191</v>
      </c>
      <c r="E90" s="200">
        <v>1804033</v>
      </c>
      <c r="F90" s="205">
        <v>15846</v>
      </c>
      <c r="G90" s="35">
        <v>16.100000000000001</v>
      </c>
      <c r="H90" s="205">
        <v>-72842</v>
      </c>
      <c r="I90" s="35">
        <v>-4</v>
      </c>
    </row>
    <row r="91" spans="1:9" ht="12.75" customHeight="1" x14ac:dyDescent="0.2">
      <c r="A91" s="253">
        <v>608</v>
      </c>
      <c r="B91" s="203" t="s">
        <v>523</v>
      </c>
      <c r="C91" s="200">
        <v>62361</v>
      </c>
      <c r="D91" s="200">
        <v>788817</v>
      </c>
      <c r="E91" s="200">
        <v>799936</v>
      </c>
      <c r="F91" s="205">
        <v>-3753</v>
      </c>
      <c r="G91" s="35">
        <v>-5.7</v>
      </c>
      <c r="H91" s="205">
        <v>-11119</v>
      </c>
      <c r="I91" s="35">
        <v>-1.4</v>
      </c>
    </row>
    <row r="92" spans="1:9" ht="12.75" customHeight="1" x14ac:dyDescent="0.2">
      <c r="A92" s="253">
        <v>609</v>
      </c>
      <c r="B92" s="203" t="s">
        <v>794</v>
      </c>
      <c r="C92" s="200">
        <v>109969</v>
      </c>
      <c r="D92" s="200">
        <v>1688877</v>
      </c>
      <c r="E92" s="200">
        <v>1721143</v>
      </c>
      <c r="F92" s="205">
        <v>4784</v>
      </c>
      <c r="G92" s="35">
        <v>4.5</v>
      </c>
      <c r="H92" s="205">
        <v>-32266</v>
      </c>
      <c r="I92" s="35">
        <v>-1.9</v>
      </c>
    </row>
    <row r="93" spans="1:9" ht="12.75" customHeight="1" x14ac:dyDescent="0.2">
      <c r="A93" s="253">
        <v>611</v>
      </c>
      <c r="B93" s="203" t="s">
        <v>795</v>
      </c>
      <c r="C93" s="200">
        <v>24657</v>
      </c>
      <c r="D93" s="200">
        <v>460364</v>
      </c>
      <c r="E93" s="200">
        <v>440460</v>
      </c>
      <c r="F93" s="205">
        <v>-13352</v>
      </c>
      <c r="G93" s="35">
        <v>-35.1</v>
      </c>
      <c r="H93" s="205">
        <v>19904</v>
      </c>
      <c r="I93" s="35">
        <v>4.5</v>
      </c>
    </row>
    <row r="94" spans="1:9" ht="12.75" customHeight="1" x14ac:dyDescent="0.2">
      <c r="A94" s="253">
        <v>612</v>
      </c>
      <c r="B94" s="203" t="s">
        <v>796</v>
      </c>
      <c r="C94" s="200">
        <v>201369</v>
      </c>
      <c r="D94" s="200">
        <v>3039600</v>
      </c>
      <c r="E94" s="200">
        <v>2996554</v>
      </c>
      <c r="F94" s="205">
        <v>23765</v>
      </c>
      <c r="G94" s="35">
        <v>13.4</v>
      </c>
      <c r="H94" s="205">
        <v>43046</v>
      </c>
      <c r="I94" s="35">
        <v>1.4</v>
      </c>
    </row>
    <row r="95" spans="1:9" ht="12.75" customHeight="1" x14ac:dyDescent="0.2">
      <c r="A95" s="253">
        <v>641</v>
      </c>
      <c r="B95" s="203" t="s">
        <v>797</v>
      </c>
      <c r="C95" s="200">
        <v>2697</v>
      </c>
      <c r="D95" s="200">
        <v>50450</v>
      </c>
      <c r="E95" s="200">
        <v>49337</v>
      </c>
      <c r="F95" s="205">
        <v>-439</v>
      </c>
      <c r="G95" s="97">
        <v>-14</v>
      </c>
      <c r="H95" s="205">
        <v>1113</v>
      </c>
      <c r="I95" s="35">
        <v>2.2999999999999998</v>
      </c>
    </row>
    <row r="96" spans="1:9" ht="12.75" customHeight="1" x14ac:dyDescent="0.2">
      <c r="A96" s="253">
        <v>642</v>
      </c>
      <c r="B96" s="203" t="s">
        <v>798</v>
      </c>
      <c r="C96" s="200">
        <v>145721</v>
      </c>
      <c r="D96" s="200">
        <v>2829734</v>
      </c>
      <c r="E96" s="200">
        <v>3636877</v>
      </c>
      <c r="F96" s="205">
        <v>-108877</v>
      </c>
      <c r="G96" s="35">
        <v>-42.8</v>
      </c>
      <c r="H96" s="205">
        <v>-807143</v>
      </c>
      <c r="I96" s="35">
        <v>-22.2</v>
      </c>
    </row>
    <row r="97" spans="1:9" ht="12.75" customHeight="1" x14ac:dyDescent="0.2">
      <c r="A97" s="253">
        <v>643</v>
      </c>
      <c r="B97" s="203" t="s">
        <v>799</v>
      </c>
      <c r="C97" s="200">
        <v>18312</v>
      </c>
      <c r="D97" s="200">
        <v>274461</v>
      </c>
      <c r="E97" s="200">
        <v>309545</v>
      </c>
      <c r="F97" s="205">
        <v>-5161</v>
      </c>
      <c r="G97" s="35">
        <v>-22</v>
      </c>
      <c r="H97" s="205">
        <v>-35084</v>
      </c>
      <c r="I97" s="35">
        <v>-11.3</v>
      </c>
    </row>
    <row r="98" spans="1:9" ht="12.75" customHeight="1" x14ac:dyDescent="0.2">
      <c r="A98" s="253">
        <v>644</v>
      </c>
      <c r="B98" s="203" t="s">
        <v>800</v>
      </c>
      <c r="C98" s="200">
        <v>81575</v>
      </c>
      <c r="D98" s="200">
        <v>1081967</v>
      </c>
      <c r="E98" s="200">
        <v>1220214</v>
      </c>
      <c r="F98" s="205">
        <v>-554</v>
      </c>
      <c r="G98" s="35">
        <v>-0.7</v>
      </c>
      <c r="H98" s="205">
        <v>-138247</v>
      </c>
      <c r="I98" s="35">
        <v>-11.3</v>
      </c>
    </row>
    <row r="99" spans="1:9" ht="12.75" customHeight="1" x14ac:dyDescent="0.2">
      <c r="A99" s="253">
        <v>645</v>
      </c>
      <c r="B99" s="203" t="s">
        <v>193</v>
      </c>
      <c r="C99" s="200">
        <v>137143</v>
      </c>
      <c r="D99" s="200">
        <v>2250206</v>
      </c>
      <c r="E99" s="200">
        <v>2054619</v>
      </c>
      <c r="F99" s="205">
        <v>-32698</v>
      </c>
      <c r="G99" s="35">
        <v>-19.3</v>
      </c>
      <c r="H99" s="205">
        <v>195587</v>
      </c>
      <c r="I99" s="35">
        <v>9.5</v>
      </c>
    </row>
    <row r="100" spans="1:9" ht="12.75" customHeight="1" x14ac:dyDescent="0.2">
      <c r="A100" s="253">
        <v>646</v>
      </c>
      <c r="B100" s="203" t="s">
        <v>194</v>
      </c>
      <c r="C100" s="200">
        <v>104789</v>
      </c>
      <c r="D100" s="200">
        <v>2253153</v>
      </c>
      <c r="E100" s="200">
        <v>2605919</v>
      </c>
      <c r="F100" s="205">
        <v>-92125</v>
      </c>
      <c r="G100" s="35">
        <v>-46.8</v>
      </c>
      <c r="H100" s="205">
        <v>-352766</v>
      </c>
      <c r="I100" s="35">
        <v>-13.5</v>
      </c>
    </row>
    <row r="101" spans="1:9" ht="12.75" customHeight="1" x14ac:dyDescent="0.2">
      <c r="A101" s="253">
        <v>647</v>
      </c>
      <c r="B101" s="203" t="s">
        <v>195</v>
      </c>
      <c r="C101" s="200">
        <v>8734</v>
      </c>
      <c r="D101" s="200">
        <v>183591</v>
      </c>
      <c r="E101" s="200">
        <v>290739</v>
      </c>
      <c r="F101" s="205">
        <v>-9438</v>
      </c>
      <c r="G101" s="35">
        <v>-51.9</v>
      </c>
      <c r="H101" s="205">
        <v>-107148</v>
      </c>
      <c r="I101" s="35">
        <v>-36.9</v>
      </c>
    </row>
    <row r="102" spans="1:9" ht="12.75" customHeight="1" x14ac:dyDescent="0.2">
      <c r="A102" s="253">
        <v>648</v>
      </c>
      <c r="B102" s="203" t="s">
        <v>655</v>
      </c>
      <c r="C102" s="200">
        <v>10951</v>
      </c>
      <c r="D102" s="200">
        <v>290043</v>
      </c>
      <c r="E102" s="200">
        <v>376606</v>
      </c>
      <c r="F102" s="205">
        <v>-17984</v>
      </c>
      <c r="G102" s="35">
        <v>-62.2</v>
      </c>
      <c r="H102" s="205">
        <v>-86563</v>
      </c>
      <c r="I102" s="35">
        <v>-23</v>
      </c>
    </row>
    <row r="103" spans="1:9" ht="12.75" customHeight="1" x14ac:dyDescent="0.2">
      <c r="A103" s="253">
        <v>649</v>
      </c>
      <c r="B103" s="203" t="s">
        <v>656</v>
      </c>
      <c r="C103" s="200">
        <v>2860</v>
      </c>
      <c r="D103" s="200">
        <v>51694</v>
      </c>
      <c r="E103" s="200">
        <v>66492</v>
      </c>
      <c r="F103" s="205">
        <v>-2757</v>
      </c>
      <c r="G103" s="35">
        <v>-49.1</v>
      </c>
      <c r="H103" s="205">
        <v>-14798</v>
      </c>
      <c r="I103" s="35">
        <v>-22.3</v>
      </c>
    </row>
    <row r="104" spans="1:9" ht="12.75" customHeight="1" x14ac:dyDescent="0.2">
      <c r="A104" s="253">
        <v>650</v>
      </c>
      <c r="B104" s="203" t="s">
        <v>1171</v>
      </c>
      <c r="C104" s="200">
        <v>15279</v>
      </c>
      <c r="D104" s="200">
        <v>220095</v>
      </c>
      <c r="E104" s="200">
        <v>249146</v>
      </c>
      <c r="F104" s="205">
        <v>-767</v>
      </c>
      <c r="G104" s="35">
        <v>-4.8</v>
      </c>
      <c r="H104" s="205">
        <v>-29051</v>
      </c>
      <c r="I104" s="35">
        <v>-11.7</v>
      </c>
    </row>
    <row r="105" spans="1:9" ht="12.75" customHeight="1" x14ac:dyDescent="0.2">
      <c r="A105" s="253">
        <v>656</v>
      </c>
      <c r="B105" s="203" t="s">
        <v>294</v>
      </c>
      <c r="C105" s="200">
        <v>47154</v>
      </c>
      <c r="D105" s="200">
        <v>707123</v>
      </c>
      <c r="E105" s="200">
        <v>626739</v>
      </c>
      <c r="F105" s="205">
        <v>13115</v>
      </c>
      <c r="G105" s="97">
        <v>38.5</v>
      </c>
      <c r="H105" s="205">
        <v>80384</v>
      </c>
      <c r="I105" s="35">
        <v>12.8</v>
      </c>
    </row>
    <row r="106" spans="1:9" ht="12.75" customHeight="1" x14ac:dyDescent="0.2">
      <c r="A106" s="253">
        <v>659</v>
      </c>
      <c r="B106" s="203" t="s">
        <v>295</v>
      </c>
      <c r="C106" s="200">
        <v>39759</v>
      </c>
      <c r="D106" s="200">
        <v>556146</v>
      </c>
      <c r="E106" s="200">
        <v>575042</v>
      </c>
      <c r="F106" s="205">
        <v>-3400</v>
      </c>
      <c r="G106" s="35">
        <v>-7.9</v>
      </c>
      <c r="H106" s="205">
        <v>-18896</v>
      </c>
      <c r="I106" s="35">
        <v>-3.3</v>
      </c>
    </row>
    <row r="107" spans="1:9" ht="12.75" customHeight="1" x14ac:dyDescent="0.2">
      <c r="A107" s="253">
        <v>661</v>
      </c>
      <c r="B107" s="203" t="s">
        <v>408</v>
      </c>
      <c r="C107" s="200">
        <v>67334</v>
      </c>
      <c r="D107" s="200">
        <v>1036222</v>
      </c>
      <c r="E107" s="200">
        <v>1041397</v>
      </c>
      <c r="F107" s="205">
        <v>1942</v>
      </c>
      <c r="G107" s="35">
        <v>3</v>
      </c>
      <c r="H107" s="205">
        <v>-5175</v>
      </c>
      <c r="I107" s="35">
        <v>-0.5</v>
      </c>
    </row>
    <row r="108" spans="1:9" ht="12.75" customHeight="1" x14ac:dyDescent="0.2">
      <c r="A108" s="253">
        <v>665</v>
      </c>
      <c r="B108" s="203" t="s">
        <v>889</v>
      </c>
      <c r="C108" s="200">
        <v>3075</v>
      </c>
      <c r="D108" s="200">
        <v>86010</v>
      </c>
      <c r="E108" s="200">
        <v>116502</v>
      </c>
      <c r="F108" s="205">
        <v>-2781</v>
      </c>
      <c r="G108" s="35">
        <v>-47.5</v>
      </c>
      <c r="H108" s="205">
        <v>-30492</v>
      </c>
      <c r="I108" s="35">
        <v>-26.2</v>
      </c>
    </row>
    <row r="109" spans="1:9" ht="12.75" customHeight="1" x14ac:dyDescent="0.2">
      <c r="A109" s="253">
        <v>667</v>
      </c>
      <c r="B109" s="203" t="s">
        <v>790</v>
      </c>
      <c r="C109" s="200">
        <v>30975</v>
      </c>
      <c r="D109" s="200">
        <v>612699</v>
      </c>
      <c r="E109" s="200">
        <v>763274</v>
      </c>
      <c r="F109" s="205">
        <v>-5248</v>
      </c>
      <c r="G109" s="35">
        <v>-14.5</v>
      </c>
      <c r="H109" s="205">
        <v>-150575</v>
      </c>
      <c r="I109" s="35">
        <v>-19.7</v>
      </c>
    </row>
    <row r="110" spans="1:9" ht="12.75" customHeight="1" x14ac:dyDescent="0.2">
      <c r="A110" s="253">
        <v>669</v>
      </c>
      <c r="B110" s="203" t="s">
        <v>791</v>
      </c>
      <c r="C110" s="200">
        <v>924943</v>
      </c>
      <c r="D110" s="200">
        <v>13572396</v>
      </c>
      <c r="E110" s="200">
        <v>17037483</v>
      </c>
      <c r="F110" s="205">
        <v>-170357</v>
      </c>
      <c r="G110" s="35">
        <v>-15.6</v>
      </c>
      <c r="H110" s="205">
        <v>-3465087</v>
      </c>
      <c r="I110" s="35">
        <v>-20.3</v>
      </c>
    </row>
    <row r="111" spans="1:9" ht="12.75" customHeight="1" x14ac:dyDescent="0.2">
      <c r="A111" s="253">
        <v>671</v>
      </c>
      <c r="B111" s="203" t="s">
        <v>1306</v>
      </c>
      <c r="C111" s="200">
        <v>129261</v>
      </c>
      <c r="D111" s="200">
        <v>1802747</v>
      </c>
      <c r="E111" s="200">
        <v>2615309</v>
      </c>
      <c r="F111" s="205">
        <v>-30811</v>
      </c>
      <c r="G111" s="35">
        <v>-19.2</v>
      </c>
      <c r="H111" s="205">
        <v>-812562</v>
      </c>
      <c r="I111" s="35">
        <v>-31.1</v>
      </c>
    </row>
    <row r="112" spans="1:9" ht="12.75" customHeight="1" x14ac:dyDescent="0.2">
      <c r="A112" s="253">
        <v>673</v>
      </c>
      <c r="B112" s="203" t="s">
        <v>1224</v>
      </c>
      <c r="C112" s="200">
        <v>173086</v>
      </c>
      <c r="D112" s="200">
        <v>2447348</v>
      </c>
      <c r="E112" s="200">
        <v>2197910</v>
      </c>
      <c r="F112" s="205">
        <v>9855</v>
      </c>
      <c r="G112" s="35">
        <v>6</v>
      </c>
      <c r="H112" s="205">
        <v>249438</v>
      </c>
      <c r="I112" s="35">
        <v>11.3</v>
      </c>
    </row>
    <row r="113" spans="1:9" ht="12.75" customHeight="1" x14ac:dyDescent="0.2">
      <c r="A113" s="253">
        <v>679</v>
      </c>
      <c r="B113" s="203" t="s">
        <v>1307</v>
      </c>
      <c r="C113" s="200">
        <v>425316</v>
      </c>
      <c r="D113" s="200">
        <v>4929832</v>
      </c>
      <c r="E113" s="200">
        <v>5348809</v>
      </c>
      <c r="F113" s="205">
        <v>-12585</v>
      </c>
      <c r="G113" s="35">
        <v>-2.9</v>
      </c>
      <c r="H113" s="205">
        <v>-418977</v>
      </c>
      <c r="I113" s="35">
        <v>-7.8</v>
      </c>
    </row>
    <row r="114" spans="1:9" ht="12.75" customHeight="1" x14ac:dyDescent="0.2">
      <c r="A114" s="253">
        <v>683</v>
      </c>
      <c r="B114" s="203" t="s">
        <v>1308</v>
      </c>
      <c r="C114" s="200">
        <v>244400</v>
      </c>
      <c r="D114" s="200">
        <v>3761574</v>
      </c>
      <c r="E114" s="200">
        <v>3761418</v>
      </c>
      <c r="F114" s="205">
        <v>-95423</v>
      </c>
      <c r="G114" s="35">
        <v>-28.1</v>
      </c>
      <c r="H114" s="205">
        <v>156</v>
      </c>
      <c r="I114" s="35">
        <v>0</v>
      </c>
    </row>
    <row r="115" spans="1:9" ht="12.75" customHeight="1" x14ac:dyDescent="0.2">
      <c r="A115" s="253">
        <v>690</v>
      </c>
      <c r="B115" s="203" t="s">
        <v>917</v>
      </c>
      <c r="C115" s="200">
        <v>544672</v>
      </c>
      <c r="D115" s="200">
        <v>6815148</v>
      </c>
      <c r="E115" s="200">
        <v>7277072</v>
      </c>
      <c r="F115" s="205">
        <v>-99897</v>
      </c>
      <c r="G115" s="35">
        <v>-15.5</v>
      </c>
      <c r="H115" s="205">
        <v>-461924</v>
      </c>
      <c r="I115" s="35">
        <v>-6.3</v>
      </c>
    </row>
    <row r="116" spans="1:9" ht="12.75" customHeight="1" x14ac:dyDescent="0.2">
      <c r="A116" s="253">
        <v>701</v>
      </c>
      <c r="B116" s="203" t="s">
        <v>558</v>
      </c>
      <c r="C116" s="200">
        <v>68410</v>
      </c>
      <c r="D116" s="200">
        <v>882455</v>
      </c>
      <c r="E116" s="200">
        <v>891737</v>
      </c>
      <c r="F116" s="205">
        <v>4366</v>
      </c>
      <c r="G116" s="35">
        <v>6.8</v>
      </c>
      <c r="H116" s="205">
        <v>-9282</v>
      </c>
      <c r="I116" s="35">
        <v>-1</v>
      </c>
    </row>
    <row r="117" spans="1:9" ht="12.75" customHeight="1" x14ac:dyDescent="0.2">
      <c r="A117" s="253">
        <v>702</v>
      </c>
      <c r="B117" s="203" t="s">
        <v>559</v>
      </c>
      <c r="C117" s="200">
        <v>150747</v>
      </c>
      <c r="D117" s="200">
        <v>2134834</v>
      </c>
      <c r="E117" s="200">
        <v>2067573</v>
      </c>
      <c r="F117" s="205">
        <v>11089</v>
      </c>
      <c r="G117" s="35">
        <v>7.9</v>
      </c>
      <c r="H117" s="205">
        <v>67261</v>
      </c>
      <c r="I117" s="35">
        <v>3.3</v>
      </c>
    </row>
    <row r="118" spans="1:9" ht="12.75" customHeight="1" x14ac:dyDescent="0.2">
      <c r="A118" s="253">
        <v>703</v>
      </c>
      <c r="B118" s="203" t="s">
        <v>1066</v>
      </c>
      <c r="C118" s="200">
        <v>12287</v>
      </c>
      <c r="D118" s="200">
        <v>181706</v>
      </c>
      <c r="E118" s="200">
        <v>183694</v>
      </c>
      <c r="F118" s="205">
        <v>191</v>
      </c>
      <c r="G118" s="35">
        <v>1.6</v>
      </c>
      <c r="H118" s="205">
        <v>-1988</v>
      </c>
      <c r="I118" s="35">
        <v>-1.1000000000000001</v>
      </c>
    </row>
    <row r="119" spans="1:9" ht="12.75" customHeight="1" x14ac:dyDescent="0.2">
      <c r="A119" s="253">
        <v>704</v>
      </c>
      <c r="B119" s="203" t="s">
        <v>1067</v>
      </c>
      <c r="C119" s="200">
        <v>66176</v>
      </c>
      <c r="D119" s="200">
        <v>775249</v>
      </c>
      <c r="E119" s="200">
        <v>824271</v>
      </c>
      <c r="F119" s="205">
        <v>6181</v>
      </c>
      <c r="G119" s="35">
        <v>10.3</v>
      </c>
      <c r="H119" s="205">
        <v>-49022</v>
      </c>
      <c r="I119" s="35">
        <v>-5.9</v>
      </c>
    </row>
    <row r="120" spans="1:9" ht="12.75" customHeight="1" x14ac:dyDescent="0.2">
      <c r="A120" s="253">
        <v>705</v>
      </c>
      <c r="B120" s="203" t="s">
        <v>1068</v>
      </c>
      <c r="C120" s="200">
        <v>9125</v>
      </c>
      <c r="D120" s="200">
        <v>93266</v>
      </c>
      <c r="E120" s="200">
        <v>102600</v>
      </c>
      <c r="F120" s="205">
        <v>2266</v>
      </c>
      <c r="G120" s="35">
        <v>33</v>
      </c>
      <c r="H120" s="205">
        <v>-9334</v>
      </c>
      <c r="I120" s="35">
        <v>-9.1</v>
      </c>
    </row>
    <row r="121" spans="1:9" ht="12.75" customHeight="1" x14ac:dyDescent="0.2">
      <c r="A121" s="253">
        <v>706</v>
      </c>
      <c r="B121" s="203" t="s">
        <v>1069</v>
      </c>
      <c r="C121" s="200">
        <v>45144</v>
      </c>
      <c r="D121" s="200">
        <v>713830</v>
      </c>
      <c r="E121" s="200">
        <v>757855</v>
      </c>
      <c r="F121" s="205">
        <v>-3438</v>
      </c>
      <c r="G121" s="35">
        <v>-7.1</v>
      </c>
      <c r="H121" s="205">
        <v>-44025</v>
      </c>
      <c r="I121" s="35">
        <v>-5.8</v>
      </c>
    </row>
    <row r="122" spans="1:9" ht="12.75" customHeight="1" x14ac:dyDescent="0.2">
      <c r="A122" s="253">
        <v>707</v>
      </c>
      <c r="B122" s="203" t="s">
        <v>1070</v>
      </c>
      <c r="C122" s="200">
        <v>2533</v>
      </c>
      <c r="D122" s="200">
        <v>50111</v>
      </c>
      <c r="E122" s="200">
        <v>67533</v>
      </c>
      <c r="F122" s="205">
        <v>-2445</v>
      </c>
      <c r="G122" s="35">
        <v>-49.1</v>
      </c>
      <c r="H122" s="205">
        <v>-17422</v>
      </c>
      <c r="I122" s="35">
        <v>-25.8</v>
      </c>
    </row>
    <row r="123" spans="1:9" ht="12.75" customHeight="1" x14ac:dyDescent="0.2">
      <c r="A123" s="253">
        <v>708</v>
      </c>
      <c r="B123" s="203" t="s">
        <v>1071</v>
      </c>
      <c r="C123" s="200">
        <v>654524</v>
      </c>
      <c r="D123" s="200">
        <v>8639624</v>
      </c>
      <c r="E123" s="200">
        <v>8532899</v>
      </c>
      <c r="F123" s="205">
        <v>22105</v>
      </c>
      <c r="G123" s="35">
        <v>3.5</v>
      </c>
      <c r="H123" s="205">
        <v>106725</v>
      </c>
      <c r="I123" s="35">
        <v>1.3</v>
      </c>
    </row>
    <row r="124" spans="1:9" ht="12.75" customHeight="1" x14ac:dyDescent="0.2">
      <c r="A124" s="253">
        <v>709</v>
      </c>
      <c r="B124" s="203" t="s">
        <v>76</v>
      </c>
      <c r="C124" s="200">
        <v>169336</v>
      </c>
      <c r="D124" s="200">
        <v>2572859</v>
      </c>
      <c r="E124" s="200">
        <v>2430361</v>
      </c>
      <c r="F124" s="205">
        <v>10408</v>
      </c>
      <c r="G124" s="35">
        <v>6.5</v>
      </c>
      <c r="H124" s="205">
        <v>142498</v>
      </c>
      <c r="I124" s="35">
        <v>5.9</v>
      </c>
    </row>
    <row r="125" spans="1:9" ht="12.75" customHeight="1" x14ac:dyDescent="0.2">
      <c r="A125" s="253">
        <v>711</v>
      </c>
      <c r="B125" s="203" t="s">
        <v>77</v>
      </c>
      <c r="C125" s="200">
        <v>167553</v>
      </c>
      <c r="D125" s="200">
        <v>2484002</v>
      </c>
      <c r="E125" s="200">
        <v>2354294</v>
      </c>
      <c r="F125" s="205">
        <v>8807</v>
      </c>
      <c r="G125" s="35">
        <v>5.5</v>
      </c>
      <c r="H125" s="205">
        <v>129708</v>
      </c>
      <c r="I125" s="35">
        <v>5.5</v>
      </c>
    </row>
    <row r="126" spans="1:9" ht="12.75" customHeight="1" x14ac:dyDescent="0.2">
      <c r="A126" s="253">
        <v>732</v>
      </c>
      <c r="B126" s="203" t="s">
        <v>78</v>
      </c>
      <c r="C126" s="200">
        <v>1628089</v>
      </c>
      <c r="D126" s="200">
        <v>24120238</v>
      </c>
      <c r="E126" s="200">
        <v>24251543</v>
      </c>
      <c r="F126" s="205">
        <v>6329</v>
      </c>
      <c r="G126" s="35">
        <v>0.4</v>
      </c>
      <c r="H126" s="205">
        <v>-131305</v>
      </c>
      <c r="I126" s="35">
        <v>-0.5</v>
      </c>
    </row>
    <row r="127" spans="1:9" ht="12.75" customHeight="1" x14ac:dyDescent="0.2">
      <c r="A127" s="253">
        <v>734</v>
      </c>
      <c r="B127" s="203" t="s">
        <v>79</v>
      </c>
      <c r="C127" s="200">
        <v>702795</v>
      </c>
      <c r="D127" s="200">
        <v>10372513</v>
      </c>
      <c r="E127" s="200">
        <v>10207434</v>
      </c>
      <c r="F127" s="205">
        <v>50552</v>
      </c>
      <c r="G127" s="35">
        <v>7.8</v>
      </c>
      <c r="H127" s="205">
        <v>165079</v>
      </c>
      <c r="I127" s="35">
        <v>1.6</v>
      </c>
    </row>
    <row r="128" spans="1:9" ht="12.75" customHeight="1" x14ac:dyDescent="0.2">
      <c r="A128" s="253">
        <v>736</v>
      </c>
      <c r="B128" s="203" t="s">
        <v>80</v>
      </c>
      <c r="C128" s="200">
        <v>148989</v>
      </c>
      <c r="D128" s="200">
        <v>2111813</v>
      </c>
      <c r="E128" s="200">
        <v>2060455</v>
      </c>
      <c r="F128" s="205">
        <v>4028</v>
      </c>
      <c r="G128" s="35">
        <v>2.8</v>
      </c>
      <c r="H128" s="205">
        <v>51358</v>
      </c>
      <c r="I128" s="35">
        <v>2.5</v>
      </c>
    </row>
    <row r="129" spans="1:9" ht="12.75" customHeight="1" x14ac:dyDescent="0.2">
      <c r="A129" s="253">
        <v>738</v>
      </c>
      <c r="B129" s="203" t="s">
        <v>1174</v>
      </c>
      <c r="C129" s="200">
        <v>32766</v>
      </c>
      <c r="D129" s="200">
        <v>374441</v>
      </c>
      <c r="E129" s="200">
        <v>328558</v>
      </c>
      <c r="F129" s="205">
        <v>-358</v>
      </c>
      <c r="G129" s="35">
        <v>-1.1000000000000001</v>
      </c>
      <c r="H129" s="205">
        <v>45883</v>
      </c>
      <c r="I129" s="35">
        <v>14</v>
      </c>
    </row>
    <row r="130" spans="1:9" ht="12.75" customHeight="1" x14ac:dyDescent="0.2">
      <c r="A130" s="253">
        <v>740</v>
      </c>
      <c r="B130" s="203" t="s">
        <v>1484</v>
      </c>
      <c r="C130" s="200">
        <v>536154</v>
      </c>
      <c r="D130" s="200">
        <v>7266339</v>
      </c>
      <c r="E130" s="200">
        <v>7192275</v>
      </c>
      <c r="F130" s="205">
        <v>-70038</v>
      </c>
      <c r="G130" s="35">
        <v>-11.6</v>
      </c>
      <c r="H130" s="205">
        <v>74064</v>
      </c>
      <c r="I130" s="35">
        <v>1</v>
      </c>
    </row>
    <row r="131" spans="1:9" ht="12.75" customHeight="1" x14ac:dyDescent="0.2">
      <c r="A131" s="253">
        <v>749</v>
      </c>
      <c r="B131" s="203" t="s">
        <v>1485</v>
      </c>
      <c r="C131" s="200">
        <v>1648247</v>
      </c>
      <c r="D131" s="200">
        <v>22807014</v>
      </c>
      <c r="E131" s="200">
        <v>23036687</v>
      </c>
      <c r="F131" s="205">
        <v>-71583</v>
      </c>
      <c r="G131" s="35">
        <v>-4.2</v>
      </c>
      <c r="H131" s="205">
        <v>-229673</v>
      </c>
      <c r="I131" s="35">
        <v>-1</v>
      </c>
    </row>
    <row r="132" spans="1:9" ht="12.75" customHeight="1" x14ac:dyDescent="0.2">
      <c r="A132" s="253">
        <v>751</v>
      </c>
      <c r="B132" s="203" t="s">
        <v>265</v>
      </c>
      <c r="C132" s="200">
        <v>476377</v>
      </c>
      <c r="D132" s="200">
        <v>5991180</v>
      </c>
      <c r="E132" s="200">
        <v>5847387</v>
      </c>
      <c r="F132" s="205">
        <v>-9979</v>
      </c>
      <c r="G132" s="35">
        <v>-2.1</v>
      </c>
      <c r="H132" s="205">
        <v>143793</v>
      </c>
      <c r="I132" s="35">
        <v>2.5</v>
      </c>
    </row>
    <row r="133" spans="1:9" ht="12.75" customHeight="1" x14ac:dyDescent="0.2">
      <c r="A133" s="253">
        <v>753</v>
      </c>
      <c r="B133" s="203" t="s">
        <v>266</v>
      </c>
      <c r="C133" s="200">
        <v>207786</v>
      </c>
      <c r="D133" s="200">
        <v>3738132</v>
      </c>
      <c r="E133" s="200">
        <v>3963473</v>
      </c>
      <c r="F133" s="205">
        <v>-42056</v>
      </c>
      <c r="G133" s="35">
        <v>-16.8</v>
      </c>
      <c r="H133" s="205">
        <v>-225341</v>
      </c>
      <c r="I133" s="35">
        <v>-5.7</v>
      </c>
    </row>
    <row r="134" spans="1:9" ht="12.75" customHeight="1" x14ac:dyDescent="0.2">
      <c r="A134" s="253">
        <v>755</v>
      </c>
      <c r="B134" s="203" t="s">
        <v>267</v>
      </c>
      <c r="C134" s="200">
        <v>629715</v>
      </c>
      <c r="D134" s="200">
        <v>10511548</v>
      </c>
      <c r="E134" s="200">
        <v>10532524</v>
      </c>
      <c r="F134" s="205">
        <v>-101054</v>
      </c>
      <c r="G134" s="35">
        <v>-13.8</v>
      </c>
      <c r="H134" s="205">
        <v>-20976</v>
      </c>
      <c r="I134" s="35">
        <v>-0.2</v>
      </c>
    </row>
    <row r="135" spans="1:9" ht="12.75" customHeight="1" x14ac:dyDescent="0.2">
      <c r="A135" s="253">
        <v>757</v>
      </c>
      <c r="B135" s="203" t="s">
        <v>268</v>
      </c>
      <c r="C135" s="200">
        <v>119401</v>
      </c>
      <c r="D135" s="200">
        <v>2110076</v>
      </c>
      <c r="E135" s="200">
        <v>2163530</v>
      </c>
      <c r="F135" s="205">
        <v>-29465</v>
      </c>
      <c r="G135" s="35">
        <v>-19.8</v>
      </c>
      <c r="H135" s="205">
        <v>-53454</v>
      </c>
      <c r="I135" s="35">
        <v>-2.5</v>
      </c>
    </row>
    <row r="136" spans="1:9" ht="12.75" customHeight="1" x14ac:dyDescent="0.2">
      <c r="A136" s="253">
        <v>759</v>
      </c>
      <c r="B136" s="203" t="s">
        <v>269</v>
      </c>
      <c r="C136" s="200">
        <v>9344</v>
      </c>
      <c r="D136" s="200">
        <v>162131</v>
      </c>
      <c r="E136" s="200">
        <v>164804</v>
      </c>
      <c r="F136" s="205">
        <v>-525</v>
      </c>
      <c r="G136" s="35">
        <v>-5.3</v>
      </c>
      <c r="H136" s="205">
        <v>-2673</v>
      </c>
      <c r="I136" s="35">
        <v>-1.6</v>
      </c>
    </row>
    <row r="137" spans="1:9" ht="12.75" customHeight="1" x14ac:dyDescent="0.2">
      <c r="A137" s="253">
        <v>771</v>
      </c>
      <c r="B137" s="203" t="s">
        <v>1167</v>
      </c>
      <c r="C137" s="200">
        <v>374270</v>
      </c>
      <c r="D137" s="200">
        <v>6579298</v>
      </c>
      <c r="E137" s="200">
        <v>6623167</v>
      </c>
      <c r="F137" s="205">
        <v>462</v>
      </c>
      <c r="G137" s="35">
        <v>0.1</v>
      </c>
      <c r="H137" s="205">
        <v>-43869</v>
      </c>
      <c r="I137" s="35">
        <v>-0.7</v>
      </c>
    </row>
    <row r="138" spans="1:9" ht="12.75" customHeight="1" x14ac:dyDescent="0.2">
      <c r="A138" s="253">
        <v>772</v>
      </c>
      <c r="B138" s="203" t="s">
        <v>129</v>
      </c>
      <c r="C138" s="200">
        <v>497931</v>
      </c>
      <c r="D138" s="200">
        <v>7718925</v>
      </c>
      <c r="E138" s="200">
        <v>6956826</v>
      </c>
      <c r="F138" s="205">
        <v>-3202</v>
      </c>
      <c r="G138" s="35">
        <v>-0.6</v>
      </c>
      <c r="H138" s="205">
        <v>762099</v>
      </c>
      <c r="I138" s="35">
        <v>11</v>
      </c>
    </row>
    <row r="139" spans="1:9" ht="12.75" customHeight="1" x14ac:dyDescent="0.2">
      <c r="A139" s="253">
        <v>779</v>
      </c>
      <c r="B139" s="203" t="s">
        <v>1055</v>
      </c>
      <c r="C139" s="200">
        <v>72651</v>
      </c>
      <c r="D139" s="200">
        <v>1296864</v>
      </c>
      <c r="E139" s="200">
        <v>1115539</v>
      </c>
      <c r="F139" s="205">
        <v>-15717</v>
      </c>
      <c r="G139" s="35">
        <v>-17.8</v>
      </c>
      <c r="H139" s="205">
        <v>181325</v>
      </c>
      <c r="I139" s="35">
        <v>16.3</v>
      </c>
    </row>
    <row r="140" spans="1:9" ht="12.75" customHeight="1" x14ac:dyDescent="0.2">
      <c r="A140" s="253">
        <v>781</v>
      </c>
      <c r="B140" s="203" t="s">
        <v>1056</v>
      </c>
      <c r="C140" s="200">
        <v>86891</v>
      </c>
      <c r="D140" s="200">
        <v>1224030</v>
      </c>
      <c r="E140" s="200">
        <v>1163698</v>
      </c>
      <c r="F140" s="205">
        <v>15135</v>
      </c>
      <c r="G140" s="35">
        <v>21.1</v>
      </c>
      <c r="H140" s="205">
        <v>60332</v>
      </c>
      <c r="I140" s="35">
        <v>5.2</v>
      </c>
    </row>
    <row r="141" spans="1:9" ht="12.75" customHeight="1" x14ac:dyDescent="0.2">
      <c r="A141" s="253">
        <v>790</v>
      </c>
      <c r="B141" s="203" t="s">
        <v>476</v>
      </c>
      <c r="C141" s="200">
        <v>13957</v>
      </c>
      <c r="D141" s="200">
        <v>186404</v>
      </c>
      <c r="E141" s="200">
        <v>185638</v>
      </c>
      <c r="F141" s="205">
        <v>977</v>
      </c>
      <c r="G141" s="35">
        <v>7.5</v>
      </c>
      <c r="H141" s="205">
        <v>766</v>
      </c>
      <c r="I141" s="35">
        <v>0.4</v>
      </c>
    </row>
    <row r="142" spans="1:9" ht="12.75" customHeight="1" x14ac:dyDescent="0.2">
      <c r="A142" s="253">
        <v>801</v>
      </c>
      <c r="B142" s="203" t="s">
        <v>477</v>
      </c>
      <c r="C142" s="200">
        <v>229876</v>
      </c>
      <c r="D142" s="200">
        <v>3312805</v>
      </c>
      <c r="E142" s="200">
        <v>3119730</v>
      </c>
      <c r="F142" s="205">
        <v>16641</v>
      </c>
      <c r="G142" s="35">
        <v>7.8</v>
      </c>
      <c r="H142" s="205">
        <v>193075</v>
      </c>
      <c r="I142" s="35">
        <v>6.2</v>
      </c>
    </row>
    <row r="143" spans="1:9" ht="12.75" customHeight="1" x14ac:dyDescent="0.2">
      <c r="A143" s="253">
        <v>802</v>
      </c>
      <c r="B143" s="203" t="s">
        <v>478</v>
      </c>
      <c r="C143" s="200">
        <v>26112</v>
      </c>
      <c r="D143" s="200">
        <v>327279</v>
      </c>
      <c r="E143" s="200">
        <v>317931</v>
      </c>
      <c r="F143" s="205">
        <v>2778</v>
      </c>
      <c r="G143" s="35">
        <v>11.9</v>
      </c>
      <c r="H143" s="205">
        <v>9348</v>
      </c>
      <c r="I143" s="35">
        <v>2.9</v>
      </c>
    </row>
    <row r="144" spans="1:9" ht="12.75" customHeight="1" x14ac:dyDescent="0.2">
      <c r="A144" s="253">
        <v>803</v>
      </c>
      <c r="B144" s="203" t="s">
        <v>838</v>
      </c>
      <c r="C144" s="200">
        <v>228815</v>
      </c>
      <c r="D144" s="200">
        <v>3131310</v>
      </c>
      <c r="E144" s="200">
        <v>3175595</v>
      </c>
      <c r="F144" s="205">
        <v>7284</v>
      </c>
      <c r="G144" s="35">
        <v>3.3</v>
      </c>
      <c r="H144" s="205">
        <v>-44285</v>
      </c>
      <c r="I144" s="35">
        <v>-1.4</v>
      </c>
    </row>
    <row r="145" spans="1:9" ht="12.75" customHeight="1" x14ac:dyDescent="0.2">
      <c r="A145" s="253">
        <v>804</v>
      </c>
      <c r="B145" s="203" t="s">
        <v>827</v>
      </c>
      <c r="C145" s="200">
        <v>193705</v>
      </c>
      <c r="D145" s="200">
        <v>2919272</v>
      </c>
      <c r="E145" s="200">
        <v>2803367</v>
      </c>
      <c r="F145" s="205">
        <v>15998</v>
      </c>
      <c r="G145" s="35">
        <v>9</v>
      </c>
      <c r="H145" s="205">
        <v>115905</v>
      </c>
      <c r="I145" s="35">
        <v>4.0999999999999996</v>
      </c>
    </row>
    <row r="146" spans="1:9" ht="12.75" customHeight="1" x14ac:dyDescent="0.2">
      <c r="A146" s="253">
        <v>805</v>
      </c>
      <c r="B146" s="203" t="s">
        <v>607</v>
      </c>
      <c r="C146" s="200">
        <v>47351</v>
      </c>
      <c r="D146" s="200">
        <v>672165</v>
      </c>
      <c r="E146" s="200">
        <v>647252</v>
      </c>
      <c r="F146" s="205">
        <v>7439</v>
      </c>
      <c r="G146" s="35">
        <v>18.600000000000001</v>
      </c>
      <c r="H146" s="205">
        <v>24913</v>
      </c>
      <c r="I146" s="35">
        <v>3.8</v>
      </c>
    </row>
    <row r="147" spans="1:9" ht="12.75" customHeight="1" x14ac:dyDescent="0.2">
      <c r="A147" s="253">
        <v>806</v>
      </c>
      <c r="B147" s="203" t="s">
        <v>970</v>
      </c>
      <c r="C147" s="200">
        <v>209091</v>
      </c>
      <c r="D147" s="200">
        <v>3182858</v>
      </c>
      <c r="E147" s="200">
        <v>3281192</v>
      </c>
      <c r="F147" s="205">
        <v>12695</v>
      </c>
      <c r="G147" s="35">
        <v>6.5</v>
      </c>
      <c r="H147" s="205">
        <v>-98334</v>
      </c>
      <c r="I147" s="35">
        <v>-3</v>
      </c>
    </row>
    <row r="148" spans="1:9" ht="12.75" customHeight="1" x14ac:dyDescent="0.2">
      <c r="A148" s="253">
        <v>807</v>
      </c>
      <c r="B148" s="203" t="s">
        <v>693</v>
      </c>
      <c r="C148" s="200">
        <v>29607</v>
      </c>
      <c r="D148" s="200">
        <v>455579</v>
      </c>
      <c r="E148" s="200">
        <v>480210</v>
      </c>
      <c r="F148" s="205">
        <v>-1955</v>
      </c>
      <c r="G148" s="35">
        <v>-6.2</v>
      </c>
      <c r="H148" s="205">
        <v>-24631</v>
      </c>
      <c r="I148" s="35">
        <v>-5.0999999999999996</v>
      </c>
    </row>
    <row r="149" spans="1:9" ht="12.75" customHeight="1" x14ac:dyDescent="0.2">
      <c r="A149" s="253">
        <v>808</v>
      </c>
      <c r="B149" s="203" t="s">
        <v>387</v>
      </c>
      <c r="C149" s="200">
        <v>18383</v>
      </c>
      <c r="D149" s="200">
        <v>310317</v>
      </c>
      <c r="E149" s="200">
        <v>318418</v>
      </c>
      <c r="F149" s="205">
        <v>-594</v>
      </c>
      <c r="G149" s="35">
        <v>-3.1</v>
      </c>
      <c r="H149" s="205">
        <v>-8101</v>
      </c>
      <c r="I149" s="35">
        <v>-2.5</v>
      </c>
    </row>
    <row r="150" spans="1:9" ht="12.75" customHeight="1" x14ac:dyDescent="0.2">
      <c r="A150" s="253">
        <v>809</v>
      </c>
      <c r="B150" s="203" t="s">
        <v>694</v>
      </c>
      <c r="C150" s="200">
        <v>454658</v>
      </c>
      <c r="D150" s="200">
        <v>6271172</v>
      </c>
      <c r="E150" s="200">
        <v>6080522</v>
      </c>
      <c r="F150" s="205">
        <v>596</v>
      </c>
      <c r="G150" s="35">
        <v>0.1</v>
      </c>
      <c r="H150" s="205">
        <v>190650</v>
      </c>
      <c r="I150" s="35">
        <v>3.1</v>
      </c>
    </row>
    <row r="151" spans="1:9" ht="12.75" customHeight="1" x14ac:dyDescent="0.2">
      <c r="A151" s="253">
        <v>810</v>
      </c>
      <c r="B151" s="203" t="s">
        <v>695</v>
      </c>
      <c r="C151" s="200">
        <v>3112</v>
      </c>
      <c r="D151" s="200">
        <v>54791</v>
      </c>
      <c r="E151" s="200">
        <v>76475</v>
      </c>
      <c r="F151" s="205">
        <v>-2517</v>
      </c>
      <c r="G151" s="35">
        <v>-44.7</v>
      </c>
      <c r="H151" s="205">
        <v>-21684</v>
      </c>
      <c r="I151" s="35">
        <v>-28.4</v>
      </c>
    </row>
    <row r="152" spans="1:9" ht="12.75" customHeight="1" x14ac:dyDescent="0.2">
      <c r="A152" s="253">
        <v>811</v>
      </c>
      <c r="B152" s="203" t="s">
        <v>386</v>
      </c>
      <c r="C152" s="200">
        <v>275408</v>
      </c>
      <c r="D152" s="200">
        <v>4419534</v>
      </c>
      <c r="E152" s="200">
        <v>4111180</v>
      </c>
      <c r="F152" s="205">
        <v>35930</v>
      </c>
      <c r="G152" s="35">
        <v>15</v>
      </c>
      <c r="H152" s="205">
        <v>308354</v>
      </c>
      <c r="I152" s="35">
        <v>7.5</v>
      </c>
    </row>
    <row r="153" spans="1:9" ht="12.75" customHeight="1" x14ac:dyDescent="0.2">
      <c r="A153" s="253">
        <v>812</v>
      </c>
      <c r="B153" s="203" t="s">
        <v>844</v>
      </c>
      <c r="C153" s="200">
        <v>141751</v>
      </c>
      <c r="D153" s="200">
        <v>1815301</v>
      </c>
      <c r="E153" s="200">
        <v>1697751</v>
      </c>
      <c r="F153" s="205">
        <v>9879</v>
      </c>
      <c r="G153" s="35">
        <v>7.5</v>
      </c>
      <c r="H153" s="205">
        <v>117550</v>
      </c>
      <c r="I153" s="35">
        <v>6.9</v>
      </c>
    </row>
    <row r="154" spans="1:9" ht="12.75" customHeight="1" x14ac:dyDescent="0.2">
      <c r="A154" s="253">
        <v>813</v>
      </c>
      <c r="B154" s="203" t="s">
        <v>845</v>
      </c>
      <c r="C154" s="200">
        <v>740089</v>
      </c>
      <c r="D154" s="200">
        <v>9450724</v>
      </c>
      <c r="E154" s="200">
        <v>9553693</v>
      </c>
      <c r="F154" s="205">
        <v>23202</v>
      </c>
      <c r="G154" s="35">
        <v>3.2</v>
      </c>
      <c r="H154" s="205">
        <v>-102969</v>
      </c>
      <c r="I154" s="35">
        <v>-1.1000000000000001</v>
      </c>
    </row>
    <row r="155" spans="1:9" ht="12.75" customHeight="1" x14ac:dyDescent="0.2">
      <c r="A155" s="253">
        <v>814</v>
      </c>
      <c r="B155" s="203" t="s">
        <v>846</v>
      </c>
      <c r="C155" s="200">
        <v>360879</v>
      </c>
      <c r="D155" s="200">
        <v>4032746</v>
      </c>
      <c r="E155" s="200">
        <v>3993402</v>
      </c>
      <c r="F155" s="205">
        <v>-8346</v>
      </c>
      <c r="G155" s="35">
        <v>-2.2999999999999998</v>
      </c>
      <c r="H155" s="205">
        <v>39344</v>
      </c>
      <c r="I155" s="35">
        <v>1</v>
      </c>
    </row>
    <row r="156" spans="1:9" ht="12.75" customHeight="1" x14ac:dyDescent="0.2">
      <c r="A156" s="253">
        <v>815</v>
      </c>
      <c r="B156" s="203" t="s">
        <v>847</v>
      </c>
      <c r="C156" s="200">
        <v>122612</v>
      </c>
      <c r="D156" s="200">
        <v>1893289</v>
      </c>
      <c r="E156" s="200">
        <v>1897124</v>
      </c>
      <c r="F156" s="205">
        <v>-2915</v>
      </c>
      <c r="G156" s="35">
        <v>-2.2999999999999998</v>
      </c>
      <c r="H156" s="205">
        <v>-3835</v>
      </c>
      <c r="I156" s="35">
        <v>-0.2</v>
      </c>
    </row>
    <row r="157" spans="1:9" ht="12.75" customHeight="1" x14ac:dyDescent="0.2">
      <c r="A157" s="253">
        <v>816</v>
      </c>
      <c r="B157" s="203" t="s">
        <v>27</v>
      </c>
      <c r="C157" s="200">
        <v>700248</v>
      </c>
      <c r="D157" s="200">
        <v>10405079</v>
      </c>
      <c r="E157" s="200">
        <v>10040209</v>
      </c>
      <c r="F157" s="205">
        <v>38492</v>
      </c>
      <c r="G157" s="35">
        <v>5.8</v>
      </c>
      <c r="H157" s="205">
        <v>364870</v>
      </c>
      <c r="I157" s="35">
        <v>3.6</v>
      </c>
    </row>
    <row r="158" spans="1:9" ht="12.75" customHeight="1" x14ac:dyDescent="0.2">
      <c r="A158" s="253">
        <v>817</v>
      </c>
      <c r="B158" s="203" t="s">
        <v>233</v>
      </c>
      <c r="C158" s="200">
        <v>43716</v>
      </c>
      <c r="D158" s="200">
        <v>635165</v>
      </c>
      <c r="E158" s="200">
        <v>620401</v>
      </c>
      <c r="F158" s="205">
        <v>2057</v>
      </c>
      <c r="G158" s="35">
        <v>4.9000000000000004</v>
      </c>
      <c r="H158" s="205">
        <v>14764</v>
      </c>
      <c r="I158" s="35">
        <v>2.4</v>
      </c>
    </row>
    <row r="159" spans="1:9" ht="12.75" customHeight="1" x14ac:dyDescent="0.2">
      <c r="A159" s="253">
        <v>818</v>
      </c>
      <c r="B159" s="203" t="s">
        <v>234</v>
      </c>
      <c r="C159" s="200">
        <v>167143</v>
      </c>
      <c r="D159" s="200">
        <v>2165633</v>
      </c>
      <c r="E159" s="200">
        <v>2097226</v>
      </c>
      <c r="F159" s="205">
        <v>6808</v>
      </c>
      <c r="G159" s="35">
        <v>4.2</v>
      </c>
      <c r="H159" s="205">
        <v>68407</v>
      </c>
      <c r="I159" s="35">
        <v>3.3</v>
      </c>
    </row>
    <row r="160" spans="1:9" ht="12.75" customHeight="1" x14ac:dyDescent="0.2">
      <c r="A160" s="253">
        <v>819</v>
      </c>
      <c r="B160" s="203" t="s">
        <v>235</v>
      </c>
      <c r="C160" s="200">
        <v>217100</v>
      </c>
      <c r="D160" s="200">
        <v>3114864</v>
      </c>
      <c r="E160" s="200">
        <v>3064152</v>
      </c>
      <c r="F160" s="205">
        <v>-4896</v>
      </c>
      <c r="G160" s="35">
        <v>-2.2000000000000002</v>
      </c>
      <c r="H160" s="205">
        <v>50712</v>
      </c>
      <c r="I160" s="35">
        <v>1.7</v>
      </c>
    </row>
    <row r="161" spans="1:9" ht="12.75" customHeight="1" x14ac:dyDescent="0.2">
      <c r="A161" s="253">
        <v>820</v>
      </c>
      <c r="B161" s="203" t="s">
        <v>236</v>
      </c>
      <c r="C161" s="200">
        <v>534813</v>
      </c>
      <c r="D161" s="200">
        <v>7438439</v>
      </c>
      <c r="E161" s="200">
        <v>7187066</v>
      </c>
      <c r="F161" s="205">
        <v>-18441</v>
      </c>
      <c r="G161" s="35">
        <v>-3.3</v>
      </c>
      <c r="H161" s="205">
        <v>251373</v>
      </c>
      <c r="I161" s="35">
        <v>3.5</v>
      </c>
    </row>
    <row r="162" spans="1:9" ht="12.75" customHeight="1" x14ac:dyDescent="0.2">
      <c r="A162" s="253">
        <v>823</v>
      </c>
      <c r="B162" s="203" t="s">
        <v>237</v>
      </c>
      <c r="C162" s="200">
        <v>63066</v>
      </c>
      <c r="D162" s="200">
        <v>984696</v>
      </c>
      <c r="E162" s="200">
        <v>959837</v>
      </c>
      <c r="F162" s="205">
        <v>3075</v>
      </c>
      <c r="G162" s="35">
        <v>5.0999999999999996</v>
      </c>
      <c r="H162" s="205">
        <v>24859</v>
      </c>
      <c r="I162" s="35">
        <v>2.6</v>
      </c>
    </row>
    <row r="163" spans="1:9" ht="12.75" customHeight="1" x14ac:dyDescent="0.2">
      <c r="A163" s="253">
        <v>829</v>
      </c>
      <c r="B163" s="203" t="s">
        <v>70</v>
      </c>
      <c r="C163" s="200">
        <v>2236456</v>
      </c>
      <c r="D163" s="200">
        <v>32366209</v>
      </c>
      <c r="E163" s="200">
        <v>32054056</v>
      </c>
      <c r="F163" s="205">
        <v>1251</v>
      </c>
      <c r="G163" s="35">
        <v>0.1</v>
      </c>
      <c r="H163" s="205">
        <v>312153</v>
      </c>
      <c r="I163" s="35">
        <v>1</v>
      </c>
    </row>
    <row r="164" spans="1:9" ht="12.75" customHeight="1" x14ac:dyDescent="0.2">
      <c r="A164" s="253">
        <v>831</v>
      </c>
      <c r="B164" s="203" t="s">
        <v>1168</v>
      </c>
      <c r="C164" s="200">
        <v>71158</v>
      </c>
      <c r="D164" s="200">
        <v>854313</v>
      </c>
      <c r="E164" s="200">
        <v>821835</v>
      </c>
      <c r="F164" s="205">
        <v>6294</v>
      </c>
      <c r="G164" s="35">
        <v>9.6999999999999993</v>
      </c>
      <c r="H164" s="205">
        <v>32478</v>
      </c>
      <c r="I164" s="35">
        <v>4</v>
      </c>
    </row>
    <row r="165" spans="1:9" ht="12.75" customHeight="1" x14ac:dyDescent="0.2">
      <c r="A165" s="253">
        <v>832</v>
      </c>
      <c r="B165" s="203" t="s">
        <v>1169</v>
      </c>
      <c r="C165" s="200">
        <v>2033125</v>
      </c>
      <c r="D165" s="200">
        <v>30183764</v>
      </c>
      <c r="E165" s="200">
        <v>28941299</v>
      </c>
      <c r="F165" s="205">
        <v>72202</v>
      </c>
      <c r="G165" s="35">
        <v>3.7</v>
      </c>
      <c r="H165" s="205">
        <v>1242465</v>
      </c>
      <c r="I165" s="35">
        <v>4.3</v>
      </c>
    </row>
    <row r="166" spans="1:9" ht="12.75" customHeight="1" x14ac:dyDescent="0.2">
      <c r="A166" s="253">
        <v>833</v>
      </c>
      <c r="B166" s="203" t="s">
        <v>1428</v>
      </c>
      <c r="C166" s="200">
        <v>82915</v>
      </c>
      <c r="D166" s="200">
        <v>1071967</v>
      </c>
      <c r="E166" s="200">
        <v>1033795</v>
      </c>
      <c r="F166" s="205">
        <v>-188</v>
      </c>
      <c r="G166" s="35">
        <v>-0.2</v>
      </c>
      <c r="H166" s="205">
        <v>38172</v>
      </c>
      <c r="I166" s="35">
        <v>3.7</v>
      </c>
    </row>
    <row r="167" spans="1:9" ht="12.75" customHeight="1" x14ac:dyDescent="0.2">
      <c r="A167" s="253">
        <v>834</v>
      </c>
      <c r="B167" s="203" t="s">
        <v>1026</v>
      </c>
      <c r="C167" s="200">
        <v>5144314</v>
      </c>
      <c r="D167" s="200">
        <v>66667697</v>
      </c>
      <c r="E167" s="200">
        <v>58025596</v>
      </c>
      <c r="F167" s="205">
        <v>391915</v>
      </c>
      <c r="G167" s="35">
        <v>8.1999999999999993</v>
      </c>
      <c r="H167" s="205">
        <v>8642101</v>
      </c>
      <c r="I167" s="35">
        <v>14.9</v>
      </c>
    </row>
    <row r="168" spans="1:9" ht="12.75" customHeight="1" x14ac:dyDescent="0.2">
      <c r="A168" s="253">
        <v>835</v>
      </c>
      <c r="B168" s="203" t="s">
        <v>1302</v>
      </c>
      <c r="C168" s="200">
        <v>553432</v>
      </c>
      <c r="D168" s="200">
        <v>6792701</v>
      </c>
      <c r="E168" s="200">
        <v>6616121</v>
      </c>
      <c r="F168" s="205">
        <v>47845</v>
      </c>
      <c r="G168" s="35">
        <v>9.5</v>
      </c>
      <c r="H168" s="205">
        <v>176580</v>
      </c>
      <c r="I168" s="35">
        <v>2.7</v>
      </c>
    </row>
    <row r="169" spans="1:9" ht="12.75" customHeight="1" x14ac:dyDescent="0.2">
      <c r="A169" s="253">
        <v>839</v>
      </c>
      <c r="B169" s="203" t="s">
        <v>1303</v>
      </c>
      <c r="C169" s="200">
        <v>1846663</v>
      </c>
      <c r="D169" s="200">
        <v>23315230</v>
      </c>
      <c r="E169" s="200">
        <v>22224238</v>
      </c>
      <c r="F169" s="205">
        <v>201055</v>
      </c>
      <c r="G169" s="35">
        <v>12.2</v>
      </c>
      <c r="H169" s="205">
        <v>1090992</v>
      </c>
      <c r="I169" s="35">
        <v>4.9000000000000004</v>
      </c>
    </row>
    <row r="170" spans="1:9" ht="12.75" customHeight="1" x14ac:dyDescent="0.2">
      <c r="A170" s="253">
        <v>841</v>
      </c>
      <c r="B170" s="203" t="s">
        <v>1304</v>
      </c>
      <c r="C170" s="200">
        <v>552311</v>
      </c>
      <c r="D170" s="200">
        <v>6900677</v>
      </c>
      <c r="E170" s="200">
        <v>7426432</v>
      </c>
      <c r="F170" s="205">
        <v>-16837</v>
      </c>
      <c r="G170" s="35">
        <v>-3</v>
      </c>
      <c r="H170" s="205">
        <v>-525755</v>
      </c>
      <c r="I170" s="35">
        <v>-7.1</v>
      </c>
    </row>
    <row r="171" spans="1:9" ht="12.75" customHeight="1" x14ac:dyDescent="0.2">
      <c r="A171" s="253">
        <v>842</v>
      </c>
      <c r="B171" s="203" t="s">
        <v>1305</v>
      </c>
      <c r="C171" s="200">
        <v>942548</v>
      </c>
      <c r="D171" s="200">
        <v>12331546</v>
      </c>
      <c r="E171" s="200">
        <v>12443324</v>
      </c>
      <c r="F171" s="205">
        <v>-39128</v>
      </c>
      <c r="G171" s="35">
        <v>-4</v>
      </c>
      <c r="H171" s="205">
        <v>-111778</v>
      </c>
      <c r="I171" s="35">
        <v>-0.9</v>
      </c>
    </row>
    <row r="172" spans="1:9" ht="12.75" customHeight="1" x14ac:dyDescent="0.2">
      <c r="A172" s="253">
        <v>843</v>
      </c>
      <c r="B172" s="203" t="s">
        <v>92</v>
      </c>
      <c r="C172" s="200">
        <v>714782</v>
      </c>
      <c r="D172" s="200">
        <v>9651281</v>
      </c>
      <c r="E172" s="200">
        <v>9485903</v>
      </c>
      <c r="F172" s="205">
        <v>-15169</v>
      </c>
      <c r="G172" s="35">
        <v>-2.1</v>
      </c>
      <c r="H172" s="205">
        <v>165378</v>
      </c>
      <c r="I172" s="35">
        <v>1.7</v>
      </c>
    </row>
    <row r="173" spans="1:9" ht="12.75" customHeight="1" x14ac:dyDescent="0.2">
      <c r="A173" s="253">
        <v>844</v>
      </c>
      <c r="B173" s="203" t="s">
        <v>93</v>
      </c>
      <c r="C173" s="200">
        <v>1046564</v>
      </c>
      <c r="D173" s="200">
        <v>14038238</v>
      </c>
      <c r="E173" s="200">
        <v>13914260</v>
      </c>
      <c r="F173" s="205">
        <v>50079</v>
      </c>
      <c r="G173" s="35">
        <v>5</v>
      </c>
      <c r="H173" s="205">
        <v>123978</v>
      </c>
      <c r="I173" s="35">
        <v>0.9</v>
      </c>
    </row>
    <row r="174" spans="1:9" ht="12.75" customHeight="1" x14ac:dyDescent="0.2">
      <c r="A174" s="253">
        <v>845</v>
      </c>
      <c r="B174" s="203" t="s">
        <v>94</v>
      </c>
      <c r="C174" s="200">
        <v>895830</v>
      </c>
      <c r="D174" s="200">
        <v>10949365</v>
      </c>
      <c r="E174" s="200">
        <v>10411660</v>
      </c>
      <c r="F174" s="205">
        <v>-16182</v>
      </c>
      <c r="G174" s="35">
        <v>-1.8</v>
      </c>
      <c r="H174" s="205">
        <v>537705</v>
      </c>
      <c r="I174" s="35">
        <v>5.2</v>
      </c>
    </row>
    <row r="175" spans="1:9" ht="12.75" customHeight="1" x14ac:dyDescent="0.2">
      <c r="A175" s="253">
        <v>846</v>
      </c>
      <c r="B175" s="203" t="s">
        <v>1132</v>
      </c>
      <c r="C175" s="200">
        <v>575018</v>
      </c>
      <c r="D175" s="200">
        <v>7891350</v>
      </c>
      <c r="E175" s="200">
        <v>8002233</v>
      </c>
      <c r="F175" s="205">
        <v>62523</v>
      </c>
      <c r="G175" s="35">
        <v>12.2</v>
      </c>
      <c r="H175" s="205">
        <v>-110883</v>
      </c>
      <c r="I175" s="35">
        <v>-1.4</v>
      </c>
    </row>
    <row r="176" spans="1:9" ht="12.75" customHeight="1" x14ac:dyDescent="0.2">
      <c r="A176" s="253">
        <v>847</v>
      </c>
      <c r="B176" s="203" t="s">
        <v>1341</v>
      </c>
      <c r="C176" s="200">
        <v>360122</v>
      </c>
      <c r="D176" s="200">
        <v>4266698</v>
      </c>
      <c r="E176" s="200">
        <v>4398890</v>
      </c>
      <c r="F176" s="205">
        <v>-7441</v>
      </c>
      <c r="G176" s="35">
        <v>-2</v>
      </c>
      <c r="H176" s="205">
        <v>-132192</v>
      </c>
      <c r="I176" s="35">
        <v>-3</v>
      </c>
    </row>
    <row r="177" spans="1:9" ht="12.75" customHeight="1" x14ac:dyDescent="0.2">
      <c r="A177" s="253">
        <v>848</v>
      </c>
      <c r="B177" s="203" t="s">
        <v>238</v>
      </c>
      <c r="C177" s="200">
        <v>359912</v>
      </c>
      <c r="D177" s="200">
        <v>3484456</v>
      </c>
      <c r="E177" s="200">
        <v>3584681</v>
      </c>
      <c r="F177" s="205">
        <v>-24383</v>
      </c>
      <c r="G177" s="35">
        <v>-6.3</v>
      </c>
      <c r="H177" s="205">
        <v>-100225</v>
      </c>
      <c r="I177" s="35">
        <v>-2.8</v>
      </c>
    </row>
    <row r="178" spans="1:9" ht="12.75" customHeight="1" x14ac:dyDescent="0.2">
      <c r="A178" s="253">
        <v>849</v>
      </c>
      <c r="B178" s="203" t="s">
        <v>239</v>
      </c>
      <c r="C178" s="200">
        <v>676221</v>
      </c>
      <c r="D178" s="200">
        <v>8516717</v>
      </c>
      <c r="E178" s="200">
        <v>8798812</v>
      </c>
      <c r="F178" s="205">
        <v>20309</v>
      </c>
      <c r="G178" s="35">
        <v>3.1</v>
      </c>
      <c r="H178" s="205">
        <v>-282095</v>
      </c>
      <c r="I178" s="35">
        <v>-3.2</v>
      </c>
    </row>
    <row r="179" spans="1:9" ht="12.75" customHeight="1" x14ac:dyDescent="0.2">
      <c r="A179" s="253">
        <v>850</v>
      </c>
      <c r="B179" s="203" t="s">
        <v>1427</v>
      </c>
      <c r="C179" s="200">
        <v>72148</v>
      </c>
      <c r="D179" s="200">
        <v>846898</v>
      </c>
      <c r="E179" s="200">
        <v>900184</v>
      </c>
      <c r="F179" s="205">
        <v>-32206</v>
      </c>
      <c r="G179" s="35">
        <v>-30.9</v>
      </c>
      <c r="H179" s="205">
        <v>-53286</v>
      </c>
      <c r="I179" s="35">
        <v>-5.9</v>
      </c>
    </row>
    <row r="180" spans="1:9" ht="12.75" customHeight="1" x14ac:dyDescent="0.2">
      <c r="A180" s="253">
        <v>851</v>
      </c>
      <c r="B180" s="203" t="s">
        <v>1100</v>
      </c>
      <c r="C180" s="200">
        <v>457638</v>
      </c>
      <c r="D180" s="200">
        <v>4686580</v>
      </c>
      <c r="E180" s="200">
        <v>4686149</v>
      </c>
      <c r="F180" s="205">
        <v>-52427</v>
      </c>
      <c r="G180" s="35">
        <v>-10.3</v>
      </c>
      <c r="H180" s="205">
        <v>431</v>
      </c>
      <c r="I180" s="35">
        <v>0</v>
      </c>
    </row>
    <row r="181" spans="1:9" ht="12.75" customHeight="1" x14ac:dyDescent="0.2">
      <c r="A181" s="253">
        <v>852</v>
      </c>
      <c r="B181" s="203" t="s">
        <v>1101</v>
      </c>
      <c r="C181" s="200">
        <v>1524347</v>
      </c>
      <c r="D181" s="200">
        <v>17188444</v>
      </c>
      <c r="E181" s="200">
        <v>16687950</v>
      </c>
      <c r="F181" s="205">
        <v>-271510</v>
      </c>
      <c r="G181" s="35">
        <v>-15.1</v>
      </c>
      <c r="H181" s="205">
        <v>500494</v>
      </c>
      <c r="I181" s="35">
        <v>3</v>
      </c>
    </row>
    <row r="182" spans="1:9" ht="12.75" customHeight="1" x14ac:dyDescent="0.2">
      <c r="A182" s="253">
        <v>853</v>
      </c>
      <c r="B182" s="203" t="s">
        <v>19</v>
      </c>
      <c r="C182" s="200">
        <v>1751392</v>
      </c>
      <c r="D182" s="200">
        <v>20025682</v>
      </c>
      <c r="E182" s="200">
        <v>18449981</v>
      </c>
      <c r="F182" s="205">
        <v>-12101</v>
      </c>
      <c r="G182" s="35">
        <v>-0.7</v>
      </c>
      <c r="H182" s="205">
        <v>1575701</v>
      </c>
      <c r="I182" s="35">
        <v>8.5</v>
      </c>
    </row>
    <row r="183" spans="1:9" ht="12.75" customHeight="1" x14ac:dyDescent="0.2">
      <c r="A183" s="253">
        <v>854</v>
      </c>
      <c r="B183" s="203" t="s">
        <v>298</v>
      </c>
      <c r="C183" s="200">
        <v>429297</v>
      </c>
      <c r="D183" s="200">
        <v>4263831</v>
      </c>
      <c r="E183" s="200">
        <v>4198218</v>
      </c>
      <c r="F183" s="205">
        <v>10312</v>
      </c>
      <c r="G183" s="35">
        <v>2.5</v>
      </c>
      <c r="H183" s="205">
        <v>65613</v>
      </c>
      <c r="I183" s="35">
        <v>1.6</v>
      </c>
    </row>
    <row r="184" spans="1:9" ht="12.75" customHeight="1" x14ac:dyDescent="0.2">
      <c r="A184" s="253">
        <v>859</v>
      </c>
      <c r="B184" s="203" t="s">
        <v>299</v>
      </c>
      <c r="C184" s="200">
        <v>3682180</v>
      </c>
      <c r="D184" s="200">
        <v>42305225</v>
      </c>
      <c r="E184" s="200">
        <v>40457232</v>
      </c>
      <c r="F184" s="205">
        <v>81866</v>
      </c>
      <c r="G184" s="35">
        <v>2.2999999999999998</v>
      </c>
      <c r="H184" s="205">
        <v>1847993</v>
      </c>
      <c r="I184" s="35">
        <v>4.5999999999999996</v>
      </c>
    </row>
    <row r="185" spans="1:9" ht="12.75" customHeight="1" x14ac:dyDescent="0.2">
      <c r="A185" s="253">
        <v>860</v>
      </c>
      <c r="B185" s="203" t="s">
        <v>300</v>
      </c>
      <c r="C185" s="200">
        <v>74988</v>
      </c>
      <c r="D185" s="200">
        <v>930162</v>
      </c>
      <c r="E185" s="200">
        <v>903288</v>
      </c>
      <c r="F185" s="205">
        <v>1152</v>
      </c>
      <c r="G185" s="35">
        <v>1.6</v>
      </c>
      <c r="H185" s="205">
        <v>26874</v>
      </c>
      <c r="I185" s="35">
        <v>3</v>
      </c>
    </row>
    <row r="186" spans="1:9" ht="12.75" customHeight="1" x14ac:dyDescent="0.2">
      <c r="A186" s="253">
        <v>861</v>
      </c>
      <c r="B186" s="203" t="s">
        <v>301</v>
      </c>
      <c r="C186" s="200">
        <v>3798116</v>
      </c>
      <c r="D186" s="200">
        <v>51019471</v>
      </c>
      <c r="E186" s="200">
        <v>49194661</v>
      </c>
      <c r="F186" s="205">
        <v>144674</v>
      </c>
      <c r="G186" s="35">
        <v>4</v>
      </c>
      <c r="H186" s="205">
        <v>1824810</v>
      </c>
      <c r="I186" s="35">
        <v>3.7</v>
      </c>
    </row>
    <row r="187" spans="1:9" ht="12.75" customHeight="1" x14ac:dyDescent="0.2">
      <c r="A187" s="253">
        <v>862</v>
      </c>
      <c r="B187" s="203" t="s">
        <v>10</v>
      </c>
      <c r="C187" s="200">
        <v>394777</v>
      </c>
      <c r="D187" s="200">
        <v>4680783</v>
      </c>
      <c r="E187" s="200">
        <v>4465936</v>
      </c>
      <c r="F187" s="205">
        <v>33726</v>
      </c>
      <c r="G187" s="35">
        <v>9.3000000000000007</v>
      </c>
      <c r="H187" s="205">
        <v>214847</v>
      </c>
      <c r="I187" s="35">
        <v>4.8</v>
      </c>
    </row>
    <row r="188" spans="1:9" ht="12.75" customHeight="1" x14ac:dyDescent="0.2">
      <c r="A188" s="253">
        <v>863</v>
      </c>
      <c r="B188" s="203" t="s">
        <v>1507</v>
      </c>
      <c r="C188" s="200">
        <v>1084803</v>
      </c>
      <c r="D188" s="200">
        <v>12564781</v>
      </c>
      <c r="E188" s="200">
        <v>11818343</v>
      </c>
      <c r="F188" s="205">
        <v>-164301</v>
      </c>
      <c r="G188" s="35">
        <v>-13.2</v>
      </c>
      <c r="H188" s="205">
        <v>746438</v>
      </c>
      <c r="I188" s="35">
        <v>6.3</v>
      </c>
    </row>
    <row r="189" spans="1:9" ht="12.75" customHeight="1" x14ac:dyDescent="0.2">
      <c r="A189" s="253">
        <v>864</v>
      </c>
      <c r="B189" s="203" t="s">
        <v>1090</v>
      </c>
      <c r="C189" s="200">
        <v>502617</v>
      </c>
      <c r="D189" s="200">
        <v>6103667</v>
      </c>
      <c r="E189" s="200">
        <v>6086003</v>
      </c>
      <c r="F189" s="205">
        <v>-31520</v>
      </c>
      <c r="G189" s="35">
        <v>-5.9</v>
      </c>
      <c r="H189" s="205">
        <v>17664</v>
      </c>
      <c r="I189" s="35">
        <v>0.3</v>
      </c>
    </row>
    <row r="190" spans="1:9" ht="12.75" customHeight="1" x14ac:dyDescent="0.2">
      <c r="A190" s="253">
        <v>865</v>
      </c>
      <c r="B190" s="203" t="s">
        <v>1091</v>
      </c>
      <c r="C190" s="200">
        <v>1408428</v>
      </c>
      <c r="D190" s="200">
        <v>19004396</v>
      </c>
      <c r="E190" s="200">
        <v>17552360</v>
      </c>
      <c r="F190" s="205">
        <v>69133</v>
      </c>
      <c r="G190" s="35">
        <v>5.2</v>
      </c>
      <c r="H190" s="205">
        <v>1452036</v>
      </c>
      <c r="I190" s="35">
        <v>8.3000000000000007</v>
      </c>
    </row>
    <row r="191" spans="1:9" ht="12.75" customHeight="1" x14ac:dyDescent="0.2">
      <c r="A191" s="253">
        <v>869</v>
      </c>
      <c r="B191" s="203" t="s">
        <v>515</v>
      </c>
      <c r="C191" s="200">
        <v>1458691</v>
      </c>
      <c r="D191" s="200">
        <v>18258176</v>
      </c>
      <c r="E191" s="200">
        <v>17217257</v>
      </c>
      <c r="F191" s="205">
        <v>38232</v>
      </c>
      <c r="G191" s="35">
        <v>2.7</v>
      </c>
      <c r="H191" s="205">
        <v>1040919</v>
      </c>
      <c r="I191" s="35">
        <v>6</v>
      </c>
    </row>
    <row r="192" spans="1:9" ht="12.75" customHeight="1" x14ac:dyDescent="0.2">
      <c r="A192" s="253">
        <v>871</v>
      </c>
      <c r="B192" s="203" t="s">
        <v>516</v>
      </c>
      <c r="C192" s="200">
        <v>1942650</v>
      </c>
      <c r="D192" s="200">
        <v>21836099</v>
      </c>
      <c r="E192" s="200">
        <v>19636308</v>
      </c>
      <c r="F192" s="205">
        <v>189939</v>
      </c>
      <c r="G192" s="35">
        <v>10.8</v>
      </c>
      <c r="H192" s="205">
        <v>2199791</v>
      </c>
      <c r="I192" s="35">
        <v>11.2</v>
      </c>
    </row>
    <row r="193" spans="1:9" ht="12.75" customHeight="1" x14ac:dyDescent="0.2">
      <c r="A193" s="253">
        <v>872</v>
      </c>
      <c r="B193" s="203" t="s">
        <v>754</v>
      </c>
      <c r="C193" s="200">
        <v>2554521</v>
      </c>
      <c r="D193" s="200">
        <v>29566505</v>
      </c>
      <c r="E193" s="200">
        <v>27466523</v>
      </c>
      <c r="F193" s="205">
        <v>223160</v>
      </c>
      <c r="G193" s="35">
        <v>9.6</v>
      </c>
      <c r="H193" s="205">
        <v>2099982</v>
      </c>
      <c r="I193" s="35">
        <v>7.6</v>
      </c>
    </row>
    <row r="194" spans="1:9" ht="12.75" customHeight="1" x14ac:dyDescent="0.2">
      <c r="A194" s="253">
        <v>873</v>
      </c>
      <c r="B194" s="203" t="s">
        <v>1431</v>
      </c>
      <c r="C194" s="200">
        <v>492149</v>
      </c>
      <c r="D194" s="200">
        <v>5970346</v>
      </c>
      <c r="E194" s="200">
        <v>5886575</v>
      </c>
      <c r="F194" s="205">
        <v>-20388</v>
      </c>
      <c r="G194" s="35">
        <v>-4</v>
      </c>
      <c r="H194" s="205">
        <v>83771</v>
      </c>
      <c r="I194" s="35">
        <v>1.4</v>
      </c>
    </row>
    <row r="195" spans="1:9" ht="12.75" customHeight="1" x14ac:dyDescent="0.2">
      <c r="A195" s="253">
        <v>874</v>
      </c>
      <c r="B195" s="203" t="s">
        <v>1432</v>
      </c>
      <c r="C195" s="200">
        <v>174917</v>
      </c>
      <c r="D195" s="200">
        <v>2087846</v>
      </c>
      <c r="E195" s="200">
        <v>1862123</v>
      </c>
      <c r="F195" s="205">
        <v>7162</v>
      </c>
      <c r="G195" s="35">
        <v>4.3</v>
      </c>
      <c r="H195" s="205">
        <v>225723</v>
      </c>
      <c r="I195" s="35">
        <v>12.1</v>
      </c>
    </row>
    <row r="196" spans="1:9" ht="12.75" customHeight="1" x14ac:dyDescent="0.2">
      <c r="A196" s="253">
        <v>875</v>
      </c>
      <c r="B196" s="203" t="s">
        <v>212</v>
      </c>
      <c r="C196" s="200">
        <v>722722</v>
      </c>
      <c r="D196" s="200">
        <v>10125706</v>
      </c>
      <c r="E196" s="200">
        <v>9501447</v>
      </c>
      <c r="F196" s="205">
        <v>-10709</v>
      </c>
      <c r="G196" s="35">
        <v>-1.5</v>
      </c>
      <c r="H196" s="205">
        <v>624259</v>
      </c>
      <c r="I196" s="35">
        <v>6.6</v>
      </c>
    </row>
    <row r="197" spans="1:9" ht="12.75" customHeight="1" x14ac:dyDescent="0.2">
      <c r="A197" s="253">
        <v>876</v>
      </c>
      <c r="B197" s="203" t="s">
        <v>1326</v>
      </c>
      <c r="C197" s="200">
        <v>49114</v>
      </c>
      <c r="D197" s="200">
        <v>538116</v>
      </c>
      <c r="E197" s="200">
        <v>504552</v>
      </c>
      <c r="F197" s="205">
        <v>11</v>
      </c>
      <c r="G197" s="35">
        <v>0</v>
      </c>
      <c r="H197" s="205">
        <v>33564</v>
      </c>
      <c r="I197" s="35">
        <v>6.7</v>
      </c>
    </row>
    <row r="198" spans="1:9" ht="12.75" customHeight="1" x14ac:dyDescent="0.2">
      <c r="A198" s="253">
        <v>877</v>
      </c>
      <c r="B198" s="203" t="s">
        <v>1433</v>
      </c>
      <c r="C198" s="200">
        <v>264684</v>
      </c>
      <c r="D198" s="200">
        <v>2675439</v>
      </c>
      <c r="E198" s="200">
        <v>2364243</v>
      </c>
      <c r="F198" s="205">
        <v>42575</v>
      </c>
      <c r="G198" s="35">
        <v>19.2</v>
      </c>
      <c r="H198" s="205">
        <v>311196</v>
      </c>
      <c r="I198" s="35">
        <v>13.2</v>
      </c>
    </row>
    <row r="199" spans="1:9" ht="12.75" customHeight="1" x14ac:dyDescent="0.2">
      <c r="A199" s="253">
        <v>878</v>
      </c>
      <c r="B199" s="203" t="s">
        <v>1434</v>
      </c>
      <c r="C199" s="200">
        <v>163498</v>
      </c>
      <c r="D199" s="200">
        <v>2270171</v>
      </c>
      <c r="E199" s="200">
        <v>2017237</v>
      </c>
      <c r="F199" s="205">
        <v>-933</v>
      </c>
      <c r="G199" s="35">
        <v>-0.6</v>
      </c>
      <c r="H199" s="205">
        <v>252934</v>
      </c>
      <c r="I199" s="35">
        <v>12.5</v>
      </c>
    </row>
    <row r="200" spans="1:9" ht="12.75" customHeight="1" x14ac:dyDescent="0.2">
      <c r="A200" s="253">
        <v>881</v>
      </c>
      <c r="B200" s="203" t="s">
        <v>1435</v>
      </c>
      <c r="C200" s="200">
        <v>210349</v>
      </c>
      <c r="D200" s="200">
        <v>3012645</v>
      </c>
      <c r="E200" s="200">
        <v>3560040</v>
      </c>
      <c r="F200" s="205">
        <v>-101509</v>
      </c>
      <c r="G200" s="35">
        <v>-32.5</v>
      </c>
      <c r="H200" s="205">
        <v>-547395</v>
      </c>
      <c r="I200" s="35">
        <v>-15.4</v>
      </c>
    </row>
    <row r="201" spans="1:9" ht="12.75" customHeight="1" x14ac:dyDescent="0.2">
      <c r="A201" s="253">
        <v>882</v>
      </c>
      <c r="B201" s="203" t="s">
        <v>1436</v>
      </c>
      <c r="C201" s="200">
        <v>257439</v>
      </c>
      <c r="D201" s="200">
        <v>5095901</v>
      </c>
      <c r="E201" s="200">
        <v>4019579</v>
      </c>
      <c r="F201" s="205">
        <v>-75459</v>
      </c>
      <c r="G201" s="97">
        <v>-22.7</v>
      </c>
      <c r="H201" s="205">
        <v>1076322</v>
      </c>
      <c r="I201" s="97">
        <v>26.8</v>
      </c>
    </row>
    <row r="202" spans="1:9" ht="12.75" customHeight="1" x14ac:dyDescent="0.2">
      <c r="A202" s="253">
        <v>883</v>
      </c>
      <c r="B202" s="203" t="s">
        <v>535</v>
      </c>
      <c r="C202" s="200">
        <v>4180749</v>
      </c>
      <c r="D202" s="200">
        <v>46143836</v>
      </c>
      <c r="E202" s="200">
        <v>39399082</v>
      </c>
      <c r="F202" s="205">
        <v>-156687</v>
      </c>
      <c r="G202" s="35">
        <v>-3.6</v>
      </c>
      <c r="H202" s="205">
        <v>6744754</v>
      </c>
      <c r="I202" s="35">
        <v>17.100000000000001</v>
      </c>
    </row>
    <row r="203" spans="1:9" ht="12.75" customHeight="1" x14ac:dyDescent="0.2">
      <c r="A203" s="253">
        <v>884</v>
      </c>
      <c r="B203" s="203" t="s">
        <v>994</v>
      </c>
      <c r="C203" s="200">
        <v>5489128</v>
      </c>
      <c r="D203" s="200">
        <v>76764210</v>
      </c>
      <c r="E203" s="200">
        <v>72629986</v>
      </c>
      <c r="F203" s="205">
        <v>269405</v>
      </c>
      <c r="G203" s="35">
        <v>5.2</v>
      </c>
      <c r="H203" s="205">
        <v>4134224</v>
      </c>
      <c r="I203" s="35">
        <v>5.7</v>
      </c>
    </row>
    <row r="204" spans="1:9" ht="12.75" customHeight="1" x14ac:dyDescent="0.2">
      <c r="A204" s="253">
        <v>885</v>
      </c>
      <c r="B204" s="203" t="s">
        <v>995</v>
      </c>
      <c r="C204" s="200">
        <v>9163543</v>
      </c>
      <c r="D204" s="200">
        <v>137536817</v>
      </c>
      <c r="E204" s="200">
        <v>120603247</v>
      </c>
      <c r="F204" s="205">
        <v>372964</v>
      </c>
      <c r="G204" s="35">
        <v>4.2</v>
      </c>
      <c r="H204" s="205">
        <v>16933570</v>
      </c>
      <c r="I204" s="35">
        <v>14</v>
      </c>
    </row>
    <row r="205" spans="1:9" ht="12.75" customHeight="1" x14ac:dyDescent="0.2">
      <c r="A205" s="253">
        <v>886</v>
      </c>
      <c r="B205" s="203" t="s">
        <v>996</v>
      </c>
      <c r="C205" s="200">
        <v>105574</v>
      </c>
      <c r="D205" s="200">
        <v>1238148</v>
      </c>
      <c r="E205" s="200">
        <v>1191106</v>
      </c>
      <c r="F205" s="205">
        <v>-9237</v>
      </c>
      <c r="G205" s="35">
        <v>-8</v>
      </c>
      <c r="H205" s="205">
        <v>47042</v>
      </c>
      <c r="I205" s="35">
        <v>3.9</v>
      </c>
    </row>
    <row r="206" spans="1:9" ht="12.75" customHeight="1" x14ac:dyDescent="0.2">
      <c r="A206" s="253">
        <v>887</v>
      </c>
      <c r="B206" s="203" t="s">
        <v>997</v>
      </c>
      <c r="C206" s="200">
        <v>1488852</v>
      </c>
      <c r="D206" s="200">
        <v>17132125</v>
      </c>
      <c r="E206" s="200">
        <v>15685752</v>
      </c>
      <c r="F206" s="205">
        <v>84890</v>
      </c>
      <c r="G206" s="35">
        <v>6</v>
      </c>
      <c r="H206" s="205">
        <v>1446373</v>
      </c>
      <c r="I206" s="35">
        <v>9.1999999999999993</v>
      </c>
    </row>
    <row r="207" spans="1:9" ht="12.75" customHeight="1" x14ac:dyDescent="0.2">
      <c r="A207" s="253">
        <v>888</v>
      </c>
      <c r="B207" s="203" t="s">
        <v>998</v>
      </c>
      <c r="C207" s="200">
        <v>61913</v>
      </c>
      <c r="D207" s="200">
        <v>877195</v>
      </c>
      <c r="E207" s="200">
        <v>781976</v>
      </c>
      <c r="F207" s="205">
        <v>5818</v>
      </c>
      <c r="G207" s="35">
        <v>10.4</v>
      </c>
      <c r="H207" s="205">
        <v>95219</v>
      </c>
      <c r="I207" s="35">
        <v>12.2</v>
      </c>
    </row>
    <row r="208" spans="1:9" ht="12.75" customHeight="1" x14ac:dyDescent="0.2">
      <c r="A208" s="253">
        <v>889</v>
      </c>
      <c r="B208" s="203" t="s">
        <v>1320</v>
      </c>
      <c r="C208" s="200">
        <v>429190</v>
      </c>
      <c r="D208" s="200">
        <v>6491016</v>
      </c>
      <c r="E208" s="200">
        <v>6093674</v>
      </c>
      <c r="F208" s="205">
        <v>16877</v>
      </c>
      <c r="G208" s="35">
        <v>4.0999999999999996</v>
      </c>
      <c r="H208" s="205">
        <v>397342</v>
      </c>
      <c r="I208" s="35">
        <v>6.5</v>
      </c>
    </row>
    <row r="209" spans="1:9" ht="12.75" customHeight="1" x14ac:dyDescent="0.2">
      <c r="A209" s="253">
        <v>891</v>
      </c>
      <c r="B209" s="203" t="s">
        <v>586</v>
      </c>
      <c r="C209" s="200">
        <v>239150</v>
      </c>
      <c r="D209" s="200">
        <v>2652164</v>
      </c>
      <c r="E209" s="200">
        <v>2743828</v>
      </c>
      <c r="F209" s="205">
        <v>-6542</v>
      </c>
      <c r="G209" s="35">
        <v>-2.7</v>
      </c>
      <c r="H209" s="205">
        <v>-91664</v>
      </c>
      <c r="I209" s="35">
        <v>-3.3</v>
      </c>
    </row>
    <row r="210" spans="1:9" ht="12.75" customHeight="1" x14ac:dyDescent="0.2">
      <c r="A210" s="253">
        <v>896</v>
      </c>
      <c r="B210" s="203" t="s">
        <v>1321</v>
      </c>
      <c r="C210" s="200">
        <v>1449257</v>
      </c>
      <c r="D210" s="200">
        <v>13613064</v>
      </c>
      <c r="E210" s="200">
        <v>13781207</v>
      </c>
      <c r="F210" s="205">
        <v>165720</v>
      </c>
      <c r="G210" s="35">
        <v>12.9</v>
      </c>
      <c r="H210" s="205">
        <v>-168143</v>
      </c>
      <c r="I210" s="35">
        <v>-1.2</v>
      </c>
    </row>
    <row r="211" spans="1:9" ht="12.75" customHeight="1" x14ac:dyDescent="0.2">
      <c r="A211" s="253">
        <v>901</v>
      </c>
      <c r="B211" s="203" t="s">
        <v>460</v>
      </c>
      <c r="C211" s="200">
        <v>292465</v>
      </c>
      <c r="D211" s="200">
        <v>3471046</v>
      </c>
      <c r="E211" s="200">
        <v>3475062</v>
      </c>
      <c r="F211" s="205">
        <v>-2854</v>
      </c>
      <c r="G211" s="35">
        <v>-1</v>
      </c>
      <c r="H211" s="205">
        <v>-4016</v>
      </c>
      <c r="I211" s="35">
        <v>-0.1</v>
      </c>
    </row>
    <row r="212" spans="1:9" ht="12.75" customHeight="1" x14ac:dyDescent="0.2">
      <c r="A212" s="253">
        <v>903</v>
      </c>
      <c r="B212" s="203" t="s">
        <v>461</v>
      </c>
      <c r="C212" s="200">
        <v>415181</v>
      </c>
      <c r="D212" s="200">
        <v>4763752</v>
      </c>
      <c r="E212" s="200">
        <v>2869482</v>
      </c>
      <c r="F212" s="205">
        <v>94337</v>
      </c>
      <c r="G212" s="97">
        <v>29.4</v>
      </c>
      <c r="H212" s="205">
        <v>1894270</v>
      </c>
      <c r="I212" s="97">
        <v>66</v>
      </c>
    </row>
    <row r="213" spans="1:9" ht="12.75" customHeight="1" x14ac:dyDescent="0.2">
      <c r="A213" s="253">
        <v>904</v>
      </c>
      <c r="B213" s="203" t="s">
        <v>536</v>
      </c>
      <c r="C213" s="200">
        <v>3475624</v>
      </c>
      <c r="D213" s="200">
        <v>30548993</v>
      </c>
      <c r="E213" s="200">
        <v>16195474</v>
      </c>
      <c r="F213" s="205">
        <v>2002173</v>
      </c>
      <c r="G213" s="97">
        <v>135.9</v>
      </c>
      <c r="H213" s="205">
        <v>14353519</v>
      </c>
      <c r="I213" s="97">
        <v>88.6</v>
      </c>
    </row>
    <row r="214" spans="1:9" ht="12.75" customHeight="1" x14ac:dyDescent="0.2">
      <c r="A214" s="78"/>
      <c r="B214" s="57" t="s">
        <v>479</v>
      </c>
      <c r="C214" s="52">
        <v>92036275</v>
      </c>
      <c r="D214" s="52">
        <v>1195935386</v>
      </c>
      <c r="E214" s="52">
        <v>1123745924</v>
      </c>
      <c r="F214" s="33">
        <v>2976438</v>
      </c>
      <c r="G214" s="34">
        <v>3.3</v>
      </c>
      <c r="H214" s="33">
        <v>72189462</v>
      </c>
      <c r="I214" s="34">
        <v>6.4</v>
      </c>
    </row>
    <row r="215" spans="1:9" s="36" customFormat="1" ht="12.75" customHeight="1" x14ac:dyDescent="0.2">
      <c r="A215" s="229" t="s">
        <v>588</v>
      </c>
      <c r="B215" s="79"/>
      <c r="C215" s="141"/>
      <c r="D215" s="141"/>
      <c r="E215" s="141"/>
      <c r="F215" s="141"/>
      <c r="G215" s="141"/>
      <c r="H215" s="33"/>
      <c r="I215" s="80"/>
    </row>
    <row r="216" spans="1:9" s="128" customFormat="1" ht="25.5" customHeight="1" x14ac:dyDescent="0.2">
      <c r="A216" s="466" t="s">
        <v>1730</v>
      </c>
      <c r="B216" s="466"/>
      <c r="C216" s="466"/>
      <c r="D216" s="466"/>
      <c r="E216" s="466"/>
      <c r="F216" s="466"/>
      <c r="G216" s="466"/>
      <c r="H216" s="466"/>
      <c r="I216" s="466"/>
    </row>
    <row r="217" spans="1:9" ht="12.75" customHeight="1" x14ac:dyDescent="0.2">
      <c r="H217" s="205"/>
      <c r="I217" s="254"/>
    </row>
    <row r="218" spans="1:9" ht="12.75" customHeight="1" x14ac:dyDescent="0.2">
      <c r="C218" s="121"/>
      <c r="D218" s="121"/>
      <c r="E218" s="121"/>
      <c r="F218" s="121"/>
      <c r="G218" s="121"/>
      <c r="H218" s="205"/>
      <c r="I218" s="254"/>
    </row>
    <row r="219" spans="1:9" ht="12.75" customHeight="1" x14ac:dyDescent="0.2">
      <c r="C219" s="121"/>
      <c r="D219" s="121"/>
      <c r="E219" s="121"/>
      <c r="F219" s="121"/>
      <c r="G219" s="121"/>
      <c r="H219" s="205"/>
      <c r="I219" s="254"/>
    </row>
    <row r="220" spans="1:9" ht="12.75" customHeight="1" x14ac:dyDescent="0.2">
      <c r="C220" s="121"/>
      <c r="D220" s="121"/>
      <c r="E220" s="121"/>
      <c r="F220" s="121"/>
      <c r="G220" s="121"/>
      <c r="H220" s="205"/>
      <c r="I220" s="254"/>
    </row>
    <row r="221" spans="1:9" ht="12.75" customHeight="1" x14ac:dyDescent="0.2">
      <c r="C221" s="121"/>
      <c r="D221" s="121"/>
      <c r="E221" s="121"/>
      <c r="F221" s="121"/>
      <c r="G221" s="121"/>
      <c r="H221" s="205"/>
      <c r="I221" s="254"/>
    </row>
    <row r="222" spans="1:9" ht="12.75" customHeight="1" x14ac:dyDescent="0.2">
      <c r="C222" s="121"/>
      <c r="D222" s="121"/>
      <c r="E222" s="121"/>
      <c r="F222" s="121"/>
      <c r="G222" s="121"/>
      <c r="H222" s="205"/>
      <c r="I222" s="254"/>
    </row>
    <row r="223" spans="1:9" ht="12.75" customHeight="1" x14ac:dyDescent="0.2">
      <c r="C223" s="121"/>
      <c r="D223" s="121"/>
      <c r="E223" s="121"/>
      <c r="F223" s="121"/>
      <c r="G223" s="121"/>
      <c r="H223" s="205"/>
      <c r="I223" s="254"/>
    </row>
    <row r="224" spans="1:9" ht="12.75" customHeight="1" x14ac:dyDescent="0.2">
      <c r="C224" s="121"/>
      <c r="D224" s="121"/>
      <c r="E224" s="121"/>
      <c r="F224" s="121"/>
      <c r="G224" s="121"/>
      <c r="H224" s="205"/>
      <c r="I224" s="254"/>
    </row>
    <row r="225" spans="3:8" ht="12.75" customHeight="1" x14ac:dyDescent="0.2">
      <c r="C225" s="121"/>
      <c r="D225" s="121"/>
      <c r="E225" s="121"/>
      <c r="F225" s="121"/>
      <c r="G225" s="121"/>
      <c r="H225" s="205"/>
    </row>
    <row r="226" spans="3:8" ht="12.75" customHeight="1" x14ac:dyDescent="0.2">
      <c r="C226" s="121"/>
      <c r="D226" s="121"/>
      <c r="E226" s="121"/>
      <c r="F226" s="121"/>
      <c r="G226" s="121"/>
      <c r="H226" s="205"/>
    </row>
    <row r="227" spans="3:8" ht="12.75" customHeight="1" x14ac:dyDescent="0.2">
      <c r="C227" s="121"/>
      <c r="D227" s="121"/>
      <c r="E227" s="121"/>
      <c r="F227" s="121"/>
      <c r="G227" s="121"/>
      <c r="H227" s="205"/>
    </row>
    <row r="228" spans="3:8" ht="12.75" customHeight="1" x14ac:dyDescent="0.2">
      <c r="C228" s="121"/>
      <c r="D228" s="121"/>
      <c r="E228" s="121"/>
      <c r="F228" s="121"/>
      <c r="G228" s="121"/>
      <c r="H228" s="205"/>
    </row>
    <row r="229" spans="3:8" ht="12.75" customHeight="1" x14ac:dyDescent="0.2">
      <c r="C229" s="121"/>
      <c r="D229" s="121"/>
      <c r="E229" s="121"/>
      <c r="F229" s="121"/>
      <c r="G229" s="121"/>
      <c r="H229" s="205"/>
    </row>
    <row r="230" spans="3:8" ht="12.75" customHeight="1" x14ac:dyDescent="0.2">
      <c r="C230" s="121"/>
      <c r="D230" s="121"/>
      <c r="E230" s="121"/>
      <c r="F230" s="121"/>
      <c r="G230" s="121"/>
      <c r="H230" s="205"/>
    </row>
    <row r="231" spans="3:8" ht="12.75" customHeight="1" x14ac:dyDescent="0.2">
      <c r="C231" s="121"/>
      <c r="D231" s="121"/>
      <c r="E231" s="121"/>
      <c r="F231" s="121"/>
      <c r="G231" s="121"/>
      <c r="H231" s="205"/>
    </row>
    <row r="232" spans="3:8" ht="12.75" customHeight="1" x14ac:dyDescent="0.2">
      <c r="C232" s="121"/>
      <c r="D232" s="121"/>
      <c r="E232" s="121"/>
      <c r="F232" s="121"/>
      <c r="G232" s="121"/>
      <c r="H232" s="205"/>
    </row>
    <row r="233" spans="3:8" ht="12.75" customHeight="1" x14ac:dyDescent="0.2">
      <c r="C233" s="121"/>
      <c r="D233" s="121"/>
      <c r="E233" s="121"/>
      <c r="F233" s="121"/>
      <c r="G233" s="121"/>
      <c r="H233" s="205"/>
    </row>
    <row r="234" spans="3:8" ht="12.75" customHeight="1" x14ac:dyDescent="0.2">
      <c r="C234" s="121"/>
      <c r="D234" s="121"/>
      <c r="E234" s="121"/>
      <c r="F234" s="121"/>
      <c r="G234" s="121"/>
      <c r="H234" s="205"/>
    </row>
    <row r="235" spans="3:8" ht="12.75" customHeight="1" x14ac:dyDescent="0.2">
      <c r="H235" s="205"/>
    </row>
    <row r="236" spans="3:8" ht="12.75" customHeight="1" x14ac:dyDescent="0.2">
      <c r="H236" s="205"/>
    </row>
    <row r="237" spans="3:8" ht="12.75" customHeight="1" x14ac:dyDescent="0.2">
      <c r="H237" s="205"/>
    </row>
    <row r="238" spans="3:8" ht="12.75" customHeight="1" x14ac:dyDescent="0.2">
      <c r="H238" s="205"/>
    </row>
    <row r="239" spans="3:8" ht="12.75" customHeight="1"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49"/>
  <sheetViews>
    <sheetView zoomScaleNormal="100" workbookViewId="0">
      <pane ySplit="6" topLeftCell="A7" activePane="bottomLeft" state="frozen"/>
      <selection activeCell="F161" sqref="F16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1729</v>
      </c>
      <c r="B1" s="419"/>
      <c r="C1" s="419"/>
      <c r="D1" s="419"/>
      <c r="E1" s="419"/>
      <c r="F1" s="419"/>
      <c r="G1" s="419"/>
      <c r="H1" s="419"/>
      <c r="I1" s="419"/>
    </row>
    <row r="2" spans="1:9" s="64" customFormat="1" ht="20.100000000000001" customHeight="1" x14ac:dyDescent="0.3">
      <c r="A2" s="444" t="s">
        <v>1599</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1475</v>
      </c>
      <c r="B4" s="486" t="s">
        <v>1244</v>
      </c>
      <c r="C4" s="449">
        <v>2015</v>
      </c>
      <c r="D4" s="450"/>
      <c r="E4" s="130">
        <v>2014</v>
      </c>
      <c r="F4" s="431" t="s">
        <v>133</v>
      </c>
      <c r="G4" s="431"/>
      <c r="H4" s="430" t="s">
        <v>133</v>
      </c>
      <c r="I4" s="431"/>
    </row>
    <row r="5" spans="1:9" ht="27" customHeight="1" x14ac:dyDescent="0.2">
      <c r="A5" s="483"/>
      <c r="B5" s="487"/>
      <c r="C5" s="130" t="s">
        <v>288</v>
      </c>
      <c r="D5" s="449" t="s">
        <v>1755</v>
      </c>
      <c r="E5" s="451"/>
      <c r="F5" s="452" t="s">
        <v>1756</v>
      </c>
      <c r="G5" s="451"/>
      <c r="H5" s="452" t="s">
        <v>1757</v>
      </c>
      <c r="I5" s="450"/>
    </row>
    <row r="6" spans="1:9" s="182" customFormat="1" ht="12.75" customHeight="1" x14ac:dyDescent="0.2">
      <c r="A6" s="485"/>
      <c r="B6" s="487"/>
      <c r="C6" s="430" t="s">
        <v>534</v>
      </c>
      <c r="D6" s="431"/>
      <c r="E6" s="432"/>
      <c r="F6" s="202" t="s">
        <v>530</v>
      </c>
      <c r="G6" s="360" t="s">
        <v>540</v>
      </c>
      <c r="H6" s="202" t="s">
        <v>530</v>
      </c>
      <c r="I6" s="360" t="s">
        <v>540</v>
      </c>
    </row>
    <row r="7" spans="1:9" ht="12.75" customHeight="1" x14ac:dyDescent="0.2">
      <c r="B7" s="248"/>
    </row>
    <row r="8" spans="1:9" ht="12.75" customHeight="1" x14ac:dyDescent="0.2">
      <c r="A8" s="253">
        <v>101</v>
      </c>
      <c r="B8" s="203" t="s">
        <v>462</v>
      </c>
      <c r="C8" s="200">
        <v>705</v>
      </c>
      <c r="D8" s="200">
        <v>18953</v>
      </c>
      <c r="E8" s="200">
        <v>30345</v>
      </c>
      <c r="F8" s="205">
        <v>-1410</v>
      </c>
      <c r="G8" s="97">
        <v>-66.7</v>
      </c>
      <c r="H8" s="205">
        <v>-11392</v>
      </c>
      <c r="I8" s="35">
        <v>-37.5</v>
      </c>
    </row>
    <row r="9" spans="1:9" ht="12.75" customHeight="1" x14ac:dyDescent="0.2">
      <c r="A9" s="253">
        <v>102</v>
      </c>
      <c r="B9" s="203" t="s">
        <v>463</v>
      </c>
      <c r="C9" s="200">
        <v>4289</v>
      </c>
      <c r="D9" s="200">
        <v>48306</v>
      </c>
      <c r="E9" s="200">
        <v>63868</v>
      </c>
      <c r="F9" s="205">
        <v>-183</v>
      </c>
      <c r="G9" s="97">
        <v>-4.0999999999999996</v>
      </c>
      <c r="H9" s="205">
        <v>-15562</v>
      </c>
      <c r="I9" s="35">
        <v>-24.4</v>
      </c>
    </row>
    <row r="10" spans="1:9" ht="12.75" customHeight="1" x14ac:dyDescent="0.2">
      <c r="A10" s="253">
        <v>103</v>
      </c>
      <c r="B10" s="203" t="s">
        <v>464</v>
      </c>
      <c r="C10" s="200">
        <v>70014</v>
      </c>
      <c r="D10" s="200">
        <v>1006696</v>
      </c>
      <c r="E10" s="200">
        <v>1243443</v>
      </c>
      <c r="F10" s="205">
        <v>-8615</v>
      </c>
      <c r="G10" s="97">
        <v>-11</v>
      </c>
      <c r="H10" s="205">
        <v>-236747</v>
      </c>
      <c r="I10" s="35">
        <v>-19</v>
      </c>
    </row>
    <row r="11" spans="1:9" ht="12.75" customHeight="1" x14ac:dyDescent="0.2">
      <c r="A11" s="253">
        <v>105</v>
      </c>
      <c r="B11" s="203" t="s">
        <v>465</v>
      </c>
      <c r="C11" s="200">
        <v>896</v>
      </c>
      <c r="D11" s="200">
        <v>8577</v>
      </c>
      <c r="E11" s="200">
        <v>7589</v>
      </c>
      <c r="F11" s="205">
        <v>-69</v>
      </c>
      <c r="G11" s="97">
        <v>-7.2</v>
      </c>
      <c r="H11" s="205">
        <v>988</v>
      </c>
      <c r="I11" s="35">
        <v>13</v>
      </c>
    </row>
    <row r="12" spans="1:9" ht="12.75" customHeight="1" x14ac:dyDescent="0.2">
      <c r="A12" s="253">
        <v>107</v>
      </c>
      <c r="B12" s="203" t="s">
        <v>1195</v>
      </c>
      <c r="C12" s="200">
        <v>18028</v>
      </c>
      <c r="D12" s="200">
        <v>256908</v>
      </c>
      <c r="E12" s="200">
        <v>277960</v>
      </c>
      <c r="F12" s="205">
        <v>-6365</v>
      </c>
      <c r="G12" s="97">
        <v>-26.1</v>
      </c>
      <c r="H12" s="205">
        <v>-21052</v>
      </c>
      <c r="I12" s="35">
        <v>-7.6</v>
      </c>
    </row>
    <row r="13" spans="1:9" ht="12.75" customHeight="1" x14ac:dyDescent="0.2">
      <c r="A13" s="253">
        <v>109</v>
      </c>
      <c r="B13" s="203" t="s">
        <v>1301</v>
      </c>
      <c r="C13" s="200">
        <v>2775</v>
      </c>
      <c r="D13" s="200">
        <v>41867</v>
      </c>
      <c r="E13" s="200">
        <v>35957</v>
      </c>
      <c r="F13" s="205">
        <v>-542</v>
      </c>
      <c r="G13" s="97">
        <v>-16.3</v>
      </c>
      <c r="H13" s="205">
        <v>5910</v>
      </c>
      <c r="I13" s="35">
        <v>16.399999999999999</v>
      </c>
    </row>
    <row r="14" spans="1:9" ht="12.75" customHeight="1" x14ac:dyDescent="0.2">
      <c r="A14" s="253">
        <v>201</v>
      </c>
      <c r="B14" s="203" t="s">
        <v>641</v>
      </c>
      <c r="C14" s="200">
        <v>164181</v>
      </c>
      <c r="D14" s="200">
        <v>2255281</v>
      </c>
      <c r="E14" s="200">
        <v>2482953</v>
      </c>
      <c r="F14" s="205">
        <v>-8855</v>
      </c>
      <c r="G14" s="97">
        <v>-5.0999999999999996</v>
      </c>
      <c r="H14" s="205">
        <v>-227672</v>
      </c>
      <c r="I14" s="35">
        <v>-9.1999999999999993</v>
      </c>
    </row>
    <row r="15" spans="1:9" ht="12.75" customHeight="1" x14ac:dyDescent="0.2">
      <c r="A15" s="253">
        <v>202</v>
      </c>
      <c r="B15" s="203" t="s">
        <v>95</v>
      </c>
      <c r="C15" s="200">
        <v>40373</v>
      </c>
      <c r="D15" s="200">
        <v>483501</v>
      </c>
      <c r="E15" s="200">
        <v>480508</v>
      </c>
      <c r="F15" s="205">
        <v>3626</v>
      </c>
      <c r="G15" s="97">
        <v>9.9</v>
      </c>
      <c r="H15" s="205">
        <v>2993</v>
      </c>
      <c r="I15" s="35">
        <v>0.6</v>
      </c>
    </row>
    <row r="16" spans="1:9" ht="12.75" customHeight="1" x14ac:dyDescent="0.2">
      <c r="A16" s="253">
        <v>203</v>
      </c>
      <c r="B16" s="203" t="s">
        <v>96</v>
      </c>
      <c r="C16" s="200">
        <v>316609</v>
      </c>
      <c r="D16" s="200">
        <v>3352861</v>
      </c>
      <c r="E16" s="200">
        <v>3501020</v>
      </c>
      <c r="F16" s="205">
        <v>-24535</v>
      </c>
      <c r="G16" s="97">
        <v>-7.2</v>
      </c>
      <c r="H16" s="205">
        <v>-148159</v>
      </c>
      <c r="I16" s="35">
        <v>-4.2</v>
      </c>
    </row>
    <row r="17" spans="1:9" ht="12.75" customHeight="1" x14ac:dyDescent="0.2">
      <c r="A17" s="253">
        <v>204</v>
      </c>
      <c r="B17" s="203" t="s">
        <v>1546</v>
      </c>
      <c r="C17" s="200">
        <v>551830</v>
      </c>
      <c r="D17" s="200">
        <v>6657332</v>
      </c>
      <c r="E17" s="200">
        <v>6899746</v>
      </c>
      <c r="F17" s="205">
        <v>-70472</v>
      </c>
      <c r="G17" s="97">
        <v>-11.3</v>
      </c>
      <c r="H17" s="205">
        <v>-242414</v>
      </c>
      <c r="I17" s="35">
        <v>-3.5</v>
      </c>
    </row>
    <row r="18" spans="1:9" ht="12.75" customHeight="1" x14ac:dyDescent="0.2">
      <c r="A18" s="253">
        <v>206</v>
      </c>
      <c r="B18" s="203" t="s">
        <v>830</v>
      </c>
      <c r="C18" s="200">
        <v>393875</v>
      </c>
      <c r="D18" s="200">
        <v>4353430</v>
      </c>
      <c r="E18" s="200">
        <v>4268166</v>
      </c>
      <c r="F18" s="205">
        <v>-32373</v>
      </c>
      <c r="G18" s="97">
        <v>-7.6</v>
      </c>
      <c r="H18" s="205">
        <v>85264</v>
      </c>
      <c r="I18" s="35">
        <v>2</v>
      </c>
    </row>
    <row r="19" spans="1:9" ht="12.75" customHeight="1" x14ac:dyDescent="0.2">
      <c r="A19" s="253">
        <v>208</v>
      </c>
      <c r="B19" s="203" t="s">
        <v>831</v>
      </c>
      <c r="C19" s="200">
        <v>8068</v>
      </c>
      <c r="D19" s="200">
        <v>109949</v>
      </c>
      <c r="E19" s="200">
        <v>107908</v>
      </c>
      <c r="F19" s="205">
        <v>-321</v>
      </c>
      <c r="G19" s="97">
        <v>-3.8</v>
      </c>
      <c r="H19" s="205">
        <v>2041</v>
      </c>
      <c r="I19" s="35">
        <v>1.9</v>
      </c>
    </row>
    <row r="20" spans="1:9" ht="12.75" customHeight="1" x14ac:dyDescent="0.2">
      <c r="A20" s="253">
        <v>209</v>
      </c>
      <c r="B20" s="203" t="s">
        <v>832</v>
      </c>
      <c r="C20" s="200">
        <v>66646</v>
      </c>
      <c r="D20" s="200">
        <v>683746</v>
      </c>
      <c r="E20" s="200">
        <v>672867</v>
      </c>
      <c r="F20" s="205">
        <v>1020</v>
      </c>
      <c r="G20" s="97">
        <v>1.6</v>
      </c>
      <c r="H20" s="205">
        <v>10879</v>
      </c>
      <c r="I20" s="35">
        <v>1.6</v>
      </c>
    </row>
    <row r="21" spans="1:9" ht="12.75" customHeight="1" x14ac:dyDescent="0.2">
      <c r="A21" s="253">
        <v>211</v>
      </c>
      <c r="B21" s="203" t="s">
        <v>850</v>
      </c>
      <c r="C21" s="200">
        <v>38122</v>
      </c>
      <c r="D21" s="200">
        <v>274159</v>
      </c>
      <c r="E21" s="200">
        <v>323938</v>
      </c>
      <c r="F21" s="205">
        <v>23800</v>
      </c>
      <c r="G21" s="97" t="s">
        <v>1764</v>
      </c>
      <c r="H21" s="205">
        <v>-49779</v>
      </c>
      <c r="I21" s="35">
        <v>-15.4</v>
      </c>
    </row>
    <row r="22" spans="1:9" ht="12.75" customHeight="1" x14ac:dyDescent="0.2">
      <c r="A22" s="253">
        <v>219</v>
      </c>
      <c r="B22" s="203" t="s">
        <v>1228</v>
      </c>
      <c r="C22" s="200">
        <v>66540</v>
      </c>
      <c r="D22" s="200">
        <v>920167</v>
      </c>
      <c r="E22" s="200">
        <v>885748</v>
      </c>
      <c r="F22" s="205">
        <v>-4379</v>
      </c>
      <c r="G22" s="97">
        <v>-6.2</v>
      </c>
      <c r="H22" s="205">
        <v>34419</v>
      </c>
      <c r="I22" s="35">
        <v>3.9</v>
      </c>
    </row>
    <row r="23" spans="1:9" ht="12.75" customHeight="1" x14ac:dyDescent="0.2">
      <c r="A23" s="253">
        <v>301</v>
      </c>
      <c r="B23" s="203" t="s">
        <v>1229</v>
      </c>
      <c r="C23" s="200">
        <v>66966</v>
      </c>
      <c r="D23" s="200">
        <v>896547</v>
      </c>
      <c r="E23" s="200">
        <v>877294</v>
      </c>
      <c r="F23" s="205">
        <v>-9130</v>
      </c>
      <c r="G23" s="97">
        <v>-12</v>
      </c>
      <c r="H23" s="205">
        <v>19253</v>
      </c>
      <c r="I23" s="35">
        <v>2.2000000000000002</v>
      </c>
    </row>
    <row r="24" spans="1:9" ht="12.75" customHeight="1" x14ac:dyDescent="0.2">
      <c r="A24" s="253">
        <v>302</v>
      </c>
      <c r="B24" s="203" t="s">
        <v>1230</v>
      </c>
      <c r="C24" s="200">
        <v>6088</v>
      </c>
      <c r="D24" s="200">
        <v>71554</v>
      </c>
      <c r="E24" s="200">
        <v>108148</v>
      </c>
      <c r="F24" s="205">
        <v>787</v>
      </c>
      <c r="G24" s="97">
        <v>14.8</v>
      </c>
      <c r="H24" s="205">
        <v>-36594</v>
      </c>
      <c r="I24" s="35">
        <v>-33.799999999999997</v>
      </c>
    </row>
    <row r="25" spans="1:9" ht="12.75" customHeight="1" x14ac:dyDescent="0.2">
      <c r="A25" s="253">
        <v>303</v>
      </c>
      <c r="B25" s="203" t="s">
        <v>1231</v>
      </c>
      <c r="C25" s="200">
        <v>19304</v>
      </c>
      <c r="D25" s="200">
        <v>263330</v>
      </c>
      <c r="E25" s="200">
        <v>240080</v>
      </c>
      <c r="F25" s="205">
        <v>1771</v>
      </c>
      <c r="G25" s="97">
        <v>10.1</v>
      </c>
      <c r="H25" s="205">
        <v>23250</v>
      </c>
      <c r="I25" s="35">
        <v>9.6999999999999993</v>
      </c>
    </row>
    <row r="26" spans="1:9" ht="12.75" customHeight="1" x14ac:dyDescent="0.2">
      <c r="A26" s="253">
        <v>304</v>
      </c>
      <c r="B26" s="203" t="s">
        <v>1232</v>
      </c>
      <c r="C26" s="200">
        <v>8250</v>
      </c>
      <c r="D26" s="200">
        <v>85592</v>
      </c>
      <c r="E26" s="200">
        <v>70821</v>
      </c>
      <c r="F26" s="205">
        <v>3255</v>
      </c>
      <c r="G26" s="97">
        <v>65.2</v>
      </c>
      <c r="H26" s="205">
        <v>14771</v>
      </c>
      <c r="I26" s="35">
        <v>20.9</v>
      </c>
    </row>
    <row r="27" spans="1:9" ht="12.75" customHeight="1" x14ac:dyDescent="0.2">
      <c r="A27" s="253">
        <v>305</v>
      </c>
      <c r="B27" s="203" t="s">
        <v>1583</v>
      </c>
      <c r="C27" s="200">
        <v>59994</v>
      </c>
      <c r="D27" s="200">
        <v>635963</v>
      </c>
      <c r="E27" s="200">
        <v>754203</v>
      </c>
      <c r="F27" s="205">
        <v>-6638</v>
      </c>
      <c r="G27" s="97">
        <v>-10</v>
      </c>
      <c r="H27" s="205">
        <v>-118240</v>
      </c>
      <c r="I27" s="35">
        <v>-15.7</v>
      </c>
    </row>
    <row r="28" spans="1:9" ht="12.75" customHeight="1" x14ac:dyDescent="0.2">
      <c r="A28" s="253">
        <v>308</v>
      </c>
      <c r="B28" s="203" t="s">
        <v>1337</v>
      </c>
      <c r="C28" s="200">
        <v>8644</v>
      </c>
      <c r="D28" s="200">
        <v>106830</v>
      </c>
      <c r="E28" s="200">
        <v>93305</v>
      </c>
      <c r="F28" s="205">
        <v>-330</v>
      </c>
      <c r="G28" s="97">
        <v>-3.7</v>
      </c>
      <c r="H28" s="205">
        <v>13525</v>
      </c>
      <c r="I28" s="35">
        <v>14.5</v>
      </c>
    </row>
    <row r="29" spans="1:9" ht="12.75" customHeight="1" x14ac:dyDescent="0.2">
      <c r="A29" s="253">
        <v>309</v>
      </c>
      <c r="B29" s="203" t="s">
        <v>1127</v>
      </c>
      <c r="C29" s="200">
        <v>29635</v>
      </c>
      <c r="D29" s="200">
        <v>361506</v>
      </c>
      <c r="E29" s="200">
        <v>328061</v>
      </c>
      <c r="F29" s="205">
        <v>2474</v>
      </c>
      <c r="G29" s="97">
        <v>9.1</v>
      </c>
      <c r="H29" s="205">
        <v>33445</v>
      </c>
      <c r="I29" s="35">
        <v>10.199999999999999</v>
      </c>
    </row>
    <row r="30" spans="1:9" ht="12.75" customHeight="1" x14ac:dyDescent="0.2">
      <c r="A30" s="253">
        <v>310</v>
      </c>
      <c r="B30" s="203" t="s">
        <v>1233</v>
      </c>
      <c r="C30" s="200">
        <v>22336</v>
      </c>
      <c r="D30" s="200">
        <v>262639</v>
      </c>
      <c r="E30" s="200">
        <v>247187</v>
      </c>
      <c r="F30" s="205">
        <v>1141</v>
      </c>
      <c r="G30" s="97">
        <v>5.4</v>
      </c>
      <c r="H30" s="205">
        <v>15452</v>
      </c>
      <c r="I30" s="35">
        <v>6.3</v>
      </c>
    </row>
    <row r="31" spans="1:9" ht="12.75" customHeight="1" x14ac:dyDescent="0.2">
      <c r="A31" s="253">
        <v>315</v>
      </c>
      <c r="B31" s="203" t="s">
        <v>340</v>
      </c>
      <c r="C31" s="200">
        <v>282298</v>
      </c>
      <c r="D31" s="200">
        <v>3388871</v>
      </c>
      <c r="E31" s="200">
        <v>3072866</v>
      </c>
      <c r="F31" s="205">
        <v>31888</v>
      </c>
      <c r="G31" s="97">
        <v>12.7</v>
      </c>
      <c r="H31" s="205">
        <v>316005</v>
      </c>
      <c r="I31" s="35">
        <v>10.3</v>
      </c>
    </row>
    <row r="32" spans="1:9" ht="12.75" customHeight="1" x14ac:dyDescent="0.2">
      <c r="A32" s="253">
        <v>316</v>
      </c>
      <c r="B32" s="203" t="s">
        <v>341</v>
      </c>
      <c r="C32" s="200">
        <v>5456</v>
      </c>
      <c r="D32" s="200">
        <v>80839</v>
      </c>
      <c r="E32" s="200">
        <v>94489</v>
      </c>
      <c r="F32" s="205">
        <v>-610</v>
      </c>
      <c r="G32" s="97">
        <v>-10.1</v>
      </c>
      <c r="H32" s="205">
        <v>-13650</v>
      </c>
      <c r="I32" s="35">
        <v>-14.4</v>
      </c>
    </row>
    <row r="33" spans="1:9" ht="12.75" customHeight="1" x14ac:dyDescent="0.2">
      <c r="A33" s="253">
        <v>320</v>
      </c>
      <c r="B33" s="203" t="s">
        <v>428</v>
      </c>
      <c r="C33" s="200">
        <v>22199</v>
      </c>
      <c r="D33" s="200">
        <v>245843</v>
      </c>
      <c r="E33" s="200">
        <v>250058</v>
      </c>
      <c r="F33" s="205">
        <v>-2339</v>
      </c>
      <c r="G33" s="97">
        <v>-9.5</v>
      </c>
      <c r="H33" s="205">
        <v>-4215</v>
      </c>
      <c r="I33" s="35">
        <v>-1.7</v>
      </c>
    </row>
    <row r="34" spans="1:9" ht="12.75" customHeight="1" x14ac:dyDescent="0.2">
      <c r="A34" s="253">
        <v>325</v>
      </c>
      <c r="B34" s="203" t="s">
        <v>429</v>
      </c>
      <c r="C34" s="200">
        <v>8298</v>
      </c>
      <c r="D34" s="200">
        <v>101004</v>
      </c>
      <c r="E34" s="200">
        <v>99112</v>
      </c>
      <c r="F34" s="205">
        <v>2299</v>
      </c>
      <c r="G34" s="97">
        <v>38.299999999999997</v>
      </c>
      <c r="H34" s="205">
        <v>1892</v>
      </c>
      <c r="I34" s="35">
        <v>1.9</v>
      </c>
    </row>
    <row r="35" spans="1:9" ht="12.75" customHeight="1" x14ac:dyDescent="0.2">
      <c r="A35" s="253">
        <v>335</v>
      </c>
      <c r="B35" s="203" t="s">
        <v>430</v>
      </c>
      <c r="C35" s="200">
        <v>2437</v>
      </c>
      <c r="D35" s="200">
        <v>34357</v>
      </c>
      <c r="E35" s="200">
        <v>37368</v>
      </c>
      <c r="F35" s="205">
        <v>-528</v>
      </c>
      <c r="G35" s="97">
        <v>-17.8</v>
      </c>
      <c r="H35" s="205">
        <v>-3011</v>
      </c>
      <c r="I35" s="35">
        <v>-8.1</v>
      </c>
    </row>
    <row r="36" spans="1:9" ht="12.75" customHeight="1" x14ac:dyDescent="0.2">
      <c r="A36" s="253">
        <v>340</v>
      </c>
      <c r="B36" s="203" t="s">
        <v>291</v>
      </c>
      <c r="C36" s="200">
        <v>54288</v>
      </c>
      <c r="D36" s="200">
        <v>612574</v>
      </c>
      <c r="E36" s="200">
        <v>631681</v>
      </c>
      <c r="F36" s="205">
        <v>3600</v>
      </c>
      <c r="G36" s="97">
        <v>7.1</v>
      </c>
      <c r="H36" s="205">
        <v>-19107</v>
      </c>
      <c r="I36" s="35">
        <v>-3</v>
      </c>
    </row>
    <row r="37" spans="1:9" ht="12.75" customHeight="1" x14ac:dyDescent="0.2">
      <c r="A37" s="253">
        <v>345</v>
      </c>
      <c r="B37" s="203" t="s">
        <v>420</v>
      </c>
      <c r="C37" s="200">
        <v>324406</v>
      </c>
      <c r="D37" s="200">
        <v>4091655</v>
      </c>
      <c r="E37" s="200">
        <v>3703348</v>
      </c>
      <c r="F37" s="205">
        <v>-14652</v>
      </c>
      <c r="G37" s="97">
        <v>-4.3</v>
      </c>
      <c r="H37" s="205">
        <v>388307</v>
      </c>
      <c r="I37" s="35">
        <v>10.5</v>
      </c>
    </row>
    <row r="38" spans="1:9" ht="12.75" customHeight="1" x14ac:dyDescent="0.2">
      <c r="A38" s="253">
        <v>350</v>
      </c>
      <c r="B38" s="203" t="s">
        <v>1012</v>
      </c>
      <c r="C38" s="200">
        <v>141784</v>
      </c>
      <c r="D38" s="200">
        <v>2690706</v>
      </c>
      <c r="E38" s="200">
        <v>2436511</v>
      </c>
      <c r="F38" s="205">
        <v>8705</v>
      </c>
      <c r="G38" s="97">
        <v>6.5</v>
      </c>
      <c r="H38" s="205">
        <v>254195</v>
      </c>
      <c r="I38" s="35">
        <v>10.4</v>
      </c>
    </row>
    <row r="39" spans="1:9" ht="12.75" customHeight="1" x14ac:dyDescent="0.2">
      <c r="A39" s="253">
        <v>355</v>
      </c>
      <c r="B39" s="203" t="s">
        <v>1013</v>
      </c>
      <c r="C39" s="200">
        <v>296147</v>
      </c>
      <c r="D39" s="200">
        <v>2510663</v>
      </c>
      <c r="E39" s="200">
        <v>2272411</v>
      </c>
      <c r="F39" s="205">
        <v>22959</v>
      </c>
      <c r="G39" s="97">
        <v>8.4</v>
      </c>
      <c r="H39" s="205">
        <v>238252</v>
      </c>
      <c r="I39" s="35">
        <v>10.5</v>
      </c>
    </row>
    <row r="40" spans="1:9" ht="12.75" customHeight="1" x14ac:dyDescent="0.2">
      <c r="A40" s="253">
        <v>360</v>
      </c>
      <c r="B40" s="203" t="s">
        <v>1014</v>
      </c>
      <c r="C40" s="200">
        <v>296505</v>
      </c>
      <c r="D40" s="200">
        <v>3768894</v>
      </c>
      <c r="E40" s="200">
        <v>2779238</v>
      </c>
      <c r="F40" s="205">
        <v>14130</v>
      </c>
      <c r="G40" s="97">
        <v>5</v>
      </c>
      <c r="H40" s="205">
        <v>989656</v>
      </c>
      <c r="I40" s="35">
        <v>35.6</v>
      </c>
    </row>
    <row r="41" spans="1:9" ht="12.75" customHeight="1" x14ac:dyDescent="0.2">
      <c r="A41" s="253">
        <v>370</v>
      </c>
      <c r="B41" s="203" t="s">
        <v>1015</v>
      </c>
      <c r="C41" s="200">
        <v>187721</v>
      </c>
      <c r="D41" s="200">
        <v>2109928</v>
      </c>
      <c r="E41" s="200">
        <v>2025799</v>
      </c>
      <c r="F41" s="205">
        <v>4298</v>
      </c>
      <c r="G41" s="97">
        <v>2.2999999999999998</v>
      </c>
      <c r="H41" s="205">
        <v>84129</v>
      </c>
      <c r="I41" s="35">
        <v>4.2</v>
      </c>
    </row>
    <row r="42" spans="1:9" ht="12.75" customHeight="1" x14ac:dyDescent="0.2">
      <c r="A42" s="253">
        <v>372</v>
      </c>
      <c r="B42" s="203" t="s">
        <v>1016</v>
      </c>
      <c r="C42" s="200">
        <v>100266</v>
      </c>
      <c r="D42" s="200">
        <v>1302871</v>
      </c>
      <c r="E42" s="200">
        <v>1213894</v>
      </c>
      <c r="F42" s="205">
        <v>9423</v>
      </c>
      <c r="G42" s="97">
        <v>10.4</v>
      </c>
      <c r="H42" s="205">
        <v>88977</v>
      </c>
      <c r="I42" s="35">
        <v>7.3</v>
      </c>
    </row>
    <row r="43" spans="1:9" ht="12.75" customHeight="1" x14ac:dyDescent="0.2">
      <c r="A43" s="253">
        <v>375</v>
      </c>
      <c r="B43" s="203" t="s">
        <v>1418</v>
      </c>
      <c r="C43" s="200">
        <v>89303</v>
      </c>
      <c r="D43" s="200">
        <v>1174913</v>
      </c>
      <c r="E43" s="200">
        <v>1164935</v>
      </c>
      <c r="F43" s="205">
        <v>-3851</v>
      </c>
      <c r="G43" s="97">
        <v>-4.0999999999999996</v>
      </c>
      <c r="H43" s="205">
        <v>9978</v>
      </c>
      <c r="I43" s="35">
        <v>0.9</v>
      </c>
    </row>
    <row r="44" spans="1:9" ht="12.75" customHeight="1" x14ac:dyDescent="0.2">
      <c r="A44" s="253">
        <v>377</v>
      </c>
      <c r="B44" s="203" t="s">
        <v>377</v>
      </c>
      <c r="C44" s="200">
        <v>368979</v>
      </c>
      <c r="D44" s="200">
        <v>4050775</v>
      </c>
      <c r="E44" s="200">
        <v>3623548</v>
      </c>
      <c r="F44" s="205">
        <v>57130</v>
      </c>
      <c r="G44" s="97">
        <v>18.3</v>
      </c>
      <c r="H44" s="205">
        <v>427227</v>
      </c>
      <c r="I44" s="35">
        <v>11.8</v>
      </c>
    </row>
    <row r="45" spans="1:9" ht="12.75" customHeight="1" x14ac:dyDescent="0.2">
      <c r="A45" s="253">
        <v>379</v>
      </c>
      <c r="B45" s="203" t="s">
        <v>1261</v>
      </c>
      <c r="C45" s="200">
        <v>44177</v>
      </c>
      <c r="D45" s="200">
        <v>547831</v>
      </c>
      <c r="E45" s="200">
        <v>431125</v>
      </c>
      <c r="F45" s="205">
        <v>3608</v>
      </c>
      <c r="G45" s="97">
        <v>8.9</v>
      </c>
      <c r="H45" s="205">
        <v>116706</v>
      </c>
      <c r="I45" s="35">
        <v>27.1</v>
      </c>
    </row>
    <row r="46" spans="1:9" ht="12.75" customHeight="1" x14ac:dyDescent="0.2">
      <c r="A46" s="253">
        <v>381</v>
      </c>
      <c r="B46" s="203" t="s">
        <v>1262</v>
      </c>
      <c r="C46" s="200">
        <v>117423</v>
      </c>
      <c r="D46" s="200">
        <v>1516317</v>
      </c>
      <c r="E46" s="200">
        <v>1556704</v>
      </c>
      <c r="F46" s="205">
        <v>13573</v>
      </c>
      <c r="G46" s="97">
        <v>13.1</v>
      </c>
      <c r="H46" s="205">
        <v>-40387</v>
      </c>
      <c r="I46" s="35">
        <v>-2.6</v>
      </c>
    </row>
    <row r="47" spans="1:9" ht="12.75" customHeight="1" x14ac:dyDescent="0.2">
      <c r="A47" s="253">
        <v>383</v>
      </c>
      <c r="B47" s="203" t="s">
        <v>1263</v>
      </c>
      <c r="C47" s="200">
        <v>391300</v>
      </c>
      <c r="D47" s="200">
        <v>3936342</v>
      </c>
      <c r="E47" s="200">
        <v>3801420</v>
      </c>
      <c r="F47" s="205">
        <v>39976</v>
      </c>
      <c r="G47" s="97">
        <v>11.4</v>
      </c>
      <c r="H47" s="205">
        <v>134922</v>
      </c>
      <c r="I47" s="35">
        <v>3.5</v>
      </c>
    </row>
    <row r="48" spans="1:9" ht="12.75" customHeight="1" x14ac:dyDescent="0.2">
      <c r="A48" s="253">
        <v>385</v>
      </c>
      <c r="B48" s="203" t="s">
        <v>1264</v>
      </c>
      <c r="C48" s="200">
        <v>232396</v>
      </c>
      <c r="D48" s="200">
        <v>3035233</v>
      </c>
      <c r="E48" s="200">
        <v>2947337</v>
      </c>
      <c r="F48" s="205">
        <v>-4938</v>
      </c>
      <c r="G48" s="97">
        <v>-2.1</v>
      </c>
      <c r="H48" s="205">
        <v>87896</v>
      </c>
      <c r="I48" s="35">
        <v>3</v>
      </c>
    </row>
    <row r="49" spans="1:9" ht="12.75" customHeight="1" x14ac:dyDescent="0.2">
      <c r="A49" s="253">
        <v>389</v>
      </c>
      <c r="B49" s="203" t="s">
        <v>1265</v>
      </c>
      <c r="C49" s="200">
        <v>112273</v>
      </c>
      <c r="D49" s="200">
        <v>1339559</v>
      </c>
      <c r="E49" s="200">
        <v>1344922</v>
      </c>
      <c r="F49" s="205">
        <v>-12184</v>
      </c>
      <c r="G49" s="97">
        <v>-9.8000000000000007</v>
      </c>
      <c r="H49" s="205">
        <v>-5363</v>
      </c>
      <c r="I49" s="35">
        <v>-0.4</v>
      </c>
    </row>
    <row r="50" spans="1:9" ht="12.75" customHeight="1" x14ac:dyDescent="0.2">
      <c r="A50" s="253">
        <v>393</v>
      </c>
      <c r="B50" s="203" t="s">
        <v>201</v>
      </c>
      <c r="C50" s="200">
        <v>168219</v>
      </c>
      <c r="D50" s="200">
        <v>1867893</v>
      </c>
      <c r="E50" s="200">
        <v>1801446</v>
      </c>
      <c r="F50" s="205">
        <v>11039</v>
      </c>
      <c r="G50" s="97">
        <v>7</v>
      </c>
      <c r="H50" s="205">
        <v>66447</v>
      </c>
      <c r="I50" s="35">
        <v>3.7</v>
      </c>
    </row>
    <row r="51" spans="1:9" ht="12.75" customHeight="1" x14ac:dyDescent="0.2">
      <c r="A51" s="253">
        <v>395</v>
      </c>
      <c r="B51" s="203" t="s">
        <v>202</v>
      </c>
      <c r="C51" s="200">
        <v>272493</v>
      </c>
      <c r="D51" s="200">
        <v>3380727</v>
      </c>
      <c r="E51" s="200">
        <v>3260731</v>
      </c>
      <c r="F51" s="205">
        <v>6393</v>
      </c>
      <c r="G51" s="97">
        <v>2.4</v>
      </c>
      <c r="H51" s="205">
        <v>119996</v>
      </c>
      <c r="I51" s="35">
        <v>3.7</v>
      </c>
    </row>
    <row r="52" spans="1:9" ht="12.75" customHeight="1" x14ac:dyDescent="0.2">
      <c r="A52" s="253">
        <v>396</v>
      </c>
      <c r="B52" s="203" t="s">
        <v>953</v>
      </c>
      <c r="C52" s="200">
        <v>162101</v>
      </c>
      <c r="D52" s="200">
        <v>2363298</v>
      </c>
      <c r="E52" s="200">
        <v>2444861</v>
      </c>
      <c r="F52" s="205">
        <v>-6006</v>
      </c>
      <c r="G52" s="97">
        <v>-3.6</v>
      </c>
      <c r="H52" s="205">
        <v>-81563</v>
      </c>
      <c r="I52" s="35">
        <v>-3.3</v>
      </c>
    </row>
    <row r="53" spans="1:9" ht="12.75" customHeight="1" x14ac:dyDescent="0.2">
      <c r="A53" s="253">
        <v>401</v>
      </c>
      <c r="B53" s="203" t="s">
        <v>508</v>
      </c>
      <c r="C53" s="200">
        <v>5158</v>
      </c>
      <c r="D53" s="200">
        <v>47984</v>
      </c>
      <c r="E53" s="200">
        <v>36542</v>
      </c>
      <c r="F53" s="205">
        <v>2787</v>
      </c>
      <c r="G53" s="97" t="s">
        <v>1764</v>
      </c>
      <c r="H53" s="205">
        <v>11442</v>
      </c>
      <c r="I53" s="35">
        <v>31.3</v>
      </c>
    </row>
    <row r="54" spans="1:9" ht="12.75" customHeight="1" x14ac:dyDescent="0.2">
      <c r="A54" s="253">
        <v>402</v>
      </c>
      <c r="B54" s="203" t="s">
        <v>509</v>
      </c>
      <c r="C54" s="200">
        <v>259591</v>
      </c>
      <c r="D54" s="200">
        <v>3739383</v>
      </c>
      <c r="E54" s="200">
        <v>3597123</v>
      </c>
      <c r="F54" s="205">
        <v>-63227</v>
      </c>
      <c r="G54" s="97">
        <v>-19.600000000000001</v>
      </c>
      <c r="H54" s="205">
        <v>142260</v>
      </c>
      <c r="I54" s="35">
        <v>4</v>
      </c>
    </row>
    <row r="55" spans="1:9" ht="12.75" customHeight="1" x14ac:dyDescent="0.2">
      <c r="A55" s="253">
        <v>403</v>
      </c>
      <c r="B55" s="203" t="s">
        <v>510</v>
      </c>
      <c r="C55" s="200">
        <v>21274</v>
      </c>
      <c r="D55" s="200">
        <v>232366</v>
      </c>
      <c r="E55" s="200">
        <v>213066</v>
      </c>
      <c r="F55" s="205">
        <v>3931</v>
      </c>
      <c r="G55" s="97">
        <v>22.7</v>
      </c>
      <c r="H55" s="205">
        <v>19300</v>
      </c>
      <c r="I55" s="35">
        <v>9.1</v>
      </c>
    </row>
    <row r="56" spans="1:9" ht="12.75" customHeight="1" x14ac:dyDescent="0.2">
      <c r="A56" s="253">
        <v>411</v>
      </c>
      <c r="B56" s="203" t="s">
        <v>511</v>
      </c>
      <c r="C56" s="200">
        <v>145638</v>
      </c>
      <c r="D56" s="200">
        <v>1883551</v>
      </c>
      <c r="E56" s="200">
        <v>1750714</v>
      </c>
      <c r="F56" s="205">
        <v>1969</v>
      </c>
      <c r="G56" s="97">
        <v>1.4</v>
      </c>
      <c r="H56" s="205">
        <v>132837</v>
      </c>
      <c r="I56" s="35">
        <v>7.6</v>
      </c>
    </row>
    <row r="57" spans="1:9" ht="12.75" customHeight="1" x14ac:dyDescent="0.2">
      <c r="A57" s="253">
        <v>421</v>
      </c>
      <c r="B57" s="203" t="s">
        <v>512</v>
      </c>
      <c r="C57" s="200">
        <v>33829</v>
      </c>
      <c r="D57" s="200">
        <v>429549</v>
      </c>
      <c r="E57" s="200">
        <v>477369</v>
      </c>
      <c r="F57" s="205">
        <v>-1686</v>
      </c>
      <c r="G57" s="97">
        <v>-4.7</v>
      </c>
      <c r="H57" s="205">
        <v>-47820</v>
      </c>
      <c r="I57" s="35">
        <v>-10</v>
      </c>
    </row>
    <row r="58" spans="1:9" ht="12.75" customHeight="1" x14ac:dyDescent="0.2">
      <c r="A58" s="253">
        <v>423</v>
      </c>
      <c r="B58" s="203" t="s">
        <v>513</v>
      </c>
      <c r="C58" s="200">
        <v>155942</v>
      </c>
      <c r="D58" s="200">
        <v>1814181</v>
      </c>
      <c r="E58" s="200">
        <v>1801677</v>
      </c>
      <c r="F58" s="205">
        <v>9703</v>
      </c>
      <c r="G58" s="97">
        <v>6.6</v>
      </c>
      <c r="H58" s="205">
        <v>12504</v>
      </c>
      <c r="I58" s="35">
        <v>0.7</v>
      </c>
    </row>
    <row r="59" spans="1:9" ht="12.75" customHeight="1" x14ac:dyDescent="0.2">
      <c r="A59" s="253">
        <v>425</v>
      </c>
      <c r="B59" s="203" t="s">
        <v>514</v>
      </c>
      <c r="C59" s="200">
        <v>224846</v>
      </c>
      <c r="D59" s="200">
        <v>2545983</v>
      </c>
      <c r="E59" s="200">
        <v>2645453</v>
      </c>
      <c r="F59" s="205">
        <v>-25293</v>
      </c>
      <c r="G59" s="97">
        <v>-10.1</v>
      </c>
      <c r="H59" s="205">
        <v>-99470</v>
      </c>
      <c r="I59" s="35">
        <v>-3.8</v>
      </c>
    </row>
    <row r="60" spans="1:9" ht="12.75" customHeight="1" x14ac:dyDescent="0.2">
      <c r="A60" s="253">
        <v>502</v>
      </c>
      <c r="B60" s="203" t="s">
        <v>828</v>
      </c>
      <c r="C60" s="200">
        <v>46196</v>
      </c>
      <c r="D60" s="200">
        <v>719365</v>
      </c>
      <c r="E60" s="200">
        <v>749071</v>
      </c>
      <c r="F60" s="205">
        <v>-1299</v>
      </c>
      <c r="G60" s="97">
        <v>-2.7</v>
      </c>
      <c r="H60" s="205">
        <v>-29706</v>
      </c>
      <c r="I60" s="35">
        <v>-4</v>
      </c>
    </row>
    <row r="61" spans="1:9" ht="12.75" customHeight="1" x14ac:dyDescent="0.2">
      <c r="A61" s="253">
        <v>503</v>
      </c>
      <c r="B61" s="203" t="s">
        <v>1416</v>
      </c>
      <c r="C61" s="200">
        <v>11826</v>
      </c>
      <c r="D61" s="200">
        <v>188295</v>
      </c>
      <c r="E61" s="200">
        <v>192622</v>
      </c>
      <c r="F61" s="205">
        <v>-1305</v>
      </c>
      <c r="G61" s="97">
        <v>-9.9</v>
      </c>
      <c r="H61" s="205">
        <v>-4327</v>
      </c>
      <c r="I61" s="35">
        <v>-2.2000000000000002</v>
      </c>
    </row>
    <row r="62" spans="1:9" ht="12.75" customHeight="1" x14ac:dyDescent="0.2">
      <c r="A62" s="253">
        <v>504</v>
      </c>
      <c r="B62" s="203" t="s">
        <v>1417</v>
      </c>
      <c r="C62" s="200">
        <v>9020</v>
      </c>
      <c r="D62" s="200">
        <v>108054</v>
      </c>
      <c r="E62" s="200">
        <v>112101</v>
      </c>
      <c r="F62" s="205">
        <v>2161</v>
      </c>
      <c r="G62" s="97">
        <v>31.5</v>
      </c>
      <c r="H62" s="205">
        <v>-4047</v>
      </c>
      <c r="I62" s="35">
        <v>-3.6</v>
      </c>
    </row>
    <row r="63" spans="1:9" ht="12.75" customHeight="1" x14ac:dyDescent="0.2">
      <c r="A63" s="253">
        <v>505</v>
      </c>
      <c r="B63" s="203" t="s">
        <v>606</v>
      </c>
      <c r="C63" s="200">
        <v>1191</v>
      </c>
      <c r="D63" s="200">
        <v>18093</v>
      </c>
      <c r="E63" s="200">
        <v>15392</v>
      </c>
      <c r="F63" s="205">
        <v>363</v>
      </c>
      <c r="G63" s="97">
        <v>43.8</v>
      </c>
      <c r="H63" s="205">
        <v>2701</v>
      </c>
      <c r="I63" s="35">
        <v>17.5</v>
      </c>
    </row>
    <row r="64" spans="1:9" ht="12.75" customHeight="1" x14ac:dyDescent="0.2">
      <c r="A64" s="253">
        <v>506</v>
      </c>
      <c r="B64" s="203" t="s">
        <v>608</v>
      </c>
      <c r="C64" s="200">
        <v>6658</v>
      </c>
      <c r="D64" s="200">
        <v>81661</v>
      </c>
      <c r="E64" s="200">
        <v>73749</v>
      </c>
      <c r="F64" s="205">
        <v>1334</v>
      </c>
      <c r="G64" s="97">
        <v>25.1</v>
      </c>
      <c r="H64" s="205">
        <v>7912</v>
      </c>
      <c r="I64" s="35">
        <v>10.7</v>
      </c>
    </row>
    <row r="65" spans="1:9" ht="12.75" customHeight="1" x14ac:dyDescent="0.2">
      <c r="A65" s="253">
        <v>507</v>
      </c>
      <c r="B65" s="203" t="s">
        <v>609</v>
      </c>
      <c r="C65" s="200">
        <v>269</v>
      </c>
      <c r="D65" s="200">
        <v>12672</v>
      </c>
      <c r="E65" s="200">
        <v>32991</v>
      </c>
      <c r="F65" s="205">
        <v>-6612</v>
      </c>
      <c r="G65" s="97">
        <v>-96.1</v>
      </c>
      <c r="H65" s="205">
        <v>-20319</v>
      </c>
      <c r="I65" s="35">
        <v>-61.6</v>
      </c>
    </row>
    <row r="66" spans="1:9" ht="12.75" customHeight="1" x14ac:dyDescent="0.2">
      <c r="A66" s="253">
        <v>508</v>
      </c>
      <c r="B66" s="203" t="s">
        <v>610</v>
      </c>
      <c r="C66" s="200">
        <v>12733</v>
      </c>
      <c r="D66" s="200">
        <v>192997</v>
      </c>
      <c r="E66" s="200">
        <v>221049</v>
      </c>
      <c r="F66" s="205">
        <v>-2740</v>
      </c>
      <c r="G66" s="97">
        <v>-17.7</v>
      </c>
      <c r="H66" s="205">
        <v>-28052</v>
      </c>
      <c r="I66" s="35">
        <v>-12.7</v>
      </c>
    </row>
    <row r="67" spans="1:9" ht="12.75" customHeight="1" x14ac:dyDescent="0.2">
      <c r="A67" s="253">
        <v>511</v>
      </c>
      <c r="B67" s="203" t="s">
        <v>611</v>
      </c>
      <c r="C67" s="200">
        <v>30440</v>
      </c>
      <c r="D67" s="200">
        <v>587737</v>
      </c>
      <c r="E67" s="200">
        <v>614535</v>
      </c>
      <c r="F67" s="205">
        <v>-11364</v>
      </c>
      <c r="G67" s="97">
        <v>-27.2</v>
      </c>
      <c r="H67" s="205">
        <v>-26798</v>
      </c>
      <c r="I67" s="35">
        <v>-4.4000000000000004</v>
      </c>
    </row>
    <row r="68" spans="1:9" ht="12.75" customHeight="1" x14ac:dyDescent="0.2">
      <c r="A68" s="253">
        <v>513</v>
      </c>
      <c r="B68" s="203" t="s">
        <v>612</v>
      </c>
      <c r="C68" s="200">
        <v>93285</v>
      </c>
      <c r="D68" s="200">
        <v>1621982</v>
      </c>
      <c r="E68" s="200">
        <v>1763552</v>
      </c>
      <c r="F68" s="205">
        <v>-6860</v>
      </c>
      <c r="G68" s="97">
        <v>-6.9</v>
      </c>
      <c r="H68" s="205">
        <v>-141570</v>
      </c>
      <c r="I68" s="35">
        <v>-8</v>
      </c>
    </row>
    <row r="69" spans="1:9" ht="12.75" customHeight="1" x14ac:dyDescent="0.2">
      <c r="A69" s="253">
        <v>516</v>
      </c>
      <c r="B69" s="203" t="s">
        <v>1513</v>
      </c>
      <c r="C69" s="200">
        <v>335864</v>
      </c>
      <c r="D69" s="200">
        <v>3875964</v>
      </c>
      <c r="E69" s="200">
        <v>4180505</v>
      </c>
      <c r="F69" s="205">
        <v>-90759</v>
      </c>
      <c r="G69" s="97">
        <v>-21.3</v>
      </c>
      <c r="H69" s="205">
        <v>-304541</v>
      </c>
      <c r="I69" s="35">
        <v>-7.3</v>
      </c>
    </row>
    <row r="70" spans="1:9" ht="12.75" customHeight="1" x14ac:dyDescent="0.2">
      <c r="A70" s="253">
        <v>517</v>
      </c>
      <c r="B70" s="203" t="s">
        <v>1514</v>
      </c>
      <c r="C70" s="200">
        <v>147</v>
      </c>
      <c r="D70" s="200">
        <v>3178</v>
      </c>
      <c r="E70" s="200">
        <v>5491</v>
      </c>
      <c r="F70" s="205">
        <v>-195</v>
      </c>
      <c r="G70" s="97">
        <v>-57</v>
      </c>
      <c r="H70" s="205">
        <v>-2313</v>
      </c>
      <c r="I70" s="35">
        <v>-42.1</v>
      </c>
    </row>
    <row r="71" spans="1:9" ht="12.75" customHeight="1" x14ac:dyDescent="0.2">
      <c r="A71" s="253">
        <v>518</v>
      </c>
      <c r="B71" s="203" t="s">
        <v>28</v>
      </c>
      <c r="C71" s="200">
        <v>4562641</v>
      </c>
      <c r="D71" s="200">
        <v>60777865</v>
      </c>
      <c r="E71" s="200">
        <v>76500437</v>
      </c>
      <c r="F71" s="205">
        <v>-1475742</v>
      </c>
      <c r="G71" s="97">
        <v>-24.4</v>
      </c>
      <c r="H71" s="205">
        <v>-15722572</v>
      </c>
      <c r="I71" s="35">
        <v>-20.6</v>
      </c>
    </row>
    <row r="72" spans="1:9" ht="12.75" customHeight="1" x14ac:dyDescent="0.2">
      <c r="A72" s="253">
        <v>519</v>
      </c>
      <c r="B72" s="203" t="s">
        <v>1515</v>
      </c>
      <c r="C72" s="200">
        <v>139724</v>
      </c>
      <c r="D72" s="200">
        <v>2483459</v>
      </c>
      <c r="E72" s="200">
        <v>3591716</v>
      </c>
      <c r="F72" s="205">
        <v>-141144</v>
      </c>
      <c r="G72" s="97">
        <v>-50.3</v>
      </c>
      <c r="H72" s="205">
        <v>-1108257</v>
      </c>
      <c r="I72" s="35">
        <v>-30.9</v>
      </c>
    </row>
    <row r="73" spans="1:9" ht="12.75" customHeight="1" x14ac:dyDescent="0.2">
      <c r="A73" s="253">
        <v>520</v>
      </c>
      <c r="B73" s="203" t="s">
        <v>71</v>
      </c>
      <c r="C73" s="200">
        <v>673</v>
      </c>
      <c r="D73" s="200">
        <v>9177</v>
      </c>
      <c r="E73" s="200">
        <v>13026</v>
      </c>
      <c r="F73" s="205">
        <v>177</v>
      </c>
      <c r="G73" s="97">
        <v>35.700000000000003</v>
      </c>
      <c r="H73" s="205">
        <v>-3849</v>
      </c>
      <c r="I73" s="35">
        <v>-29.5</v>
      </c>
    </row>
    <row r="74" spans="1:9" ht="12.75" customHeight="1" x14ac:dyDescent="0.2">
      <c r="A74" s="253">
        <v>522</v>
      </c>
      <c r="B74" s="203" t="s">
        <v>72</v>
      </c>
      <c r="C74" s="200">
        <v>223548</v>
      </c>
      <c r="D74" s="200">
        <v>1867160</v>
      </c>
      <c r="E74" s="200">
        <v>1937863</v>
      </c>
      <c r="F74" s="205">
        <v>122863</v>
      </c>
      <c r="G74" s="97" t="s">
        <v>1764</v>
      </c>
      <c r="H74" s="205">
        <v>-70703</v>
      </c>
      <c r="I74" s="35">
        <v>-3.6</v>
      </c>
    </row>
    <row r="75" spans="1:9" ht="12.75" customHeight="1" x14ac:dyDescent="0.2">
      <c r="A75" s="253">
        <v>523</v>
      </c>
      <c r="B75" s="203" t="s">
        <v>276</v>
      </c>
      <c r="C75" s="200">
        <v>50944</v>
      </c>
      <c r="D75" s="200">
        <v>464765</v>
      </c>
      <c r="E75" s="200">
        <v>438211</v>
      </c>
      <c r="F75" s="205">
        <v>37364</v>
      </c>
      <c r="G75" s="97" t="s">
        <v>1764</v>
      </c>
      <c r="H75" s="205">
        <v>26554</v>
      </c>
      <c r="I75" s="35">
        <v>6.1</v>
      </c>
    </row>
    <row r="76" spans="1:9" ht="12.75" customHeight="1" x14ac:dyDescent="0.2">
      <c r="A76" s="253">
        <v>524</v>
      </c>
      <c r="B76" s="203" t="s">
        <v>277</v>
      </c>
      <c r="C76" s="200">
        <v>13533</v>
      </c>
      <c r="D76" s="200">
        <v>158607</v>
      </c>
      <c r="E76" s="200">
        <v>179669</v>
      </c>
      <c r="F76" s="205">
        <v>-5000</v>
      </c>
      <c r="G76" s="97">
        <v>-27</v>
      </c>
      <c r="H76" s="205">
        <v>-21062</v>
      </c>
      <c r="I76" s="35">
        <v>-11.7</v>
      </c>
    </row>
    <row r="77" spans="1:9" ht="12.75" customHeight="1" x14ac:dyDescent="0.2">
      <c r="A77" s="253">
        <v>526</v>
      </c>
      <c r="B77" s="203" t="s">
        <v>278</v>
      </c>
      <c r="C77" s="200">
        <v>274</v>
      </c>
      <c r="D77" s="200">
        <v>4230</v>
      </c>
      <c r="E77" s="200">
        <v>3345</v>
      </c>
      <c r="F77" s="205">
        <v>-68</v>
      </c>
      <c r="G77" s="97">
        <v>-19.899999999999999</v>
      </c>
      <c r="H77" s="205">
        <v>885</v>
      </c>
      <c r="I77" s="97">
        <v>26.5</v>
      </c>
    </row>
    <row r="78" spans="1:9" ht="12.75" customHeight="1" x14ac:dyDescent="0.2">
      <c r="A78" s="253">
        <v>528</v>
      </c>
      <c r="B78" s="203" t="s">
        <v>279</v>
      </c>
      <c r="C78" s="200">
        <v>72668</v>
      </c>
      <c r="D78" s="200">
        <v>1407576</v>
      </c>
      <c r="E78" s="200">
        <v>1315358</v>
      </c>
      <c r="F78" s="205">
        <v>-17137</v>
      </c>
      <c r="G78" s="97">
        <v>-19.100000000000001</v>
      </c>
      <c r="H78" s="205">
        <v>92218</v>
      </c>
      <c r="I78" s="35">
        <v>7</v>
      </c>
    </row>
    <row r="79" spans="1:9" ht="12.75" customHeight="1" x14ac:dyDescent="0.2">
      <c r="A79" s="253">
        <v>529</v>
      </c>
      <c r="B79" s="203" t="s">
        <v>280</v>
      </c>
      <c r="C79" s="200">
        <v>9262</v>
      </c>
      <c r="D79" s="200">
        <v>143824</v>
      </c>
      <c r="E79" s="200">
        <v>136905</v>
      </c>
      <c r="F79" s="205">
        <v>-3011</v>
      </c>
      <c r="G79" s="97">
        <v>-24.5</v>
      </c>
      <c r="H79" s="205">
        <v>6919</v>
      </c>
      <c r="I79" s="35">
        <v>5.0999999999999996</v>
      </c>
    </row>
    <row r="80" spans="1:9" ht="12.75" customHeight="1" x14ac:dyDescent="0.2">
      <c r="A80" s="253">
        <v>530</v>
      </c>
      <c r="B80" s="203" t="s">
        <v>281</v>
      </c>
      <c r="C80" s="200">
        <v>10193</v>
      </c>
      <c r="D80" s="200">
        <v>133315</v>
      </c>
      <c r="E80" s="200">
        <v>139193</v>
      </c>
      <c r="F80" s="205">
        <v>-610</v>
      </c>
      <c r="G80" s="97">
        <v>-5.6</v>
      </c>
      <c r="H80" s="205">
        <v>-5878</v>
      </c>
      <c r="I80" s="35">
        <v>-4.2</v>
      </c>
    </row>
    <row r="81" spans="1:9" ht="12.75" customHeight="1" x14ac:dyDescent="0.2">
      <c r="A81" s="253">
        <v>532</v>
      </c>
      <c r="B81" s="203" t="s">
        <v>170</v>
      </c>
      <c r="C81" s="200">
        <v>72694</v>
      </c>
      <c r="D81" s="200">
        <v>1119538</v>
      </c>
      <c r="E81" s="200">
        <v>1168251</v>
      </c>
      <c r="F81" s="205">
        <v>-19727</v>
      </c>
      <c r="G81" s="97">
        <v>-21.3</v>
      </c>
      <c r="H81" s="205">
        <v>-48713</v>
      </c>
      <c r="I81" s="35">
        <v>-4.2</v>
      </c>
    </row>
    <row r="82" spans="1:9" ht="12.75" customHeight="1" x14ac:dyDescent="0.2">
      <c r="A82" s="253">
        <v>534</v>
      </c>
      <c r="B82" s="203" t="s">
        <v>315</v>
      </c>
      <c r="C82" s="200">
        <v>44161</v>
      </c>
      <c r="D82" s="200">
        <v>485151</v>
      </c>
      <c r="E82" s="200">
        <v>472582</v>
      </c>
      <c r="F82" s="205">
        <v>7161</v>
      </c>
      <c r="G82" s="97">
        <v>19.399999999999999</v>
      </c>
      <c r="H82" s="205">
        <v>12569</v>
      </c>
      <c r="I82" s="35">
        <v>2.7</v>
      </c>
    </row>
    <row r="83" spans="1:9" ht="12.75" customHeight="1" x14ac:dyDescent="0.2">
      <c r="A83" s="253">
        <v>537</v>
      </c>
      <c r="B83" s="203" t="s">
        <v>316</v>
      </c>
      <c r="C83" s="200">
        <v>3424</v>
      </c>
      <c r="D83" s="200">
        <v>47798</v>
      </c>
      <c r="E83" s="200">
        <v>43534</v>
      </c>
      <c r="F83" s="205">
        <v>-444</v>
      </c>
      <c r="G83" s="97">
        <v>-11.5</v>
      </c>
      <c r="H83" s="205">
        <v>4264</v>
      </c>
      <c r="I83" s="35">
        <v>9.8000000000000007</v>
      </c>
    </row>
    <row r="84" spans="1:9" ht="12.75" customHeight="1" x14ac:dyDescent="0.2">
      <c r="A84" s="253">
        <v>590</v>
      </c>
      <c r="B84" s="203" t="s">
        <v>522</v>
      </c>
      <c r="C84" s="200">
        <v>79949</v>
      </c>
      <c r="D84" s="200">
        <v>1162537</v>
      </c>
      <c r="E84" s="200">
        <v>1177204</v>
      </c>
      <c r="F84" s="205">
        <v>-6452</v>
      </c>
      <c r="G84" s="97">
        <v>-7.5</v>
      </c>
      <c r="H84" s="205">
        <v>-14667</v>
      </c>
      <c r="I84" s="35">
        <v>-1.2</v>
      </c>
    </row>
    <row r="85" spans="1:9" ht="12.75" customHeight="1" x14ac:dyDescent="0.2">
      <c r="A85" s="253">
        <v>602</v>
      </c>
      <c r="B85" s="203" t="s">
        <v>480</v>
      </c>
      <c r="C85" s="200">
        <v>58374</v>
      </c>
      <c r="D85" s="200">
        <v>1008053</v>
      </c>
      <c r="E85" s="200">
        <v>994259</v>
      </c>
      <c r="F85" s="205">
        <v>2378</v>
      </c>
      <c r="G85" s="97">
        <v>4.2</v>
      </c>
      <c r="H85" s="205">
        <v>13794</v>
      </c>
      <c r="I85" s="35">
        <v>1.4</v>
      </c>
    </row>
    <row r="86" spans="1:9" ht="12.75" customHeight="1" x14ac:dyDescent="0.2">
      <c r="A86" s="253">
        <v>603</v>
      </c>
      <c r="B86" s="203" t="s">
        <v>819</v>
      </c>
      <c r="C86" s="200">
        <v>15060</v>
      </c>
      <c r="D86" s="200">
        <v>225463</v>
      </c>
      <c r="E86" s="200">
        <v>247486</v>
      </c>
      <c r="F86" s="205">
        <v>-1615</v>
      </c>
      <c r="G86" s="97">
        <v>-9.6999999999999993</v>
      </c>
      <c r="H86" s="205">
        <v>-22023</v>
      </c>
      <c r="I86" s="35">
        <v>-8.9</v>
      </c>
    </row>
    <row r="87" spans="1:9" ht="12.75" customHeight="1" x14ac:dyDescent="0.2">
      <c r="A87" s="253">
        <v>604</v>
      </c>
      <c r="B87" s="203" t="s">
        <v>820</v>
      </c>
      <c r="C87" s="200">
        <v>12446</v>
      </c>
      <c r="D87" s="200">
        <v>211869</v>
      </c>
      <c r="E87" s="200">
        <v>216502</v>
      </c>
      <c r="F87" s="205">
        <v>-2204</v>
      </c>
      <c r="G87" s="97">
        <v>-15</v>
      </c>
      <c r="H87" s="205">
        <v>-4633</v>
      </c>
      <c r="I87" s="35">
        <v>-2.1</v>
      </c>
    </row>
    <row r="88" spans="1:9" ht="12.75" customHeight="1" x14ac:dyDescent="0.2">
      <c r="A88" s="253">
        <v>605</v>
      </c>
      <c r="B88" s="203" t="s">
        <v>821</v>
      </c>
      <c r="C88" s="200">
        <v>11672</v>
      </c>
      <c r="D88" s="200">
        <v>186476</v>
      </c>
      <c r="E88" s="200">
        <v>197814</v>
      </c>
      <c r="F88" s="205">
        <v>-93</v>
      </c>
      <c r="G88" s="97">
        <v>-0.8</v>
      </c>
      <c r="H88" s="205">
        <v>-11338</v>
      </c>
      <c r="I88" s="35">
        <v>-5.7</v>
      </c>
    </row>
    <row r="89" spans="1:9" ht="12.75" customHeight="1" x14ac:dyDescent="0.2">
      <c r="A89" s="253">
        <v>606</v>
      </c>
      <c r="B89" s="203" t="s">
        <v>822</v>
      </c>
      <c r="C89" s="200">
        <v>1066</v>
      </c>
      <c r="D89" s="200">
        <v>11764</v>
      </c>
      <c r="E89" s="200">
        <v>9417</v>
      </c>
      <c r="F89" s="205">
        <v>467</v>
      </c>
      <c r="G89" s="97">
        <v>78</v>
      </c>
      <c r="H89" s="205">
        <v>2347</v>
      </c>
      <c r="I89" s="35">
        <v>24.9</v>
      </c>
    </row>
    <row r="90" spans="1:9" ht="12.75" customHeight="1" x14ac:dyDescent="0.2">
      <c r="A90" s="253">
        <v>607</v>
      </c>
      <c r="B90" s="203" t="s">
        <v>823</v>
      </c>
      <c r="C90" s="200">
        <v>77662</v>
      </c>
      <c r="D90" s="200">
        <v>1327516</v>
      </c>
      <c r="E90" s="200">
        <v>1325999</v>
      </c>
      <c r="F90" s="205">
        <v>620</v>
      </c>
      <c r="G90" s="97">
        <v>0.8</v>
      </c>
      <c r="H90" s="205">
        <v>1517</v>
      </c>
      <c r="I90" s="35">
        <v>0.1</v>
      </c>
    </row>
    <row r="91" spans="1:9" ht="12.75" customHeight="1" x14ac:dyDescent="0.2">
      <c r="A91" s="253">
        <v>608</v>
      </c>
      <c r="B91" s="203" t="s">
        <v>523</v>
      </c>
      <c r="C91" s="200">
        <v>264596</v>
      </c>
      <c r="D91" s="200">
        <v>2970864</v>
      </c>
      <c r="E91" s="200">
        <v>2729946</v>
      </c>
      <c r="F91" s="205">
        <v>39649</v>
      </c>
      <c r="G91" s="97">
        <v>17.600000000000001</v>
      </c>
      <c r="H91" s="205">
        <v>240918</v>
      </c>
      <c r="I91" s="35">
        <v>8.8000000000000007</v>
      </c>
    </row>
    <row r="92" spans="1:9" ht="12.75" customHeight="1" x14ac:dyDescent="0.2">
      <c r="A92" s="253">
        <v>609</v>
      </c>
      <c r="B92" s="203" t="s">
        <v>794</v>
      </c>
      <c r="C92" s="200">
        <v>50368</v>
      </c>
      <c r="D92" s="200">
        <v>732803</v>
      </c>
      <c r="E92" s="200">
        <v>746453</v>
      </c>
      <c r="F92" s="205">
        <v>5172</v>
      </c>
      <c r="G92" s="97">
        <v>11.4</v>
      </c>
      <c r="H92" s="205">
        <v>-13650</v>
      </c>
      <c r="I92" s="35">
        <v>-1.8</v>
      </c>
    </row>
    <row r="93" spans="1:9" ht="12.75" customHeight="1" x14ac:dyDescent="0.2">
      <c r="A93" s="253">
        <v>611</v>
      </c>
      <c r="B93" s="203" t="s">
        <v>795</v>
      </c>
      <c r="C93" s="200">
        <v>8286</v>
      </c>
      <c r="D93" s="200">
        <v>159410</v>
      </c>
      <c r="E93" s="200">
        <v>159619</v>
      </c>
      <c r="F93" s="205">
        <v>-3063</v>
      </c>
      <c r="G93" s="97">
        <v>-27</v>
      </c>
      <c r="H93" s="205">
        <v>-209</v>
      </c>
      <c r="I93" s="35">
        <v>-0.1</v>
      </c>
    </row>
    <row r="94" spans="1:9" ht="12.75" customHeight="1" x14ac:dyDescent="0.2">
      <c r="A94" s="253">
        <v>612</v>
      </c>
      <c r="B94" s="203" t="s">
        <v>796</v>
      </c>
      <c r="C94" s="200">
        <v>105016</v>
      </c>
      <c r="D94" s="200">
        <v>1614779</v>
      </c>
      <c r="E94" s="200">
        <v>1627209</v>
      </c>
      <c r="F94" s="205">
        <v>-9073</v>
      </c>
      <c r="G94" s="97">
        <v>-8</v>
      </c>
      <c r="H94" s="205">
        <v>-12430</v>
      </c>
      <c r="I94" s="35">
        <v>-0.8</v>
      </c>
    </row>
    <row r="95" spans="1:9" ht="12.75" customHeight="1" x14ac:dyDescent="0.2">
      <c r="A95" s="253">
        <v>641</v>
      </c>
      <c r="B95" s="203" t="s">
        <v>797</v>
      </c>
      <c r="C95" s="200">
        <v>13235</v>
      </c>
      <c r="D95" s="200">
        <v>269256</v>
      </c>
      <c r="E95" s="200">
        <v>249834</v>
      </c>
      <c r="F95" s="205">
        <v>-2348</v>
      </c>
      <c r="G95" s="97">
        <v>-15.1</v>
      </c>
      <c r="H95" s="205">
        <v>19422</v>
      </c>
      <c r="I95" s="35">
        <v>7.8</v>
      </c>
    </row>
    <row r="96" spans="1:9" ht="12.75" customHeight="1" x14ac:dyDescent="0.2">
      <c r="A96" s="253">
        <v>642</v>
      </c>
      <c r="B96" s="203" t="s">
        <v>798</v>
      </c>
      <c r="C96" s="200">
        <v>69754</v>
      </c>
      <c r="D96" s="200">
        <v>1232434</v>
      </c>
      <c r="E96" s="200">
        <v>1632033</v>
      </c>
      <c r="F96" s="205">
        <v>-56247</v>
      </c>
      <c r="G96" s="97">
        <v>-44.6</v>
      </c>
      <c r="H96" s="205">
        <v>-399599</v>
      </c>
      <c r="I96" s="35">
        <v>-24.5</v>
      </c>
    </row>
    <row r="97" spans="1:9" ht="12.75" customHeight="1" x14ac:dyDescent="0.2">
      <c r="A97" s="253">
        <v>643</v>
      </c>
      <c r="B97" s="203" t="s">
        <v>799</v>
      </c>
      <c r="C97" s="200">
        <v>87022</v>
      </c>
      <c r="D97" s="200">
        <v>1470396</v>
      </c>
      <c r="E97" s="200">
        <v>1612265</v>
      </c>
      <c r="F97" s="205">
        <v>-26689</v>
      </c>
      <c r="G97" s="97">
        <v>-23.5</v>
      </c>
      <c r="H97" s="205">
        <v>-141869</v>
      </c>
      <c r="I97" s="35">
        <v>-8.8000000000000007</v>
      </c>
    </row>
    <row r="98" spans="1:9" ht="12.75" customHeight="1" x14ac:dyDescent="0.2">
      <c r="A98" s="253">
        <v>644</v>
      </c>
      <c r="B98" s="203" t="s">
        <v>800</v>
      </c>
      <c r="C98" s="200">
        <v>44766</v>
      </c>
      <c r="D98" s="200">
        <v>1231699</v>
      </c>
      <c r="E98" s="200">
        <v>1406648</v>
      </c>
      <c r="F98" s="205">
        <v>-58650</v>
      </c>
      <c r="G98" s="97">
        <v>-56.7</v>
      </c>
      <c r="H98" s="205">
        <v>-174949</v>
      </c>
      <c r="I98" s="35">
        <v>-12.4</v>
      </c>
    </row>
    <row r="99" spans="1:9" ht="12.75" customHeight="1" x14ac:dyDescent="0.2">
      <c r="A99" s="253">
        <v>645</v>
      </c>
      <c r="B99" s="203" t="s">
        <v>193</v>
      </c>
      <c r="C99" s="200">
        <v>353807</v>
      </c>
      <c r="D99" s="200">
        <v>5849616</v>
      </c>
      <c r="E99" s="200">
        <v>5494525</v>
      </c>
      <c r="F99" s="205">
        <v>-52628</v>
      </c>
      <c r="G99" s="97">
        <v>-12.9</v>
      </c>
      <c r="H99" s="205">
        <v>355091</v>
      </c>
      <c r="I99" s="35">
        <v>6.5</v>
      </c>
    </row>
    <row r="100" spans="1:9" ht="12.75" customHeight="1" x14ac:dyDescent="0.2">
      <c r="A100" s="253">
        <v>646</v>
      </c>
      <c r="B100" s="203" t="s">
        <v>194</v>
      </c>
      <c r="C100" s="200">
        <v>388246</v>
      </c>
      <c r="D100" s="200">
        <v>6190780</v>
      </c>
      <c r="E100" s="200">
        <v>6445582</v>
      </c>
      <c r="F100" s="205">
        <v>-27916</v>
      </c>
      <c r="G100" s="97">
        <v>-6.7</v>
      </c>
      <c r="H100" s="205">
        <v>-254802</v>
      </c>
      <c r="I100" s="35">
        <v>-4</v>
      </c>
    </row>
    <row r="101" spans="1:9" ht="12.75" customHeight="1" x14ac:dyDescent="0.2">
      <c r="A101" s="253">
        <v>647</v>
      </c>
      <c r="B101" s="203" t="s">
        <v>195</v>
      </c>
      <c r="C101" s="200">
        <v>46809</v>
      </c>
      <c r="D101" s="200">
        <v>809266</v>
      </c>
      <c r="E101" s="200">
        <v>995447</v>
      </c>
      <c r="F101" s="205">
        <v>-18371</v>
      </c>
      <c r="G101" s="97">
        <v>-28.2</v>
      </c>
      <c r="H101" s="205">
        <v>-186181</v>
      </c>
      <c r="I101" s="35">
        <v>-18.7</v>
      </c>
    </row>
    <row r="102" spans="1:9" ht="12.75" customHeight="1" x14ac:dyDescent="0.2">
      <c r="A102" s="253">
        <v>648</v>
      </c>
      <c r="B102" s="203" t="s">
        <v>655</v>
      </c>
      <c r="C102" s="200">
        <v>12273</v>
      </c>
      <c r="D102" s="200">
        <v>243986</v>
      </c>
      <c r="E102" s="200">
        <v>293180</v>
      </c>
      <c r="F102" s="205">
        <v>-6835</v>
      </c>
      <c r="G102" s="97">
        <v>-35.799999999999997</v>
      </c>
      <c r="H102" s="205">
        <v>-49194</v>
      </c>
      <c r="I102" s="35">
        <v>-16.8</v>
      </c>
    </row>
    <row r="103" spans="1:9" ht="12.75" customHeight="1" x14ac:dyDescent="0.2">
      <c r="A103" s="253">
        <v>649</v>
      </c>
      <c r="B103" s="203" t="s">
        <v>656</v>
      </c>
      <c r="C103" s="200">
        <v>20224</v>
      </c>
      <c r="D103" s="200">
        <v>302538</v>
      </c>
      <c r="E103" s="200">
        <v>357847</v>
      </c>
      <c r="F103" s="205">
        <v>-3540</v>
      </c>
      <c r="G103" s="97">
        <v>-14.9</v>
      </c>
      <c r="H103" s="205">
        <v>-55309</v>
      </c>
      <c r="I103" s="35">
        <v>-15.5</v>
      </c>
    </row>
    <row r="104" spans="1:9" ht="12.75" customHeight="1" x14ac:dyDescent="0.2">
      <c r="A104" s="253">
        <v>650</v>
      </c>
      <c r="B104" s="203" t="s">
        <v>1171</v>
      </c>
      <c r="C104" s="200">
        <v>53140</v>
      </c>
      <c r="D104" s="200">
        <v>856599</v>
      </c>
      <c r="E104" s="200">
        <v>837355</v>
      </c>
      <c r="F104" s="205">
        <v>-8220</v>
      </c>
      <c r="G104" s="97">
        <v>-13.4</v>
      </c>
      <c r="H104" s="205">
        <v>19244</v>
      </c>
      <c r="I104" s="35">
        <v>2.2999999999999998</v>
      </c>
    </row>
    <row r="105" spans="1:9" ht="12.75" customHeight="1" x14ac:dyDescent="0.2">
      <c r="A105" s="253">
        <v>656</v>
      </c>
      <c r="B105" s="203" t="s">
        <v>294</v>
      </c>
      <c r="C105" s="200">
        <v>52429</v>
      </c>
      <c r="D105" s="200">
        <v>716992</v>
      </c>
      <c r="E105" s="200">
        <v>673041</v>
      </c>
      <c r="F105" s="205">
        <v>7410</v>
      </c>
      <c r="G105" s="97">
        <v>16.5</v>
      </c>
      <c r="H105" s="205">
        <v>43951</v>
      </c>
      <c r="I105" s="35">
        <v>6.5</v>
      </c>
    </row>
    <row r="106" spans="1:9" ht="12.75" customHeight="1" x14ac:dyDescent="0.2">
      <c r="A106" s="253">
        <v>659</v>
      </c>
      <c r="B106" s="203" t="s">
        <v>295</v>
      </c>
      <c r="C106" s="200">
        <v>41185</v>
      </c>
      <c r="D106" s="200">
        <v>661334</v>
      </c>
      <c r="E106" s="200">
        <v>723341</v>
      </c>
      <c r="F106" s="205">
        <v>-9140</v>
      </c>
      <c r="G106" s="97">
        <v>-18.2</v>
      </c>
      <c r="H106" s="205">
        <v>-62007</v>
      </c>
      <c r="I106" s="35">
        <v>-8.6</v>
      </c>
    </row>
    <row r="107" spans="1:9" ht="12.75" customHeight="1" x14ac:dyDescent="0.2">
      <c r="A107" s="253">
        <v>661</v>
      </c>
      <c r="B107" s="203" t="s">
        <v>408</v>
      </c>
      <c r="C107" s="200">
        <v>62800</v>
      </c>
      <c r="D107" s="200">
        <v>811241</v>
      </c>
      <c r="E107" s="200">
        <v>835005</v>
      </c>
      <c r="F107" s="205">
        <v>4289</v>
      </c>
      <c r="G107" s="97">
        <v>7.3</v>
      </c>
      <c r="H107" s="205">
        <v>-23764</v>
      </c>
      <c r="I107" s="35">
        <v>-2.8</v>
      </c>
    </row>
    <row r="108" spans="1:9" ht="12.75" customHeight="1" x14ac:dyDescent="0.2">
      <c r="A108" s="253">
        <v>665</v>
      </c>
      <c r="B108" s="203" t="s">
        <v>889</v>
      </c>
      <c r="C108" s="200">
        <v>20854</v>
      </c>
      <c r="D108" s="200">
        <v>347951</v>
      </c>
      <c r="E108" s="200">
        <v>490800</v>
      </c>
      <c r="F108" s="205">
        <v>-21898</v>
      </c>
      <c r="G108" s="97">
        <v>-51.2</v>
      </c>
      <c r="H108" s="205">
        <v>-142849</v>
      </c>
      <c r="I108" s="35">
        <v>-29.1</v>
      </c>
    </row>
    <row r="109" spans="1:9" ht="12.75" customHeight="1" x14ac:dyDescent="0.2">
      <c r="A109" s="253">
        <v>667</v>
      </c>
      <c r="B109" s="203" t="s">
        <v>790</v>
      </c>
      <c r="C109" s="200">
        <v>18349</v>
      </c>
      <c r="D109" s="200">
        <v>334999</v>
      </c>
      <c r="E109" s="200">
        <v>427999</v>
      </c>
      <c r="F109" s="205">
        <v>-6518</v>
      </c>
      <c r="G109" s="97">
        <v>-26.2</v>
      </c>
      <c r="H109" s="205">
        <v>-93000</v>
      </c>
      <c r="I109" s="35">
        <v>-21.7</v>
      </c>
    </row>
    <row r="110" spans="1:9" ht="12.75" customHeight="1" x14ac:dyDescent="0.2">
      <c r="A110" s="253">
        <v>669</v>
      </c>
      <c r="B110" s="203" t="s">
        <v>791</v>
      </c>
      <c r="C110" s="200">
        <v>1220660</v>
      </c>
      <c r="D110" s="200">
        <v>19178347</v>
      </c>
      <c r="E110" s="200">
        <v>26242348</v>
      </c>
      <c r="F110" s="205">
        <v>-441307</v>
      </c>
      <c r="G110" s="97">
        <v>-26.6</v>
      </c>
      <c r="H110" s="205">
        <v>-7064001</v>
      </c>
      <c r="I110" s="35">
        <v>-26.9</v>
      </c>
    </row>
    <row r="111" spans="1:9" ht="12.75" customHeight="1" x14ac:dyDescent="0.2">
      <c r="A111" s="253">
        <v>671</v>
      </c>
      <c r="B111" s="203" t="s">
        <v>1306</v>
      </c>
      <c r="C111" s="200">
        <v>108407</v>
      </c>
      <c r="D111" s="200">
        <v>1649370</v>
      </c>
      <c r="E111" s="200">
        <v>2118999</v>
      </c>
      <c r="F111" s="205">
        <v>-76699</v>
      </c>
      <c r="G111" s="97">
        <v>-41.4</v>
      </c>
      <c r="H111" s="205">
        <v>-469629</v>
      </c>
      <c r="I111" s="35">
        <v>-22.2</v>
      </c>
    </row>
    <row r="112" spans="1:9" ht="12.75" customHeight="1" x14ac:dyDescent="0.2">
      <c r="A112" s="253">
        <v>673</v>
      </c>
      <c r="B112" s="203" t="s">
        <v>1224</v>
      </c>
      <c r="C112" s="200">
        <v>100658</v>
      </c>
      <c r="D112" s="200">
        <v>1363755</v>
      </c>
      <c r="E112" s="200">
        <v>1380848</v>
      </c>
      <c r="F112" s="205">
        <v>1590</v>
      </c>
      <c r="G112" s="97">
        <v>1.6</v>
      </c>
      <c r="H112" s="205">
        <v>-17093</v>
      </c>
      <c r="I112" s="35">
        <v>-1.2</v>
      </c>
    </row>
    <row r="113" spans="1:9" ht="12.75" customHeight="1" x14ac:dyDescent="0.2">
      <c r="A113" s="253">
        <v>679</v>
      </c>
      <c r="B113" s="203" t="s">
        <v>1307</v>
      </c>
      <c r="C113" s="200">
        <v>390168</v>
      </c>
      <c r="D113" s="200">
        <v>5322519</v>
      </c>
      <c r="E113" s="200">
        <v>5550990</v>
      </c>
      <c r="F113" s="205">
        <v>-30187</v>
      </c>
      <c r="G113" s="97">
        <v>-7.2</v>
      </c>
      <c r="H113" s="205">
        <v>-228471</v>
      </c>
      <c r="I113" s="35">
        <v>-4.0999999999999996</v>
      </c>
    </row>
    <row r="114" spans="1:9" ht="12.75" customHeight="1" x14ac:dyDescent="0.2">
      <c r="A114" s="253">
        <v>683</v>
      </c>
      <c r="B114" s="203" t="s">
        <v>1308</v>
      </c>
      <c r="C114" s="200">
        <v>231717</v>
      </c>
      <c r="D114" s="200">
        <v>3667491</v>
      </c>
      <c r="E114" s="200">
        <v>2858167</v>
      </c>
      <c r="F114" s="205">
        <v>-70964</v>
      </c>
      <c r="G114" s="97">
        <v>-23.4</v>
      </c>
      <c r="H114" s="205">
        <v>809324</v>
      </c>
      <c r="I114" s="35">
        <v>28.3</v>
      </c>
    </row>
    <row r="115" spans="1:9" ht="12.75" customHeight="1" x14ac:dyDescent="0.2">
      <c r="A115" s="253">
        <v>690</v>
      </c>
      <c r="B115" s="203" t="s">
        <v>917</v>
      </c>
      <c r="C115" s="200">
        <v>516186</v>
      </c>
      <c r="D115" s="200">
        <v>7878014</v>
      </c>
      <c r="E115" s="200">
        <v>7825592</v>
      </c>
      <c r="F115" s="205">
        <v>-50170</v>
      </c>
      <c r="G115" s="97">
        <v>-8.9</v>
      </c>
      <c r="H115" s="205">
        <v>52422</v>
      </c>
      <c r="I115" s="35">
        <v>0.7</v>
      </c>
    </row>
    <row r="116" spans="1:9" ht="12.75" customHeight="1" x14ac:dyDescent="0.2">
      <c r="A116" s="253">
        <v>701</v>
      </c>
      <c r="B116" s="203" t="s">
        <v>558</v>
      </c>
      <c r="C116" s="200">
        <v>51858</v>
      </c>
      <c r="D116" s="200">
        <v>766586</v>
      </c>
      <c r="E116" s="200">
        <v>766019</v>
      </c>
      <c r="F116" s="205">
        <v>1313</v>
      </c>
      <c r="G116" s="97">
        <v>2.6</v>
      </c>
      <c r="H116" s="205">
        <v>567</v>
      </c>
      <c r="I116" s="35">
        <v>0.1</v>
      </c>
    </row>
    <row r="117" spans="1:9" ht="12.75" customHeight="1" x14ac:dyDescent="0.2">
      <c r="A117" s="253">
        <v>702</v>
      </c>
      <c r="B117" s="203" t="s">
        <v>559</v>
      </c>
      <c r="C117" s="200">
        <v>71185</v>
      </c>
      <c r="D117" s="200">
        <v>1057536</v>
      </c>
      <c r="E117" s="200">
        <v>1060063</v>
      </c>
      <c r="F117" s="205">
        <v>2044</v>
      </c>
      <c r="G117" s="97">
        <v>3</v>
      </c>
      <c r="H117" s="205">
        <v>-2527</v>
      </c>
      <c r="I117" s="35">
        <v>-0.2</v>
      </c>
    </row>
    <row r="118" spans="1:9" ht="12.75" customHeight="1" x14ac:dyDescent="0.2">
      <c r="A118" s="253">
        <v>703</v>
      </c>
      <c r="B118" s="203" t="s">
        <v>1066</v>
      </c>
      <c r="C118" s="200">
        <v>9882</v>
      </c>
      <c r="D118" s="200">
        <v>187867</v>
      </c>
      <c r="E118" s="200">
        <v>199741</v>
      </c>
      <c r="F118" s="205">
        <v>-3203</v>
      </c>
      <c r="G118" s="97">
        <v>-24.5</v>
      </c>
      <c r="H118" s="205">
        <v>-11874</v>
      </c>
      <c r="I118" s="35">
        <v>-5.9</v>
      </c>
    </row>
    <row r="119" spans="1:9" ht="12.75" customHeight="1" x14ac:dyDescent="0.2">
      <c r="A119" s="253">
        <v>704</v>
      </c>
      <c r="B119" s="203" t="s">
        <v>1067</v>
      </c>
      <c r="C119" s="200">
        <v>46314</v>
      </c>
      <c r="D119" s="200">
        <v>629550</v>
      </c>
      <c r="E119" s="200">
        <v>669597</v>
      </c>
      <c r="F119" s="205">
        <v>-4695</v>
      </c>
      <c r="G119" s="97">
        <v>-9.1999999999999993</v>
      </c>
      <c r="H119" s="205">
        <v>-40047</v>
      </c>
      <c r="I119" s="35">
        <v>-6</v>
      </c>
    </row>
    <row r="120" spans="1:9" ht="12.75" customHeight="1" x14ac:dyDescent="0.2">
      <c r="A120" s="253">
        <v>705</v>
      </c>
      <c r="B120" s="203" t="s">
        <v>1068</v>
      </c>
      <c r="C120" s="200">
        <v>8763</v>
      </c>
      <c r="D120" s="200">
        <v>100699</v>
      </c>
      <c r="E120" s="200">
        <v>100976</v>
      </c>
      <c r="F120" s="205">
        <v>797</v>
      </c>
      <c r="G120" s="97">
        <v>10</v>
      </c>
      <c r="H120" s="205">
        <v>-277</v>
      </c>
      <c r="I120" s="35">
        <v>-0.3</v>
      </c>
    </row>
    <row r="121" spans="1:9" ht="12.75" customHeight="1" x14ac:dyDescent="0.2">
      <c r="A121" s="253">
        <v>706</v>
      </c>
      <c r="B121" s="203" t="s">
        <v>1069</v>
      </c>
      <c r="C121" s="200">
        <v>28380</v>
      </c>
      <c r="D121" s="200">
        <v>575118</v>
      </c>
      <c r="E121" s="200">
        <v>696558</v>
      </c>
      <c r="F121" s="205">
        <v>-20443</v>
      </c>
      <c r="G121" s="97">
        <v>-41.9</v>
      </c>
      <c r="H121" s="205">
        <v>-121440</v>
      </c>
      <c r="I121" s="35">
        <v>-17.399999999999999</v>
      </c>
    </row>
    <row r="122" spans="1:9" ht="12.75" customHeight="1" x14ac:dyDescent="0.2">
      <c r="A122" s="253">
        <v>707</v>
      </c>
      <c r="B122" s="203" t="s">
        <v>1070</v>
      </c>
      <c r="C122" s="200">
        <v>4896</v>
      </c>
      <c r="D122" s="200">
        <v>51754</v>
      </c>
      <c r="E122" s="200">
        <v>52159</v>
      </c>
      <c r="F122" s="205">
        <v>778</v>
      </c>
      <c r="G122" s="97">
        <v>18.899999999999999</v>
      </c>
      <c r="H122" s="205">
        <v>-405</v>
      </c>
      <c r="I122" s="35">
        <v>-0.8</v>
      </c>
    </row>
    <row r="123" spans="1:9" ht="12.75" customHeight="1" x14ac:dyDescent="0.2">
      <c r="A123" s="253">
        <v>708</v>
      </c>
      <c r="B123" s="203" t="s">
        <v>1071</v>
      </c>
      <c r="C123" s="200">
        <v>513405</v>
      </c>
      <c r="D123" s="200">
        <v>7356213</v>
      </c>
      <c r="E123" s="200">
        <v>7485171</v>
      </c>
      <c r="F123" s="205">
        <v>-75382</v>
      </c>
      <c r="G123" s="97">
        <v>-12.8</v>
      </c>
      <c r="H123" s="205">
        <v>-128958</v>
      </c>
      <c r="I123" s="35">
        <v>-1.7</v>
      </c>
    </row>
    <row r="124" spans="1:9" ht="12.75" customHeight="1" x14ac:dyDescent="0.2">
      <c r="A124" s="253">
        <v>709</v>
      </c>
      <c r="B124" s="203" t="s">
        <v>76</v>
      </c>
      <c r="C124" s="200">
        <v>120554</v>
      </c>
      <c r="D124" s="200">
        <v>1880379</v>
      </c>
      <c r="E124" s="200">
        <v>1824269</v>
      </c>
      <c r="F124" s="205">
        <v>5393</v>
      </c>
      <c r="G124" s="97">
        <v>4.7</v>
      </c>
      <c r="H124" s="205">
        <v>56110</v>
      </c>
      <c r="I124" s="35">
        <v>3.1</v>
      </c>
    </row>
    <row r="125" spans="1:9" ht="12.75" customHeight="1" x14ac:dyDescent="0.2">
      <c r="A125" s="253">
        <v>711</v>
      </c>
      <c r="B125" s="203" t="s">
        <v>77</v>
      </c>
      <c r="C125" s="200">
        <v>101363</v>
      </c>
      <c r="D125" s="200">
        <v>1539766</v>
      </c>
      <c r="E125" s="200">
        <v>1498828</v>
      </c>
      <c r="F125" s="205">
        <v>-96</v>
      </c>
      <c r="G125" s="97">
        <v>-0.1</v>
      </c>
      <c r="H125" s="205">
        <v>40938</v>
      </c>
      <c r="I125" s="35">
        <v>2.7</v>
      </c>
    </row>
    <row r="126" spans="1:9" ht="12.75" customHeight="1" x14ac:dyDescent="0.2">
      <c r="A126" s="253">
        <v>732</v>
      </c>
      <c r="B126" s="203" t="s">
        <v>78</v>
      </c>
      <c r="C126" s="200">
        <v>1099065</v>
      </c>
      <c r="D126" s="200">
        <v>15924983</v>
      </c>
      <c r="E126" s="200">
        <v>15977470</v>
      </c>
      <c r="F126" s="205">
        <v>31006</v>
      </c>
      <c r="G126" s="97">
        <v>2.9</v>
      </c>
      <c r="H126" s="205">
        <v>-52487</v>
      </c>
      <c r="I126" s="35">
        <v>-0.3</v>
      </c>
    </row>
    <row r="127" spans="1:9" ht="12.75" customHeight="1" x14ac:dyDescent="0.2">
      <c r="A127" s="253">
        <v>734</v>
      </c>
      <c r="B127" s="203" t="s">
        <v>79</v>
      </c>
      <c r="C127" s="200">
        <v>373680</v>
      </c>
      <c r="D127" s="200">
        <v>5336940</v>
      </c>
      <c r="E127" s="200">
        <v>5441013</v>
      </c>
      <c r="F127" s="205">
        <v>-14073</v>
      </c>
      <c r="G127" s="97">
        <v>-3.6</v>
      </c>
      <c r="H127" s="205">
        <v>-104073</v>
      </c>
      <c r="I127" s="35">
        <v>-1.9</v>
      </c>
    </row>
    <row r="128" spans="1:9" ht="12.75" customHeight="1" x14ac:dyDescent="0.2">
      <c r="A128" s="253">
        <v>736</v>
      </c>
      <c r="B128" s="203" t="s">
        <v>80</v>
      </c>
      <c r="C128" s="200">
        <v>78090</v>
      </c>
      <c r="D128" s="200">
        <v>1112312</v>
      </c>
      <c r="E128" s="200">
        <v>1023521</v>
      </c>
      <c r="F128" s="205">
        <v>1996</v>
      </c>
      <c r="G128" s="97">
        <v>2.6</v>
      </c>
      <c r="H128" s="205">
        <v>88791</v>
      </c>
      <c r="I128" s="35">
        <v>8.6999999999999993</v>
      </c>
    </row>
    <row r="129" spans="1:9" ht="12.75" customHeight="1" x14ac:dyDescent="0.2">
      <c r="A129" s="253">
        <v>738</v>
      </c>
      <c r="B129" s="203" t="s">
        <v>1174</v>
      </c>
      <c r="C129" s="200">
        <v>27512</v>
      </c>
      <c r="D129" s="200">
        <v>347881</v>
      </c>
      <c r="E129" s="200">
        <v>313334</v>
      </c>
      <c r="F129" s="205">
        <v>-3800</v>
      </c>
      <c r="G129" s="97">
        <v>-12.1</v>
      </c>
      <c r="H129" s="205">
        <v>34547</v>
      </c>
      <c r="I129" s="35">
        <v>11</v>
      </c>
    </row>
    <row r="130" spans="1:9" ht="12.75" customHeight="1" x14ac:dyDescent="0.2">
      <c r="A130" s="253">
        <v>740</v>
      </c>
      <c r="B130" s="203" t="s">
        <v>1484</v>
      </c>
      <c r="C130" s="200">
        <v>1057364</v>
      </c>
      <c r="D130" s="200">
        <v>12246027</v>
      </c>
      <c r="E130" s="200">
        <v>9946179</v>
      </c>
      <c r="F130" s="205">
        <v>486742</v>
      </c>
      <c r="G130" s="97">
        <v>85.3</v>
      </c>
      <c r="H130" s="205">
        <v>2299848</v>
      </c>
      <c r="I130" s="35">
        <v>23.1</v>
      </c>
    </row>
    <row r="131" spans="1:9" ht="12.75" customHeight="1" x14ac:dyDescent="0.2">
      <c r="A131" s="253">
        <v>749</v>
      </c>
      <c r="B131" s="203" t="s">
        <v>1485</v>
      </c>
      <c r="C131" s="200">
        <v>1336043</v>
      </c>
      <c r="D131" s="200">
        <v>18209888</v>
      </c>
      <c r="E131" s="200">
        <v>17740901</v>
      </c>
      <c r="F131" s="205">
        <v>103108</v>
      </c>
      <c r="G131" s="97">
        <v>8.4</v>
      </c>
      <c r="H131" s="205">
        <v>468987</v>
      </c>
      <c r="I131" s="35">
        <v>2.6</v>
      </c>
    </row>
    <row r="132" spans="1:9" ht="12.75" customHeight="1" x14ac:dyDescent="0.2">
      <c r="A132" s="253">
        <v>751</v>
      </c>
      <c r="B132" s="203" t="s">
        <v>265</v>
      </c>
      <c r="C132" s="200">
        <v>201805</v>
      </c>
      <c r="D132" s="200">
        <v>3287707</v>
      </c>
      <c r="E132" s="200">
        <v>3445500</v>
      </c>
      <c r="F132" s="205">
        <v>-21307</v>
      </c>
      <c r="G132" s="97">
        <v>-9.5</v>
      </c>
      <c r="H132" s="205">
        <v>-157793</v>
      </c>
      <c r="I132" s="35">
        <v>-4.5999999999999996</v>
      </c>
    </row>
    <row r="133" spans="1:9" ht="12.75" customHeight="1" x14ac:dyDescent="0.2">
      <c r="A133" s="253">
        <v>753</v>
      </c>
      <c r="B133" s="203" t="s">
        <v>266</v>
      </c>
      <c r="C133" s="200">
        <v>190699</v>
      </c>
      <c r="D133" s="200">
        <v>3598448</v>
      </c>
      <c r="E133" s="200">
        <v>3864864</v>
      </c>
      <c r="F133" s="205">
        <v>-16879</v>
      </c>
      <c r="G133" s="97">
        <v>-8.1</v>
      </c>
      <c r="H133" s="205">
        <v>-266416</v>
      </c>
      <c r="I133" s="35">
        <v>-6.9</v>
      </c>
    </row>
    <row r="134" spans="1:9" ht="12.75" customHeight="1" x14ac:dyDescent="0.2">
      <c r="A134" s="253">
        <v>755</v>
      </c>
      <c r="B134" s="203" t="s">
        <v>267</v>
      </c>
      <c r="C134" s="200">
        <v>631819</v>
      </c>
      <c r="D134" s="200">
        <v>11577818</v>
      </c>
      <c r="E134" s="200">
        <v>11157211</v>
      </c>
      <c r="F134" s="205">
        <v>-83622</v>
      </c>
      <c r="G134" s="97">
        <v>-11.7</v>
      </c>
      <c r="H134" s="205">
        <v>420607</v>
      </c>
      <c r="I134" s="35">
        <v>3.8</v>
      </c>
    </row>
    <row r="135" spans="1:9" ht="12.75" customHeight="1" x14ac:dyDescent="0.2">
      <c r="A135" s="253">
        <v>757</v>
      </c>
      <c r="B135" s="203" t="s">
        <v>268</v>
      </c>
      <c r="C135" s="200">
        <v>103834</v>
      </c>
      <c r="D135" s="200">
        <v>1885720</v>
      </c>
      <c r="E135" s="200">
        <v>2085458</v>
      </c>
      <c r="F135" s="205">
        <v>-37499</v>
      </c>
      <c r="G135" s="97">
        <v>-26.5</v>
      </c>
      <c r="H135" s="205">
        <v>-199738</v>
      </c>
      <c r="I135" s="35">
        <v>-9.6</v>
      </c>
    </row>
    <row r="136" spans="1:9" ht="12.75" customHeight="1" x14ac:dyDescent="0.2">
      <c r="A136" s="253">
        <v>759</v>
      </c>
      <c r="B136" s="203" t="s">
        <v>269</v>
      </c>
      <c r="C136" s="200">
        <v>13199</v>
      </c>
      <c r="D136" s="200">
        <v>295788</v>
      </c>
      <c r="E136" s="200">
        <v>265988</v>
      </c>
      <c r="F136" s="205">
        <v>-3272</v>
      </c>
      <c r="G136" s="97">
        <v>-19.899999999999999</v>
      </c>
      <c r="H136" s="205">
        <v>29800</v>
      </c>
      <c r="I136" s="97">
        <v>11.2</v>
      </c>
    </row>
    <row r="137" spans="1:9" ht="12.75" customHeight="1" x14ac:dyDescent="0.2">
      <c r="A137" s="253">
        <v>771</v>
      </c>
      <c r="B137" s="203" t="s">
        <v>1167</v>
      </c>
      <c r="C137" s="200">
        <v>111685</v>
      </c>
      <c r="D137" s="200">
        <v>1834952</v>
      </c>
      <c r="E137" s="200">
        <v>1968946</v>
      </c>
      <c r="F137" s="205">
        <v>2620</v>
      </c>
      <c r="G137" s="97">
        <v>2.4</v>
      </c>
      <c r="H137" s="205">
        <v>-133994</v>
      </c>
      <c r="I137" s="35">
        <v>-6.8</v>
      </c>
    </row>
    <row r="138" spans="1:9" ht="12.75" customHeight="1" x14ac:dyDescent="0.2">
      <c r="A138" s="253">
        <v>772</v>
      </c>
      <c r="B138" s="203" t="s">
        <v>129</v>
      </c>
      <c r="C138" s="200">
        <v>372251</v>
      </c>
      <c r="D138" s="200">
        <v>5725269</v>
      </c>
      <c r="E138" s="200">
        <v>4893831</v>
      </c>
      <c r="F138" s="205">
        <v>26074</v>
      </c>
      <c r="G138" s="97">
        <v>7.5</v>
      </c>
      <c r="H138" s="205">
        <v>831438</v>
      </c>
      <c r="I138" s="35">
        <v>17</v>
      </c>
    </row>
    <row r="139" spans="1:9" ht="12.75" customHeight="1" x14ac:dyDescent="0.2">
      <c r="A139" s="253">
        <v>779</v>
      </c>
      <c r="B139" s="203" t="s">
        <v>1055</v>
      </c>
      <c r="C139" s="200">
        <v>45785</v>
      </c>
      <c r="D139" s="200">
        <v>899180</v>
      </c>
      <c r="E139" s="200">
        <v>734389</v>
      </c>
      <c r="F139" s="205">
        <v>-6730</v>
      </c>
      <c r="G139" s="97">
        <v>-12.8</v>
      </c>
      <c r="H139" s="205">
        <v>164791</v>
      </c>
      <c r="I139" s="35">
        <v>22.4</v>
      </c>
    </row>
    <row r="140" spans="1:9" ht="12.75" customHeight="1" x14ac:dyDescent="0.2">
      <c r="A140" s="253">
        <v>781</v>
      </c>
      <c r="B140" s="203" t="s">
        <v>1056</v>
      </c>
      <c r="C140" s="200">
        <v>57816</v>
      </c>
      <c r="D140" s="200">
        <v>1243988</v>
      </c>
      <c r="E140" s="200">
        <v>1375315</v>
      </c>
      <c r="F140" s="205">
        <v>-83830</v>
      </c>
      <c r="G140" s="97">
        <v>-59.2</v>
      </c>
      <c r="H140" s="205">
        <v>-131327</v>
      </c>
      <c r="I140" s="35">
        <v>-9.5</v>
      </c>
    </row>
    <row r="141" spans="1:9" ht="12.75" customHeight="1" x14ac:dyDescent="0.2">
      <c r="A141" s="253">
        <v>790</v>
      </c>
      <c r="B141" s="203" t="s">
        <v>476</v>
      </c>
      <c r="C141" s="200">
        <v>3880</v>
      </c>
      <c r="D141" s="200">
        <v>76500</v>
      </c>
      <c r="E141" s="200">
        <v>78159</v>
      </c>
      <c r="F141" s="205">
        <v>-152</v>
      </c>
      <c r="G141" s="97">
        <v>-3.8</v>
      </c>
      <c r="H141" s="205">
        <v>-1659</v>
      </c>
      <c r="I141" s="35">
        <v>-2.1</v>
      </c>
    </row>
    <row r="142" spans="1:9" ht="12.75" customHeight="1" x14ac:dyDescent="0.2">
      <c r="A142" s="253">
        <v>801</v>
      </c>
      <c r="B142" s="203" t="s">
        <v>477</v>
      </c>
      <c r="C142" s="200">
        <v>495383</v>
      </c>
      <c r="D142" s="200">
        <v>6678090</v>
      </c>
      <c r="E142" s="200">
        <v>6069104</v>
      </c>
      <c r="F142" s="205">
        <v>43466</v>
      </c>
      <c r="G142" s="97">
        <v>9.6</v>
      </c>
      <c r="H142" s="205">
        <v>608986</v>
      </c>
      <c r="I142" s="35">
        <v>10</v>
      </c>
    </row>
    <row r="143" spans="1:9" ht="12.75" customHeight="1" x14ac:dyDescent="0.2">
      <c r="A143" s="253">
        <v>802</v>
      </c>
      <c r="B143" s="203" t="s">
        <v>478</v>
      </c>
      <c r="C143" s="200">
        <v>45986</v>
      </c>
      <c r="D143" s="200">
        <v>733334</v>
      </c>
      <c r="E143" s="200">
        <v>721802</v>
      </c>
      <c r="F143" s="205">
        <v>-447</v>
      </c>
      <c r="G143" s="97">
        <v>-1</v>
      </c>
      <c r="H143" s="205">
        <v>11532</v>
      </c>
      <c r="I143" s="35">
        <v>1.6</v>
      </c>
    </row>
    <row r="144" spans="1:9" ht="12.75" customHeight="1" x14ac:dyDescent="0.2">
      <c r="A144" s="253">
        <v>803</v>
      </c>
      <c r="B144" s="203" t="s">
        <v>838</v>
      </c>
      <c r="C144" s="200">
        <v>561463</v>
      </c>
      <c r="D144" s="200">
        <v>7335156</v>
      </c>
      <c r="E144" s="200">
        <v>7079612</v>
      </c>
      <c r="F144" s="205">
        <v>26233</v>
      </c>
      <c r="G144" s="97">
        <v>4.9000000000000004</v>
      </c>
      <c r="H144" s="205">
        <v>255544</v>
      </c>
      <c r="I144" s="35">
        <v>3.6</v>
      </c>
    </row>
    <row r="145" spans="1:9" ht="12.75" customHeight="1" x14ac:dyDescent="0.2">
      <c r="A145" s="253">
        <v>804</v>
      </c>
      <c r="B145" s="203" t="s">
        <v>827</v>
      </c>
      <c r="C145" s="200">
        <v>467916</v>
      </c>
      <c r="D145" s="200">
        <v>6370144</v>
      </c>
      <c r="E145" s="200">
        <v>5749634</v>
      </c>
      <c r="F145" s="205">
        <v>31789</v>
      </c>
      <c r="G145" s="97">
        <v>7.3</v>
      </c>
      <c r="H145" s="205">
        <v>620510</v>
      </c>
      <c r="I145" s="35">
        <v>10.8</v>
      </c>
    </row>
    <row r="146" spans="1:9" ht="12.75" customHeight="1" x14ac:dyDescent="0.2">
      <c r="A146" s="253">
        <v>805</v>
      </c>
      <c r="B146" s="203" t="s">
        <v>607</v>
      </c>
      <c r="C146" s="200">
        <v>61541</v>
      </c>
      <c r="D146" s="200">
        <v>846332</v>
      </c>
      <c r="E146" s="200">
        <v>778457</v>
      </c>
      <c r="F146" s="205">
        <v>3053</v>
      </c>
      <c r="G146" s="97">
        <v>5.2</v>
      </c>
      <c r="H146" s="205">
        <v>67875</v>
      </c>
      <c r="I146" s="35">
        <v>8.6999999999999993</v>
      </c>
    </row>
    <row r="147" spans="1:9" ht="12.75" customHeight="1" x14ac:dyDescent="0.2">
      <c r="A147" s="253">
        <v>806</v>
      </c>
      <c r="B147" s="203" t="s">
        <v>970</v>
      </c>
      <c r="C147" s="200">
        <v>489401</v>
      </c>
      <c r="D147" s="200">
        <v>6644450</v>
      </c>
      <c r="E147" s="200">
        <v>6435126</v>
      </c>
      <c r="F147" s="205">
        <v>13257</v>
      </c>
      <c r="G147" s="97">
        <v>2.8</v>
      </c>
      <c r="H147" s="205">
        <v>209324</v>
      </c>
      <c r="I147" s="35">
        <v>3.3</v>
      </c>
    </row>
    <row r="148" spans="1:9" ht="12.75" customHeight="1" x14ac:dyDescent="0.2">
      <c r="A148" s="253">
        <v>807</v>
      </c>
      <c r="B148" s="203" t="s">
        <v>693</v>
      </c>
      <c r="C148" s="200">
        <v>64374</v>
      </c>
      <c r="D148" s="200">
        <v>948841</v>
      </c>
      <c r="E148" s="200">
        <v>924797</v>
      </c>
      <c r="F148" s="205">
        <v>-1936</v>
      </c>
      <c r="G148" s="97">
        <v>-2.9</v>
      </c>
      <c r="H148" s="205">
        <v>24044</v>
      </c>
      <c r="I148" s="35">
        <v>2.6</v>
      </c>
    </row>
    <row r="149" spans="1:9" ht="12.75" customHeight="1" x14ac:dyDescent="0.2">
      <c r="A149" s="253">
        <v>808</v>
      </c>
      <c r="B149" s="203" t="s">
        <v>387</v>
      </c>
      <c r="C149" s="200">
        <v>34966</v>
      </c>
      <c r="D149" s="200">
        <v>470772</v>
      </c>
      <c r="E149" s="200">
        <v>455068</v>
      </c>
      <c r="F149" s="205">
        <v>4802</v>
      </c>
      <c r="G149" s="97">
        <v>15.9</v>
      </c>
      <c r="H149" s="205">
        <v>15704</v>
      </c>
      <c r="I149" s="35">
        <v>3.5</v>
      </c>
    </row>
    <row r="150" spans="1:9" ht="12.75" customHeight="1" x14ac:dyDescent="0.2">
      <c r="A150" s="253">
        <v>809</v>
      </c>
      <c r="B150" s="203" t="s">
        <v>694</v>
      </c>
      <c r="C150" s="200">
        <v>528373</v>
      </c>
      <c r="D150" s="200">
        <v>6975615</v>
      </c>
      <c r="E150" s="200">
        <v>6639093</v>
      </c>
      <c r="F150" s="205">
        <v>32536</v>
      </c>
      <c r="G150" s="97">
        <v>6.6</v>
      </c>
      <c r="H150" s="205">
        <v>336522</v>
      </c>
      <c r="I150" s="35">
        <v>5.0999999999999996</v>
      </c>
    </row>
    <row r="151" spans="1:9" ht="12.75" customHeight="1" x14ac:dyDescent="0.2">
      <c r="A151" s="253">
        <v>810</v>
      </c>
      <c r="B151" s="203" t="s">
        <v>695</v>
      </c>
      <c r="C151" s="200">
        <v>3486</v>
      </c>
      <c r="D151" s="200">
        <v>64273</v>
      </c>
      <c r="E151" s="200">
        <v>73470</v>
      </c>
      <c r="F151" s="205">
        <v>-701</v>
      </c>
      <c r="G151" s="97">
        <v>-16.7</v>
      </c>
      <c r="H151" s="205">
        <v>-9197</v>
      </c>
      <c r="I151" s="35">
        <v>-12.5</v>
      </c>
    </row>
    <row r="152" spans="1:9" ht="12.75" customHeight="1" x14ac:dyDescent="0.2">
      <c r="A152" s="253">
        <v>811</v>
      </c>
      <c r="B152" s="203" t="s">
        <v>386</v>
      </c>
      <c r="C152" s="200">
        <v>632484</v>
      </c>
      <c r="D152" s="200">
        <v>9151447</v>
      </c>
      <c r="E152" s="200">
        <v>8054999</v>
      </c>
      <c r="F152" s="205">
        <v>50739</v>
      </c>
      <c r="G152" s="97">
        <v>8.6999999999999993</v>
      </c>
      <c r="H152" s="205">
        <v>1096448</v>
      </c>
      <c r="I152" s="35">
        <v>13.6</v>
      </c>
    </row>
    <row r="153" spans="1:9" ht="12.75" customHeight="1" x14ac:dyDescent="0.2">
      <c r="A153" s="253">
        <v>812</v>
      </c>
      <c r="B153" s="203" t="s">
        <v>844</v>
      </c>
      <c r="C153" s="200">
        <v>306547</v>
      </c>
      <c r="D153" s="200">
        <v>3769378</v>
      </c>
      <c r="E153" s="200">
        <v>3365295</v>
      </c>
      <c r="F153" s="205">
        <v>15119</v>
      </c>
      <c r="G153" s="97">
        <v>5.2</v>
      </c>
      <c r="H153" s="205">
        <v>404083</v>
      </c>
      <c r="I153" s="35">
        <v>12</v>
      </c>
    </row>
    <row r="154" spans="1:9" ht="12.75" customHeight="1" x14ac:dyDescent="0.2">
      <c r="A154" s="253">
        <v>813</v>
      </c>
      <c r="B154" s="203" t="s">
        <v>845</v>
      </c>
      <c r="C154" s="200">
        <v>337952</v>
      </c>
      <c r="D154" s="200">
        <v>4401117</v>
      </c>
      <c r="E154" s="200">
        <v>4424993</v>
      </c>
      <c r="F154" s="205">
        <v>-12906</v>
      </c>
      <c r="G154" s="97">
        <v>-3.7</v>
      </c>
      <c r="H154" s="205">
        <v>-23876</v>
      </c>
      <c r="I154" s="35">
        <v>-0.5</v>
      </c>
    </row>
    <row r="155" spans="1:9" ht="12.75" customHeight="1" x14ac:dyDescent="0.2">
      <c r="A155" s="253">
        <v>814</v>
      </c>
      <c r="B155" s="203" t="s">
        <v>846</v>
      </c>
      <c r="C155" s="200">
        <v>207147</v>
      </c>
      <c r="D155" s="200">
        <v>2081944</v>
      </c>
      <c r="E155" s="200">
        <v>1831147</v>
      </c>
      <c r="F155" s="205">
        <v>-12693</v>
      </c>
      <c r="G155" s="97">
        <v>-5.8</v>
      </c>
      <c r="H155" s="205">
        <v>250797</v>
      </c>
      <c r="I155" s="35">
        <v>13.7</v>
      </c>
    </row>
    <row r="156" spans="1:9" ht="12.75" customHeight="1" x14ac:dyDescent="0.2">
      <c r="A156" s="253">
        <v>815</v>
      </c>
      <c r="B156" s="203" t="s">
        <v>847</v>
      </c>
      <c r="C156" s="200">
        <v>169796</v>
      </c>
      <c r="D156" s="200">
        <v>2533170</v>
      </c>
      <c r="E156" s="200">
        <v>2530210</v>
      </c>
      <c r="F156" s="205">
        <v>-3824</v>
      </c>
      <c r="G156" s="97">
        <v>-2.2000000000000002</v>
      </c>
      <c r="H156" s="205">
        <v>2960</v>
      </c>
      <c r="I156" s="35">
        <v>0.1</v>
      </c>
    </row>
    <row r="157" spans="1:9" ht="12.75" customHeight="1" x14ac:dyDescent="0.2">
      <c r="A157" s="253">
        <v>816</v>
      </c>
      <c r="B157" s="203" t="s">
        <v>27</v>
      </c>
      <c r="C157" s="200">
        <v>578986</v>
      </c>
      <c r="D157" s="200">
        <v>10066463</v>
      </c>
      <c r="E157" s="200">
        <v>9978005</v>
      </c>
      <c r="F157" s="205">
        <v>24217</v>
      </c>
      <c r="G157" s="97">
        <v>4.4000000000000004</v>
      </c>
      <c r="H157" s="205">
        <v>88458</v>
      </c>
      <c r="I157" s="35">
        <v>0.9</v>
      </c>
    </row>
    <row r="158" spans="1:9" ht="12.75" customHeight="1" x14ac:dyDescent="0.2">
      <c r="A158" s="253">
        <v>817</v>
      </c>
      <c r="B158" s="203" t="s">
        <v>233</v>
      </c>
      <c r="C158" s="200">
        <v>39371</v>
      </c>
      <c r="D158" s="200">
        <v>668538</v>
      </c>
      <c r="E158" s="200">
        <v>665035</v>
      </c>
      <c r="F158" s="205">
        <v>-5875</v>
      </c>
      <c r="G158" s="97">
        <v>-13</v>
      </c>
      <c r="H158" s="205">
        <v>3503</v>
      </c>
      <c r="I158" s="35">
        <v>0.5</v>
      </c>
    </row>
    <row r="159" spans="1:9" ht="12.75" customHeight="1" x14ac:dyDescent="0.2">
      <c r="A159" s="253">
        <v>818</v>
      </c>
      <c r="B159" s="203" t="s">
        <v>234</v>
      </c>
      <c r="C159" s="200">
        <v>134787</v>
      </c>
      <c r="D159" s="200">
        <v>1865468</v>
      </c>
      <c r="E159" s="200">
        <v>1689709</v>
      </c>
      <c r="F159" s="205">
        <v>4404</v>
      </c>
      <c r="G159" s="97">
        <v>3.4</v>
      </c>
      <c r="H159" s="205">
        <v>175759</v>
      </c>
      <c r="I159" s="35">
        <v>10.4</v>
      </c>
    </row>
    <row r="160" spans="1:9" ht="12.75" customHeight="1" x14ac:dyDescent="0.2">
      <c r="A160" s="253">
        <v>819</v>
      </c>
      <c r="B160" s="203" t="s">
        <v>235</v>
      </c>
      <c r="C160" s="200">
        <v>194819</v>
      </c>
      <c r="D160" s="200">
        <v>2852349</v>
      </c>
      <c r="E160" s="200">
        <v>2622508</v>
      </c>
      <c r="F160" s="205">
        <v>9569</v>
      </c>
      <c r="G160" s="97">
        <v>5.2</v>
      </c>
      <c r="H160" s="205">
        <v>229841</v>
      </c>
      <c r="I160" s="35">
        <v>8.8000000000000007</v>
      </c>
    </row>
    <row r="161" spans="1:11" ht="12.75" customHeight="1" x14ac:dyDescent="0.2">
      <c r="A161" s="253">
        <v>820</v>
      </c>
      <c r="B161" s="203" t="s">
        <v>236</v>
      </c>
      <c r="C161" s="200">
        <v>332419</v>
      </c>
      <c r="D161" s="200">
        <v>4428709</v>
      </c>
      <c r="E161" s="200">
        <v>4169360</v>
      </c>
      <c r="F161" s="205">
        <v>-17406</v>
      </c>
      <c r="G161" s="97">
        <v>-5</v>
      </c>
      <c r="H161" s="205">
        <v>259349</v>
      </c>
      <c r="I161" s="35">
        <v>6.2</v>
      </c>
    </row>
    <row r="162" spans="1:11" ht="12.75" customHeight="1" x14ac:dyDescent="0.2">
      <c r="A162" s="253">
        <v>823</v>
      </c>
      <c r="B162" s="203" t="s">
        <v>237</v>
      </c>
      <c r="C162" s="200">
        <v>31090</v>
      </c>
      <c r="D162" s="200">
        <v>504135</v>
      </c>
      <c r="E162" s="200">
        <v>505324</v>
      </c>
      <c r="F162" s="205">
        <v>-4331</v>
      </c>
      <c r="G162" s="97">
        <v>-12.2</v>
      </c>
      <c r="H162" s="205">
        <v>-1189</v>
      </c>
      <c r="I162" s="35">
        <v>-0.2</v>
      </c>
    </row>
    <row r="163" spans="1:11" ht="12.75" customHeight="1" x14ac:dyDescent="0.2">
      <c r="A163" s="253">
        <v>829</v>
      </c>
      <c r="B163" s="203" t="s">
        <v>70</v>
      </c>
      <c r="C163" s="200">
        <v>1496986</v>
      </c>
      <c r="D163" s="200">
        <v>21859426</v>
      </c>
      <c r="E163" s="200">
        <v>21281487</v>
      </c>
      <c r="F163" s="205">
        <v>10478</v>
      </c>
      <c r="G163" s="97">
        <v>0.7</v>
      </c>
      <c r="H163" s="205">
        <v>577939</v>
      </c>
      <c r="I163" s="35">
        <v>2.7</v>
      </c>
    </row>
    <row r="164" spans="1:11" ht="12.75" customHeight="1" x14ac:dyDescent="0.2">
      <c r="A164" s="253">
        <v>831</v>
      </c>
      <c r="B164" s="203" t="s">
        <v>1168</v>
      </c>
      <c r="C164" s="200">
        <v>57699</v>
      </c>
      <c r="D164" s="200">
        <v>650909</v>
      </c>
      <c r="E164" s="200">
        <v>608862</v>
      </c>
      <c r="F164" s="205">
        <v>1033</v>
      </c>
      <c r="G164" s="97">
        <v>1.8</v>
      </c>
      <c r="H164" s="205">
        <v>42047</v>
      </c>
      <c r="I164" s="35">
        <v>6.9</v>
      </c>
    </row>
    <row r="165" spans="1:11" ht="12.75" customHeight="1" x14ac:dyDescent="0.2">
      <c r="A165" s="253">
        <v>832</v>
      </c>
      <c r="B165" s="203" t="s">
        <v>1169</v>
      </c>
      <c r="C165" s="200">
        <v>1230175</v>
      </c>
      <c r="D165" s="200">
        <v>17458011</v>
      </c>
      <c r="E165" s="200">
        <v>16366758</v>
      </c>
      <c r="F165" s="205">
        <v>69622</v>
      </c>
      <c r="G165" s="97">
        <v>6</v>
      </c>
      <c r="H165" s="205">
        <v>1091253</v>
      </c>
      <c r="I165" s="35">
        <v>6.7</v>
      </c>
    </row>
    <row r="166" spans="1:11" ht="12.75" customHeight="1" x14ac:dyDescent="0.2">
      <c r="A166" s="253">
        <v>833</v>
      </c>
      <c r="B166" s="203" t="s">
        <v>1428</v>
      </c>
      <c r="C166" s="200">
        <v>55725</v>
      </c>
      <c r="D166" s="200">
        <v>686302</v>
      </c>
      <c r="E166" s="200">
        <v>658670</v>
      </c>
      <c r="F166" s="205">
        <v>-668</v>
      </c>
      <c r="G166" s="97">
        <v>-1.2</v>
      </c>
      <c r="H166" s="205">
        <v>27632</v>
      </c>
      <c r="I166" s="35">
        <v>4.2</v>
      </c>
    </row>
    <row r="167" spans="1:11" ht="12.75" customHeight="1" x14ac:dyDescent="0.2">
      <c r="A167" s="253">
        <v>834</v>
      </c>
      <c r="B167" s="203" t="s">
        <v>1026</v>
      </c>
      <c r="C167" s="200">
        <v>3020919</v>
      </c>
      <c r="D167" s="200">
        <v>39044418</v>
      </c>
      <c r="E167" s="200">
        <v>34998202</v>
      </c>
      <c r="F167" s="205">
        <v>335784</v>
      </c>
      <c r="G167" s="97">
        <v>12.5</v>
      </c>
      <c r="H167" s="205">
        <v>4046216</v>
      </c>
      <c r="I167" s="35">
        <v>11.6</v>
      </c>
    </row>
    <row r="168" spans="1:11" ht="12.75" customHeight="1" x14ac:dyDescent="0.2">
      <c r="A168" s="253">
        <v>835</v>
      </c>
      <c r="B168" s="203" t="s">
        <v>1302</v>
      </c>
      <c r="C168" s="200">
        <v>395077</v>
      </c>
      <c r="D168" s="200">
        <v>4594875</v>
      </c>
      <c r="E168" s="200">
        <v>4309715</v>
      </c>
      <c r="F168" s="205">
        <v>36524</v>
      </c>
      <c r="G168" s="97">
        <v>10.199999999999999</v>
      </c>
      <c r="H168" s="205">
        <v>285160</v>
      </c>
      <c r="I168" s="35">
        <v>6.6</v>
      </c>
    </row>
    <row r="169" spans="1:11" ht="12.75" customHeight="1" x14ac:dyDescent="0.2">
      <c r="A169" s="253">
        <v>839</v>
      </c>
      <c r="B169" s="203" t="s">
        <v>1303</v>
      </c>
      <c r="C169" s="200">
        <v>1097766</v>
      </c>
      <c r="D169" s="200">
        <v>13171424</v>
      </c>
      <c r="E169" s="200">
        <v>12404534</v>
      </c>
      <c r="F169" s="205">
        <v>108356</v>
      </c>
      <c r="G169" s="97">
        <v>11</v>
      </c>
      <c r="H169" s="205">
        <v>766890</v>
      </c>
      <c r="I169" s="35">
        <v>6.2</v>
      </c>
    </row>
    <row r="170" spans="1:11" ht="12.75" customHeight="1" x14ac:dyDescent="0.2">
      <c r="A170" s="253">
        <v>841</v>
      </c>
      <c r="B170" s="203" t="s">
        <v>1304</v>
      </c>
      <c r="C170" s="200">
        <v>258572</v>
      </c>
      <c r="D170" s="200">
        <v>3457099</v>
      </c>
      <c r="E170" s="200">
        <v>3534901</v>
      </c>
      <c r="F170" s="205">
        <v>-17704</v>
      </c>
      <c r="G170" s="97">
        <v>-6.4</v>
      </c>
      <c r="H170" s="205">
        <v>-77802</v>
      </c>
      <c r="I170" s="35">
        <v>-2.2000000000000002</v>
      </c>
    </row>
    <row r="171" spans="1:11" ht="12.75" customHeight="1" x14ac:dyDescent="0.2">
      <c r="A171" s="253">
        <v>842</v>
      </c>
      <c r="B171" s="203" t="s">
        <v>1305</v>
      </c>
      <c r="C171" s="200">
        <v>374122</v>
      </c>
      <c r="D171" s="200">
        <v>5843849</v>
      </c>
      <c r="E171" s="200">
        <v>5919621</v>
      </c>
      <c r="F171" s="205">
        <v>-29708</v>
      </c>
      <c r="G171" s="97">
        <v>-7.4</v>
      </c>
      <c r="H171" s="205">
        <v>-75772</v>
      </c>
      <c r="I171" s="35">
        <v>-1.3</v>
      </c>
    </row>
    <row r="172" spans="1:11" ht="12.75" customHeight="1" x14ac:dyDescent="0.2">
      <c r="A172" s="253">
        <v>843</v>
      </c>
      <c r="B172" s="203" t="s">
        <v>92</v>
      </c>
      <c r="C172" s="200">
        <v>323065</v>
      </c>
      <c r="D172" s="200">
        <v>4658627</v>
      </c>
      <c r="E172" s="200">
        <v>4432433</v>
      </c>
      <c r="F172" s="205">
        <v>14052</v>
      </c>
      <c r="G172" s="97">
        <v>4.5</v>
      </c>
      <c r="H172" s="205">
        <v>226194</v>
      </c>
      <c r="I172" s="35">
        <v>5.0999999999999996</v>
      </c>
    </row>
    <row r="173" spans="1:11" ht="12.75" customHeight="1" x14ac:dyDescent="0.2">
      <c r="A173" s="253">
        <v>844</v>
      </c>
      <c r="B173" s="203" t="s">
        <v>93</v>
      </c>
      <c r="C173" s="200">
        <v>509148</v>
      </c>
      <c r="D173" s="200">
        <v>7910120</v>
      </c>
      <c r="E173" s="200">
        <v>7752094</v>
      </c>
      <c r="F173" s="205">
        <v>-12966</v>
      </c>
      <c r="G173" s="97">
        <v>-2.5</v>
      </c>
      <c r="H173" s="205">
        <v>158026</v>
      </c>
      <c r="I173" s="35">
        <v>2</v>
      </c>
    </row>
    <row r="174" spans="1:11" ht="12.75" customHeight="1" x14ac:dyDescent="0.2">
      <c r="A174" s="253">
        <v>845</v>
      </c>
      <c r="B174" s="203" t="s">
        <v>94</v>
      </c>
      <c r="C174" s="200">
        <v>281444</v>
      </c>
      <c r="D174" s="200">
        <v>3685490</v>
      </c>
      <c r="E174" s="200">
        <v>3645395</v>
      </c>
      <c r="F174" s="205">
        <v>-7906</v>
      </c>
      <c r="G174" s="97">
        <v>-2.7</v>
      </c>
      <c r="H174" s="205">
        <v>40095</v>
      </c>
      <c r="I174" s="35">
        <v>1.1000000000000001</v>
      </c>
      <c r="K174" s="407"/>
    </row>
    <row r="175" spans="1:11" ht="12.75" customHeight="1" x14ac:dyDescent="0.2">
      <c r="A175" s="253">
        <v>846</v>
      </c>
      <c r="B175" s="203" t="s">
        <v>1132</v>
      </c>
      <c r="C175" s="200">
        <v>201395</v>
      </c>
      <c r="D175" s="200">
        <v>3291933</v>
      </c>
      <c r="E175" s="200">
        <v>3348008</v>
      </c>
      <c r="F175" s="205">
        <v>18647</v>
      </c>
      <c r="G175" s="97">
        <v>10.199999999999999</v>
      </c>
      <c r="H175" s="205">
        <v>-56075</v>
      </c>
      <c r="I175" s="35">
        <v>-1.7</v>
      </c>
    </row>
    <row r="176" spans="1:11" ht="12.75" customHeight="1" x14ac:dyDescent="0.2">
      <c r="A176" s="253">
        <v>847</v>
      </c>
      <c r="B176" s="203" t="s">
        <v>1341</v>
      </c>
      <c r="C176" s="200">
        <v>70187</v>
      </c>
      <c r="D176" s="200">
        <v>1028153</v>
      </c>
      <c r="E176" s="200">
        <v>937833</v>
      </c>
      <c r="F176" s="205">
        <v>-15042</v>
      </c>
      <c r="G176" s="97">
        <v>-17.600000000000001</v>
      </c>
      <c r="H176" s="205">
        <v>90320</v>
      </c>
      <c r="I176" s="35">
        <v>9.6</v>
      </c>
    </row>
    <row r="177" spans="1:9" ht="12.75" customHeight="1" x14ac:dyDescent="0.2">
      <c r="A177" s="253">
        <v>848</v>
      </c>
      <c r="B177" s="203" t="s">
        <v>238</v>
      </c>
      <c r="C177" s="200">
        <v>79058</v>
      </c>
      <c r="D177" s="200">
        <v>924674</v>
      </c>
      <c r="E177" s="200">
        <v>917572</v>
      </c>
      <c r="F177" s="205">
        <v>-6049</v>
      </c>
      <c r="G177" s="97">
        <v>-7.1</v>
      </c>
      <c r="H177" s="205">
        <v>7102</v>
      </c>
      <c r="I177" s="35">
        <v>0.8</v>
      </c>
    </row>
    <row r="178" spans="1:9" ht="12.75" customHeight="1" x14ac:dyDescent="0.2">
      <c r="A178" s="253">
        <v>849</v>
      </c>
      <c r="B178" s="203" t="s">
        <v>239</v>
      </c>
      <c r="C178" s="200">
        <v>189755</v>
      </c>
      <c r="D178" s="200">
        <v>3647474</v>
      </c>
      <c r="E178" s="200">
        <v>3603285</v>
      </c>
      <c r="F178" s="205">
        <v>-21411</v>
      </c>
      <c r="G178" s="97">
        <v>-10.1</v>
      </c>
      <c r="H178" s="205">
        <v>44189</v>
      </c>
      <c r="I178" s="35">
        <v>1.2</v>
      </c>
    </row>
    <row r="179" spans="1:9" ht="12.75" customHeight="1" x14ac:dyDescent="0.2">
      <c r="A179" s="253">
        <v>850</v>
      </c>
      <c r="B179" s="203" t="s">
        <v>1427</v>
      </c>
      <c r="C179" s="200">
        <v>18078</v>
      </c>
      <c r="D179" s="200">
        <v>247031</v>
      </c>
      <c r="E179" s="200">
        <v>306994</v>
      </c>
      <c r="F179" s="205">
        <v>-9256</v>
      </c>
      <c r="G179" s="97">
        <v>-33.9</v>
      </c>
      <c r="H179" s="205">
        <v>-59963</v>
      </c>
      <c r="I179" s="35">
        <v>-19.5</v>
      </c>
    </row>
    <row r="180" spans="1:9" ht="12.75" customHeight="1" x14ac:dyDescent="0.2">
      <c r="A180" s="253">
        <v>851</v>
      </c>
      <c r="B180" s="203" t="s">
        <v>1100</v>
      </c>
      <c r="C180" s="200">
        <v>87064</v>
      </c>
      <c r="D180" s="200">
        <v>1080020</v>
      </c>
      <c r="E180" s="200">
        <v>1101342</v>
      </c>
      <c r="F180" s="205">
        <v>-31630</v>
      </c>
      <c r="G180" s="97">
        <v>-26.6</v>
      </c>
      <c r="H180" s="205">
        <v>-21322</v>
      </c>
      <c r="I180" s="35">
        <v>-1.9</v>
      </c>
    </row>
    <row r="181" spans="1:9" ht="12.75" customHeight="1" x14ac:dyDescent="0.2">
      <c r="A181" s="253">
        <v>852</v>
      </c>
      <c r="B181" s="203" t="s">
        <v>1101</v>
      </c>
      <c r="C181" s="200">
        <v>491580</v>
      </c>
      <c r="D181" s="200">
        <v>6529682</v>
      </c>
      <c r="E181" s="200">
        <v>6225283</v>
      </c>
      <c r="F181" s="205">
        <v>-59131</v>
      </c>
      <c r="G181" s="97">
        <v>-10.7</v>
      </c>
      <c r="H181" s="205">
        <v>304399</v>
      </c>
      <c r="I181" s="35">
        <v>4.9000000000000004</v>
      </c>
    </row>
    <row r="182" spans="1:9" ht="12.75" customHeight="1" x14ac:dyDescent="0.2">
      <c r="A182" s="253">
        <v>853</v>
      </c>
      <c r="B182" s="203" t="s">
        <v>19</v>
      </c>
      <c r="C182" s="200">
        <v>2920034</v>
      </c>
      <c r="D182" s="200">
        <v>29945006</v>
      </c>
      <c r="E182" s="200">
        <v>26855229</v>
      </c>
      <c r="F182" s="205">
        <v>230644</v>
      </c>
      <c r="G182" s="97">
        <v>8.6</v>
      </c>
      <c r="H182" s="205">
        <v>3089777</v>
      </c>
      <c r="I182" s="35">
        <v>11.5</v>
      </c>
    </row>
    <row r="183" spans="1:9" ht="12.75" customHeight="1" x14ac:dyDescent="0.2">
      <c r="A183" s="253">
        <v>854</v>
      </c>
      <c r="B183" s="203" t="s">
        <v>298</v>
      </c>
      <c r="C183" s="200">
        <v>88303</v>
      </c>
      <c r="D183" s="200">
        <v>1018592</v>
      </c>
      <c r="E183" s="200">
        <v>993301</v>
      </c>
      <c r="F183" s="205">
        <v>-3985</v>
      </c>
      <c r="G183" s="97">
        <v>-4.3</v>
      </c>
      <c r="H183" s="205">
        <v>25291</v>
      </c>
      <c r="I183" s="35">
        <v>2.5</v>
      </c>
    </row>
    <row r="184" spans="1:9" ht="12.75" customHeight="1" x14ac:dyDescent="0.2">
      <c r="A184" s="253">
        <v>859</v>
      </c>
      <c r="B184" s="203" t="s">
        <v>299</v>
      </c>
      <c r="C184" s="200">
        <v>1315646</v>
      </c>
      <c r="D184" s="200">
        <v>17275429</v>
      </c>
      <c r="E184" s="200">
        <v>16384776</v>
      </c>
      <c r="F184" s="205">
        <v>-2414</v>
      </c>
      <c r="G184" s="97">
        <v>-0.2</v>
      </c>
      <c r="H184" s="205">
        <v>890653</v>
      </c>
      <c r="I184" s="35">
        <v>5.4</v>
      </c>
    </row>
    <row r="185" spans="1:9" ht="12.75" customHeight="1" x14ac:dyDescent="0.2">
      <c r="A185" s="253">
        <v>860</v>
      </c>
      <c r="B185" s="203" t="s">
        <v>300</v>
      </c>
      <c r="C185" s="200">
        <v>116248</v>
      </c>
      <c r="D185" s="200">
        <v>1314768</v>
      </c>
      <c r="E185" s="200">
        <v>1156059</v>
      </c>
      <c r="F185" s="205">
        <v>11560</v>
      </c>
      <c r="G185" s="97">
        <v>11</v>
      </c>
      <c r="H185" s="205">
        <v>158709</v>
      </c>
      <c r="I185" s="35">
        <v>13.7</v>
      </c>
    </row>
    <row r="186" spans="1:9" ht="12.75" customHeight="1" x14ac:dyDescent="0.2">
      <c r="A186" s="253">
        <v>861</v>
      </c>
      <c r="B186" s="203" t="s">
        <v>301</v>
      </c>
      <c r="C186" s="200">
        <v>2519845</v>
      </c>
      <c r="D186" s="200">
        <v>35137244</v>
      </c>
      <c r="E186" s="200">
        <v>32502698</v>
      </c>
      <c r="F186" s="205">
        <v>224362</v>
      </c>
      <c r="G186" s="97">
        <v>9.8000000000000007</v>
      </c>
      <c r="H186" s="205">
        <v>2634546</v>
      </c>
      <c r="I186" s="35">
        <v>8.1</v>
      </c>
    </row>
    <row r="187" spans="1:9" ht="12.75" customHeight="1" x14ac:dyDescent="0.2">
      <c r="A187" s="253">
        <v>862</v>
      </c>
      <c r="B187" s="203" t="s">
        <v>10</v>
      </c>
      <c r="C187" s="200">
        <v>295907</v>
      </c>
      <c r="D187" s="200">
        <v>3649621</v>
      </c>
      <c r="E187" s="200">
        <v>3593782</v>
      </c>
      <c r="F187" s="205">
        <v>5463</v>
      </c>
      <c r="G187" s="97">
        <v>1.9</v>
      </c>
      <c r="H187" s="205">
        <v>55839</v>
      </c>
      <c r="I187" s="35">
        <v>1.6</v>
      </c>
    </row>
    <row r="188" spans="1:9" ht="12.75" customHeight="1" x14ac:dyDescent="0.2">
      <c r="A188" s="253">
        <v>863</v>
      </c>
      <c r="B188" s="203" t="s">
        <v>1507</v>
      </c>
      <c r="C188" s="200">
        <v>1800077</v>
      </c>
      <c r="D188" s="200">
        <v>21164530</v>
      </c>
      <c r="E188" s="200">
        <v>18186096</v>
      </c>
      <c r="F188" s="205">
        <v>16657</v>
      </c>
      <c r="G188" s="97">
        <v>0.9</v>
      </c>
      <c r="H188" s="205">
        <v>2978434</v>
      </c>
      <c r="I188" s="35">
        <v>16.399999999999999</v>
      </c>
    </row>
    <row r="189" spans="1:9" ht="12.75" customHeight="1" x14ac:dyDescent="0.2">
      <c r="A189" s="253">
        <v>864</v>
      </c>
      <c r="B189" s="203" t="s">
        <v>1090</v>
      </c>
      <c r="C189" s="200">
        <v>953443</v>
      </c>
      <c r="D189" s="200">
        <v>10642326</v>
      </c>
      <c r="E189" s="200">
        <v>10126170</v>
      </c>
      <c r="F189" s="205">
        <v>20158</v>
      </c>
      <c r="G189" s="97">
        <v>2.2000000000000002</v>
      </c>
      <c r="H189" s="205">
        <v>516156</v>
      </c>
      <c r="I189" s="35">
        <v>5.0999999999999996</v>
      </c>
    </row>
    <row r="190" spans="1:9" ht="12.75" customHeight="1" x14ac:dyDescent="0.2">
      <c r="A190" s="253">
        <v>865</v>
      </c>
      <c r="B190" s="203" t="s">
        <v>1091</v>
      </c>
      <c r="C190" s="200">
        <v>1438129</v>
      </c>
      <c r="D190" s="200">
        <v>20803875</v>
      </c>
      <c r="E190" s="200">
        <v>18382715</v>
      </c>
      <c r="F190" s="205">
        <v>52289</v>
      </c>
      <c r="G190" s="97">
        <v>3.8</v>
      </c>
      <c r="H190" s="205">
        <v>2421160</v>
      </c>
      <c r="I190" s="35">
        <v>13.2</v>
      </c>
    </row>
    <row r="191" spans="1:9" ht="12.75" customHeight="1" x14ac:dyDescent="0.2">
      <c r="A191" s="253">
        <v>869</v>
      </c>
      <c r="B191" s="203" t="s">
        <v>515</v>
      </c>
      <c r="C191" s="200">
        <v>1304130</v>
      </c>
      <c r="D191" s="200">
        <v>17061886</v>
      </c>
      <c r="E191" s="200">
        <v>15893721</v>
      </c>
      <c r="F191" s="205">
        <v>5702</v>
      </c>
      <c r="G191" s="97">
        <v>0.4</v>
      </c>
      <c r="H191" s="205">
        <v>1168165</v>
      </c>
      <c r="I191" s="35">
        <v>7.3</v>
      </c>
    </row>
    <row r="192" spans="1:9" ht="12.75" customHeight="1" x14ac:dyDescent="0.2">
      <c r="A192" s="253">
        <v>871</v>
      </c>
      <c r="B192" s="203" t="s">
        <v>516</v>
      </c>
      <c r="C192" s="200">
        <v>1167841</v>
      </c>
      <c r="D192" s="200">
        <v>13791624</v>
      </c>
      <c r="E192" s="200">
        <v>12208565</v>
      </c>
      <c r="F192" s="205">
        <v>126282</v>
      </c>
      <c r="G192" s="97">
        <v>12.1</v>
      </c>
      <c r="H192" s="205">
        <v>1583059</v>
      </c>
      <c r="I192" s="35">
        <v>13</v>
      </c>
    </row>
    <row r="193" spans="1:9" ht="12.75" customHeight="1" x14ac:dyDescent="0.2">
      <c r="A193" s="253">
        <v>872</v>
      </c>
      <c r="B193" s="203" t="s">
        <v>754</v>
      </c>
      <c r="C193" s="200">
        <v>1220821</v>
      </c>
      <c r="D193" s="200">
        <v>15558173</v>
      </c>
      <c r="E193" s="200">
        <v>13928722</v>
      </c>
      <c r="F193" s="205">
        <v>52299</v>
      </c>
      <c r="G193" s="97">
        <v>4.5</v>
      </c>
      <c r="H193" s="205">
        <v>1629451</v>
      </c>
      <c r="I193" s="35">
        <v>11.7</v>
      </c>
    </row>
    <row r="194" spans="1:9" ht="12.75" customHeight="1" x14ac:dyDescent="0.2">
      <c r="A194" s="253">
        <v>873</v>
      </c>
      <c r="B194" s="203" t="s">
        <v>1431</v>
      </c>
      <c r="C194" s="200">
        <v>267527</v>
      </c>
      <c r="D194" s="200">
        <v>3656983</v>
      </c>
      <c r="E194" s="200">
        <v>3390796</v>
      </c>
      <c r="F194" s="205">
        <v>-23122</v>
      </c>
      <c r="G194" s="97">
        <v>-8</v>
      </c>
      <c r="H194" s="205">
        <v>266187</v>
      </c>
      <c r="I194" s="35">
        <v>7.9</v>
      </c>
    </row>
    <row r="195" spans="1:9" ht="12.75" customHeight="1" x14ac:dyDescent="0.2">
      <c r="A195" s="253">
        <v>874</v>
      </c>
      <c r="B195" s="203" t="s">
        <v>1432</v>
      </c>
      <c r="C195" s="200">
        <v>179453</v>
      </c>
      <c r="D195" s="200">
        <v>2450489</v>
      </c>
      <c r="E195" s="200">
        <v>2049261</v>
      </c>
      <c r="F195" s="205">
        <v>9818</v>
      </c>
      <c r="G195" s="97">
        <v>5.8</v>
      </c>
      <c r="H195" s="205">
        <v>401228</v>
      </c>
      <c r="I195" s="35">
        <v>19.600000000000001</v>
      </c>
    </row>
    <row r="196" spans="1:9" ht="12.75" customHeight="1" x14ac:dyDescent="0.2">
      <c r="A196" s="253">
        <v>875</v>
      </c>
      <c r="B196" s="203" t="s">
        <v>212</v>
      </c>
      <c r="C196" s="200">
        <v>886992</v>
      </c>
      <c r="D196" s="200">
        <v>11931577</v>
      </c>
      <c r="E196" s="200">
        <v>11324782</v>
      </c>
      <c r="F196" s="205">
        <v>11624</v>
      </c>
      <c r="G196" s="97">
        <v>1.3</v>
      </c>
      <c r="H196" s="205">
        <v>606795</v>
      </c>
      <c r="I196" s="35">
        <v>5.4</v>
      </c>
    </row>
    <row r="197" spans="1:9" ht="12.75" customHeight="1" x14ac:dyDescent="0.2">
      <c r="A197" s="253">
        <v>876</v>
      </c>
      <c r="B197" s="203" t="s">
        <v>1326</v>
      </c>
      <c r="C197" s="200">
        <v>52033</v>
      </c>
      <c r="D197" s="200">
        <v>535468</v>
      </c>
      <c r="E197" s="200">
        <v>488987</v>
      </c>
      <c r="F197" s="205">
        <v>5646</v>
      </c>
      <c r="G197" s="97">
        <v>12.2</v>
      </c>
      <c r="H197" s="205">
        <v>46481</v>
      </c>
      <c r="I197" s="35">
        <v>9.5</v>
      </c>
    </row>
    <row r="198" spans="1:9" ht="12.75" customHeight="1" x14ac:dyDescent="0.2">
      <c r="A198" s="253">
        <v>877</v>
      </c>
      <c r="B198" s="203" t="s">
        <v>1433</v>
      </c>
      <c r="C198" s="200">
        <v>369859</v>
      </c>
      <c r="D198" s="200">
        <v>4124446</v>
      </c>
      <c r="E198" s="200">
        <v>3495793</v>
      </c>
      <c r="F198" s="205">
        <v>-21732</v>
      </c>
      <c r="G198" s="97">
        <v>-5.5</v>
      </c>
      <c r="H198" s="205">
        <v>628653</v>
      </c>
      <c r="I198" s="35">
        <v>18</v>
      </c>
    </row>
    <row r="199" spans="1:9" ht="12.75" customHeight="1" x14ac:dyDescent="0.2">
      <c r="A199" s="253">
        <v>878</v>
      </c>
      <c r="B199" s="203" t="s">
        <v>1434</v>
      </c>
      <c r="C199" s="200">
        <v>131864</v>
      </c>
      <c r="D199" s="200">
        <v>1823965</v>
      </c>
      <c r="E199" s="200">
        <v>1628991</v>
      </c>
      <c r="F199" s="205">
        <v>2097</v>
      </c>
      <c r="G199" s="97">
        <v>1.6</v>
      </c>
      <c r="H199" s="205">
        <v>194974</v>
      </c>
      <c r="I199" s="35">
        <v>12</v>
      </c>
    </row>
    <row r="200" spans="1:9" ht="12.75" customHeight="1" x14ac:dyDescent="0.2">
      <c r="A200" s="253">
        <v>881</v>
      </c>
      <c r="B200" s="203" t="s">
        <v>1435</v>
      </c>
      <c r="C200" s="200">
        <v>188592</v>
      </c>
      <c r="D200" s="200">
        <v>2185807</v>
      </c>
      <c r="E200" s="200">
        <v>2047638</v>
      </c>
      <c r="F200" s="205">
        <v>-29349</v>
      </c>
      <c r="G200" s="97">
        <v>-13.5</v>
      </c>
      <c r="H200" s="205">
        <v>138169</v>
      </c>
      <c r="I200" s="35">
        <v>6.7</v>
      </c>
    </row>
    <row r="201" spans="1:9" ht="12.75" customHeight="1" x14ac:dyDescent="0.2">
      <c r="A201" s="253">
        <v>882</v>
      </c>
      <c r="B201" s="203" t="s">
        <v>1436</v>
      </c>
      <c r="C201" s="200">
        <v>26004</v>
      </c>
      <c r="D201" s="200">
        <v>1424246</v>
      </c>
      <c r="E201" s="200">
        <v>1887414</v>
      </c>
      <c r="F201" s="205">
        <v>-137221</v>
      </c>
      <c r="G201" s="97">
        <v>-84.1</v>
      </c>
      <c r="H201" s="205">
        <v>-463168</v>
      </c>
      <c r="I201" s="35">
        <v>-24.5</v>
      </c>
    </row>
    <row r="202" spans="1:9" ht="12.75" customHeight="1" x14ac:dyDescent="0.2">
      <c r="A202" s="253">
        <v>883</v>
      </c>
      <c r="B202" s="203" t="s">
        <v>535</v>
      </c>
      <c r="C202" s="200">
        <v>2319343</v>
      </c>
      <c r="D202" s="200">
        <v>30249073</v>
      </c>
      <c r="E202" s="200">
        <v>29644300</v>
      </c>
      <c r="F202" s="205">
        <v>378017</v>
      </c>
      <c r="G202" s="97">
        <v>19.5</v>
      </c>
      <c r="H202" s="205">
        <v>604773</v>
      </c>
      <c r="I202" s="35">
        <v>2</v>
      </c>
    </row>
    <row r="203" spans="1:9" ht="12.75" customHeight="1" x14ac:dyDescent="0.2">
      <c r="A203" s="253">
        <v>884</v>
      </c>
      <c r="B203" s="203" t="s">
        <v>994</v>
      </c>
      <c r="C203" s="200">
        <v>3177457</v>
      </c>
      <c r="D203" s="200">
        <v>48599906</v>
      </c>
      <c r="E203" s="200">
        <v>45752626</v>
      </c>
      <c r="F203" s="205">
        <v>176</v>
      </c>
      <c r="G203" s="97">
        <v>0</v>
      </c>
      <c r="H203" s="205">
        <v>2847280</v>
      </c>
      <c r="I203" s="35">
        <v>6.2</v>
      </c>
    </row>
    <row r="204" spans="1:9" ht="12.75" customHeight="1" x14ac:dyDescent="0.2">
      <c r="A204" s="253">
        <v>885</v>
      </c>
      <c r="B204" s="203" t="s">
        <v>995</v>
      </c>
      <c r="C204" s="200">
        <v>3315047</v>
      </c>
      <c r="D204" s="200">
        <v>40844796</v>
      </c>
      <c r="E204" s="200">
        <v>34883694</v>
      </c>
      <c r="F204" s="205">
        <v>424956</v>
      </c>
      <c r="G204" s="97">
        <v>14.7</v>
      </c>
      <c r="H204" s="205">
        <v>5961102</v>
      </c>
      <c r="I204" s="35">
        <v>17.100000000000001</v>
      </c>
    </row>
    <row r="205" spans="1:9" ht="12.75" customHeight="1" x14ac:dyDescent="0.2">
      <c r="A205" s="253">
        <v>886</v>
      </c>
      <c r="B205" s="203" t="s">
        <v>996</v>
      </c>
      <c r="C205" s="200">
        <v>89772</v>
      </c>
      <c r="D205" s="200">
        <v>716947</v>
      </c>
      <c r="E205" s="200">
        <v>578739</v>
      </c>
      <c r="F205" s="205">
        <v>6685</v>
      </c>
      <c r="G205" s="97">
        <v>8</v>
      </c>
      <c r="H205" s="205">
        <v>138208</v>
      </c>
      <c r="I205" s="35">
        <v>23.9</v>
      </c>
    </row>
    <row r="206" spans="1:9" ht="12.75" customHeight="1" x14ac:dyDescent="0.2">
      <c r="A206" s="253">
        <v>887</v>
      </c>
      <c r="B206" s="203" t="s">
        <v>997</v>
      </c>
      <c r="C206" s="200">
        <v>510880</v>
      </c>
      <c r="D206" s="200">
        <v>6021600</v>
      </c>
      <c r="E206" s="200">
        <v>5356168</v>
      </c>
      <c r="F206" s="205">
        <v>25616</v>
      </c>
      <c r="G206" s="97">
        <v>5.3</v>
      </c>
      <c r="H206" s="205">
        <v>665432</v>
      </c>
      <c r="I206" s="35">
        <v>12.4</v>
      </c>
    </row>
    <row r="207" spans="1:9" ht="12.75" customHeight="1" x14ac:dyDescent="0.2">
      <c r="A207" s="253">
        <v>888</v>
      </c>
      <c r="B207" s="203" t="s">
        <v>998</v>
      </c>
      <c r="C207" s="200">
        <v>138706</v>
      </c>
      <c r="D207" s="200">
        <v>1836912</v>
      </c>
      <c r="E207" s="200">
        <v>1476800</v>
      </c>
      <c r="F207" s="205">
        <v>27049</v>
      </c>
      <c r="G207" s="97">
        <v>24.2</v>
      </c>
      <c r="H207" s="205">
        <v>360112</v>
      </c>
      <c r="I207" s="35">
        <v>24.4</v>
      </c>
    </row>
    <row r="208" spans="1:9" ht="12.75" customHeight="1" x14ac:dyDescent="0.2">
      <c r="A208" s="253">
        <v>889</v>
      </c>
      <c r="B208" s="203" t="s">
        <v>1320</v>
      </c>
      <c r="C208" s="200">
        <v>224079</v>
      </c>
      <c r="D208" s="200">
        <v>3409207</v>
      </c>
      <c r="E208" s="200">
        <v>3134624</v>
      </c>
      <c r="F208" s="205">
        <v>7234</v>
      </c>
      <c r="G208" s="97">
        <v>3.3</v>
      </c>
      <c r="H208" s="205">
        <v>274583</v>
      </c>
      <c r="I208" s="35">
        <v>8.8000000000000007</v>
      </c>
    </row>
    <row r="209" spans="1:9" ht="12.75" customHeight="1" x14ac:dyDescent="0.2">
      <c r="A209" s="253">
        <v>891</v>
      </c>
      <c r="B209" s="203" t="s">
        <v>586</v>
      </c>
      <c r="C209" s="200">
        <v>2164</v>
      </c>
      <c r="D209" s="200">
        <v>27608</v>
      </c>
      <c r="E209" s="200">
        <v>43012</v>
      </c>
      <c r="F209" s="205">
        <v>-5942</v>
      </c>
      <c r="G209" s="97">
        <v>-73.3</v>
      </c>
      <c r="H209" s="205">
        <v>-15404</v>
      </c>
      <c r="I209" s="97">
        <v>-35.799999999999997</v>
      </c>
    </row>
    <row r="210" spans="1:9" ht="12.75" customHeight="1" x14ac:dyDescent="0.2">
      <c r="A210" s="253">
        <v>896</v>
      </c>
      <c r="B210" s="203" t="s">
        <v>1321</v>
      </c>
      <c r="C210" s="200">
        <v>1081854</v>
      </c>
      <c r="D210" s="200">
        <v>9499120</v>
      </c>
      <c r="E210" s="200">
        <v>9270343</v>
      </c>
      <c r="F210" s="205">
        <v>143649</v>
      </c>
      <c r="G210" s="97">
        <v>15.3</v>
      </c>
      <c r="H210" s="205">
        <v>228777</v>
      </c>
      <c r="I210" s="35">
        <v>2.5</v>
      </c>
    </row>
    <row r="211" spans="1:9" ht="12.75" customHeight="1" x14ac:dyDescent="0.2">
      <c r="A211" s="253">
        <v>901</v>
      </c>
      <c r="B211" s="203" t="s">
        <v>460</v>
      </c>
      <c r="C211" s="200">
        <v>525849</v>
      </c>
      <c r="D211" s="200">
        <v>5571446</v>
      </c>
      <c r="E211" s="200">
        <v>5119912</v>
      </c>
      <c r="F211" s="205">
        <v>134739</v>
      </c>
      <c r="G211" s="97">
        <v>34.5</v>
      </c>
      <c r="H211" s="205">
        <v>451534</v>
      </c>
      <c r="I211" s="35">
        <v>8.8000000000000007</v>
      </c>
    </row>
    <row r="212" spans="1:9" ht="12.75" customHeight="1" x14ac:dyDescent="0.2">
      <c r="A212" s="253">
        <v>903</v>
      </c>
      <c r="B212" s="203" t="s">
        <v>461</v>
      </c>
      <c r="C212" s="200">
        <v>10810</v>
      </c>
      <c r="D212" s="200">
        <v>103904</v>
      </c>
      <c r="E212" s="200">
        <v>74307</v>
      </c>
      <c r="F212" s="205">
        <v>844</v>
      </c>
      <c r="G212" s="97">
        <v>8.5</v>
      </c>
      <c r="H212" s="205">
        <v>29597</v>
      </c>
      <c r="I212" s="35">
        <v>39.799999999999997</v>
      </c>
    </row>
    <row r="213" spans="1:9" ht="12.75" customHeight="1" x14ac:dyDescent="0.2">
      <c r="A213" s="253">
        <v>904</v>
      </c>
      <c r="B213" s="203" t="s">
        <v>536</v>
      </c>
      <c r="C213" s="200">
        <v>5049008</v>
      </c>
      <c r="D213" s="200">
        <v>44256418</v>
      </c>
      <c r="E213" s="200">
        <v>29201785</v>
      </c>
      <c r="F213" s="205">
        <v>2468017</v>
      </c>
      <c r="G213" s="97">
        <v>95.6</v>
      </c>
      <c r="H213" s="205">
        <v>15054633</v>
      </c>
      <c r="I213" s="35">
        <v>51.6</v>
      </c>
    </row>
    <row r="214" spans="1:9" ht="12.75" customHeight="1" x14ac:dyDescent="0.2">
      <c r="A214" s="78"/>
      <c r="B214" s="57" t="s">
        <v>479</v>
      </c>
      <c r="C214" s="52">
        <v>73084411</v>
      </c>
      <c r="D214" s="52">
        <v>948053478</v>
      </c>
      <c r="E214" s="52">
        <v>910144767</v>
      </c>
      <c r="F214" s="33">
        <v>2470702</v>
      </c>
      <c r="G214" s="34">
        <v>3.5</v>
      </c>
      <c r="H214" s="33">
        <v>37908711</v>
      </c>
      <c r="I214" s="34">
        <v>4.2</v>
      </c>
    </row>
    <row r="215" spans="1:9" s="128" customFormat="1" x14ac:dyDescent="0.2">
      <c r="A215" s="229" t="s">
        <v>588</v>
      </c>
      <c r="B215" s="255"/>
    </row>
    <row r="216" spans="1:9" ht="25.5" customHeight="1" x14ac:dyDescent="0.2">
      <c r="A216" s="466" t="s">
        <v>1730</v>
      </c>
      <c r="B216" s="466"/>
      <c r="C216" s="466"/>
      <c r="D216" s="466"/>
      <c r="E216" s="466"/>
      <c r="F216" s="466"/>
      <c r="G216" s="466"/>
      <c r="H216" s="466"/>
      <c r="I216" s="466"/>
    </row>
    <row r="217" spans="1:9" ht="14.1" customHeight="1" x14ac:dyDescent="0.2">
      <c r="C217" s="121"/>
      <c r="D217" s="121"/>
      <c r="E217" s="121"/>
      <c r="F217" s="121"/>
      <c r="G217" s="121"/>
      <c r="H217" s="205"/>
      <c r="I217" s="254"/>
    </row>
    <row r="218" spans="1:9" ht="14.1" customHeight="1" x14ac:dyDescent="0.2">
      <c r="C218" s="121"/>
      <c r="D218" s="121"/>
      <c r="E218" s="121"/>
      <c r="F218" s="121"/>
      <c r="G218" s="121"/>
      <c r="H218" s="205"/>
      <c r="I218" s="254"/>
    </row>
    <row r="219" spans="1:9" ht="14.1" customHeight="1" x14ac:dyDescent="0.2">
      <c r="C219" s="121"/>
      <c r="D219" s="121"/>
      <c r="E219" s="121"/>
      <c r="F219" s="121"/>
      <c r="G219" s="121"/>
      <c r="H219" s="205"/>
      <c r="I219" s="254"/>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row>
    <row r="225" spans="3:8" x14ac:dyDescent="0.2">
      <c r="C225" s="121"/>
      <c r="D225" s="121"/>
      <c r="E225" s="121"/>
      <c r="F225" s="121"/>
      <c r="G225" s="121"/>
      <c r="H225" s="205"/>
    </row>
    <row r="226" spans="3:8" x14ac:dyDescent="0.2">
      <c r="C226" s="121"/>
      <c r="D226" s="121"/>
      <c r="E226" s="121"/>
      <c r="F226" s="121"/>
      <c r="G226" s="121"/>
      <c r="H226" s="205"/>
    </row>
    <row r="227" spans="3:8" x14ac:dyDescent="0.2">
      <c r="C227" s="121"/>
      <c r="D227" s="121"/>
      <c r="E227" s="121"/>
      <c r="F227" s="121"/>
      <c r="G227" s="121"/>
      <c r="H227" s="205"/>
    </row>
    <row r="228" spans="3:8" x14ac:dyDescent="0.2">
      <c r="C228" s="121"/>
      <c r="D228" s="121"/>
      <c r="E228" s="121"/>
      <c r="F228" s="121"/>
      <c r="G228" s="121"/>
      <c r="H228" s="205"/>
    </row>
    <row r="229" spans="3:8" x14ac:dyDescent="0.2">
      <c r="C229" s="121"/>
      <c r="D229" s="121"/>
      <c r="E229" s="121"/>
      <c r="F229" s="121"/>
      <c r="G229" s="121"/>
      <c r="H229" s="205"/>
    </row>
    <row r="230" spans="3:8" x14ac:dyDescent="0.2">
      <c r="C230" s="121"/>
      <c r="D230" s="121"/>
      <c r="E230" s="121"/>
      <c r="F230" s="121"/>
      <c r="G230" s="121"/>
      <c r="H230" s="205"/>
    </row>
    <row r="231" spans="3:8" x14ac:dyDescent="0.2">
      <c r="C231" s="121"/>
      <c r="D231" s="121"/>
      <c r="E231" s="121"/>
      <c r="F231" s="121"/>
      <c r="G231" s="121"/>
      <c r="H231" s="205"/>
    </row>
    <row r="232" spans="3:8" x14ac:dyDescent="0.2">
      <c r="C232" s="121"/>
      <c r="D232" s="121"/>
      <c r="E232" s="121"/>
      <c r="F232" s="121"/>
      <c r="G232" s="121"/>
      <c r="H232" s="205"/>
    </row>
    <row r="233" spans="3:8" x14ac:dyDescent="0.2">
      <c r="C233" s="121"/>
      <c r="D233" s="121"/>
      <c r="E233" s="121"/>
      <c r="F233" s="121"/>
      <c r="G233" s="121"/>
      <c r="H233" s="205"/>
    </row>
    <row r="234" spans="3:8" x14ac:dyDescent="0.2">
      <c r="H234" s="205"/>
    </row>
    <row r="235" spans="3:8" x14ac:dyDescent="0.2">
      <c r="H235" s="205"/>
    </row>
    <row r="236" spans="3:8" x14ac:dyDescent="0.2">
      <c r="H236" s="205"/>
    </row>
    <row r="237" spans="3:8" x14ac:dyDescent="0.2">
      <c r="H237" s="205"/>
    </row>
    <row r="238" spans="3:8" x14ac:dyDescent="0.2">
      <c r="H238" s="205"/>
    </row>
    <row r="239" spans="3:8"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F161" sqref="F16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1731</v>
      </c>
      <c r="B1" s="489"/>
      <c r="C1" s="489"/>
      <c r="D1" s="489"/>
      <c r="E1" s="489"/>
      <c r="F1" s="489"/>
      <c r="G1" s="489"/>
      <c r="H1" s="489"/>
      <c r="I1" s="489"/>
    </row>
    <row r="2" spans="1:9" s="64" customFormat="1" ht="20.100000000000001" customHeight="1" x14ac:dyDescent="0.3">
      <c r="A2" s="490" t="s">
        <v>1587</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1475</v>
      </c>
      <c r="B4" s="486" t="s">
        <v>1244</v>
      </c>
      <c r="C4" s="449">
        <v>2015</v>
      </c>
      <c r="D4" s="450"/>
      <c r="E4" s="130">
        <v>2014</v>
      </c>
      <c r="F4" s="431" t="s">
        <v>133</v>
      </c>
      <c r="G4" s="431"/>
      <c r="H4" s="430" t="s">
        <v>133</v>
      </c>
      <c r="I4" s="431"/>
    </row>
    <row r="5" spans="1:9" ht="27" customHeight="1" x14ac:dyDescent="0.2">
      <c r="A5" s="483"/>
      <c r="B5" s="487"/>
      <c r="C5" s="130" t="s">
        <v>288</v>
      </c>
      <c r="D5" s="449" t="s">
        <v>1755</v>
      </c>
      <c r="E5" s="451"/>
      <c r="F5" s="452" t="s">
        <v>1756</v>
      </c>
      <c r="G5" s="451"/>
      <c r="H5" s="452" t="s">
        <v>1757</v>
      </c>
      <c r="I5" s="450"/>
    </row>
    <row r="6" spans="1:9" s="182" customFormat="1" ht="12.75" customHeight="1" x14ac:dyDescent="0.2">
      <c r="A6" s="485"/>
      <c r="B6" s="487"/>
      <c r="C6" s="430" t="s">
        <v>534</v>
      </c>
      <c r="D6" s="431"/>
      <c r="E6" s="432"/>
      <c r="F6" s="202" t="s">
        <v>530</v>
      </c>
      <c r="G6" s="360" t="s">
        <v>540</v>
      </c>
      <c r="H6" s="202" t="s">
        <v>530</v>
      </c>
      <c r="I6" s="360" t="s">
        <v>540</v>
      </c>
    </row>
    <row r="7" spans="1:9" ht="12.75" customHeight="1" x14ac:dyDescent="0.2">
      <c r="B7" s="248"/>
    </row>
    <row r="8" spans="1:9" ht="12.75" customHeight="1" x14ac:dyDescent="0.2">
      <c r="A8" s="256">
        <v>0</v>
      </c>
      <c r="B8" s="257" t="s">
        <v>1139</v>
      </c>
      <c r="C8" s="200">
        <v>95415</v>
      </c>
      <c r="D8" s="200">
        <v>1262097</v>
      </c>
      <c r="E8" s="200">
        <v>1334646</v>
      </c>
      <c r="F8" s="139">
        <v>-13519</v>
      </c>
      <c r="G8" s="60">
        <v>-12.4</v>
      </c>
      <c r="H8" s="139">
        <v>-72549</v>
      </c>
      <c r="I8" s="60">
        <v>-5.4</v>
      </c>
    </row>
    <row r="9" spans="1:9" ht="12.75" customHeight="1" x14ac:dyDescent="0.2">
      <c r="A9" s="256">
        <v>1</v>
      </c>
      <c r="B9" s="257" t="s">
        <v>731</v>
      </c>
      <c r="C9" s="200">
        <v>700389</v>
      </c>
      <c r="D9" s="200">
        <v>8819014</v>
      </c>
      <c r="E9" s="200">
        <v>9189212</v>
      </c>
      <c r="F9" s="139">
        <v>-60359</v>
      </c>
      <c r="G9" s="60">
        <v>-7.9</v>
      </c>
      <c r="H9" s="139">
        <v>-370198</v>
      </c>
      <c r="I9" s="60">
        <v>-4</v>
      </c>
    </row>
    <row r="10" spans="1:9" ht="12.75" customHeight="1" x14ac:dyDescent="0.2">
      <c r="A10" s="256">
        <v>2</v>
      </c>
      <c r="B10" s="257" t="s">
        <v>631</v>
      </c>
      <c r="C10" s="200">
        <v>621686</v>
      </c>
      <c r="D10" s="200">
        <v>8268156</v>
      </c>
      <c r="E10" s="200">
        <v>9422180</v>
      </c>
      <c r="F10" s="139">
        <v>-40733</v>
      </c>
      <c r="G10" s="60">
        <v>-6.1</v>
      </c>
      <c r="H10" s="139">
        <v>-1154024</v>
      </c>
      <c r="I10" s="60">
        <v>-12.2</v>
      </c>
    </row>
    <row r="11" spans="1:9" ht="12.75" customHeight="1" x14ac:dyDescent="0.2">
      <c r="A11" s="256">
        <v>3</v>
      </c>
      <c r="B11" s="257" t="s">
        <v>632</v>
      </c>
      <c r="C11" s="200">
        <v>187472</v>
      </c>
      <c r="D11" s="200">
        <v>2066270</v>
      </c>
      <c r="E11" s="200">
        <v>2037573</v>
      </c>
      <c r="F11" s="139">
        <v>-12802</v>
      </c>
      <c r="G11" s="60">
        <v>-6.4</v>
      </c>
      <c r="H11" s="139">
        <v>28697</v>
      </c>
      <c r="I11" s="60">
        <v>1.4</v>
      </c>
    </row>
    <row r="12" spans="1:9" ht="12.75" customHeight="1" x14ac:dyDescent="0.2">
      <c r="A12" s="256">
        <v>4</v>
      </c>
      <c r="B12" s="257" t="s">
        <v>1030</v>
      </c>
      <c r="C12" s="200">
        <v>609653</v>
      </c>
      <c r="D12" s="200">
        <v>7933901</v>
      </c>
      <c r="E12" s="200">
        <v>7599659</v>
      </c>
      <c r="F12" s="139">
        <v>24939</v>
      </c>
      <c r="G12" s="60">
        <v>4.3</v>
      </c>
      <c r="H12" s="139">
        <v>334242</v>
      </c>
      <c r="I12" s="60">
        <v>4.4000000000000004</v>
      </c>
    </row>
    <row r="13" spans="1:9" ht="12.75" customHeight="1" x14ac:dyDescent="0.2">
      <c r="A13" s="256">
        <v>5</v>
      </c>
      <c r="B13" s="257" t="s">
        <v>1031</v>
      </c>
      <c r="C13" s="200">
        <v>437995</v>
      </c>
      <c r="D13" s="200">
        <v>5282556</v>
      </c>
      <c r="E13" s="200">
        <v>4883849</v>
      </c>
      <c r="F13" s="139">
        <v>43150</v>
      </c>
      <c r="G13" s="60">
        <v>10.9</v>
      </c>
      <c r="H13" s="139">
        <v>398707</v>
      </c>
      <c r="I13" s="60">
        <v>8.1999999999999993</v>
      </c>
    </row>
    <row r="14" spans="1:9" ht="12.75" customHeight="1" x14ac:dyDescent="0.2">
      <c r="A14" s="256">
        <v>6</v>
      </c>
      <c r="B14" s="257" t="s">
        <v>1032</v>
      </c>
      <c r="C14" s="200">
        <v>160852</v>
      </c>
      <c r="D14" s="200">
        <v>1857838</v>
      </c>
      <c r="E14" s="200">
        <v>1987607</v>
      </c>
      <c r="F14" s="139">
        <v>-22887</v>
      </c>
      <c r="G14" s="60">
        <v>-12.5</v>
      </c>
      <c r="H14" s="139">
        <v>-129769</v>
      </c>
      <c r="I14" s="60">
        <v>-6.5</v>
      </c>
    </row>
    <row r="15" spans="1:9" ht="12.75" customHeight="1" x14ac:dyDescent="0.2">
      <c r="A15" s="256">
        <v>7</v>
      </c>
      <c r="B15" s="257" t="s">
        <v>1033</v>
      </c>
      <c r="C15" s="200">
        <v>727252</v>
      </c>
      <c r="D15" s="200">
        <v>8018421</v>
      </c>
      <c r="E15" s="200">
        <v>7481650</v>
      </c>
      <c r="F15" s="139">
        <v>75045</v>
      </c>
      <c r="G15" s="60">
        <v>11.5</v>
      </c>
      <c r="H15" s="139">
        <v>536771</v>
      </c>
      <c r="I15" s="60">
        <v>7.2</v>
      </c>
    </row>
    <row r="16" spans="1:9" ht="12.75" customHeight="1" x14ac:dyDescent="0.2">
      <c r="A16" s="256">
        <v>8</v>
      </c>
      <c r="B16" s="257" t="s">
        <v>1004</v>
      </c>
      <c r="C16" s="200">
        <v>325991</v>
      </c>
      <c r="D16" s="200">
        <v>3840643</v>
      </c>
      <c r="E16" s="200">
        <v>3762902</v>
      </c>
      <c r="F16" s="139">
        <v>-15754</v>
      </c>
      <c r="G16" s="60">
        <v>-4.5999999999999996</v>
      </c>
      <c r="H16" s="139">
        <v>77741</v>
      </c>
      <c r="I16" s="60">
        <v>2.1</v>
      </c>
    </row>
    <row r="17" spans="1:9" ht="12.75" customHeight="1" x14ac:dyDescent="0.2">
      <c r="A17" s="256">
        <v>9</v>
      </c>
      <c r="B17" s="257" t="s">
        <v>1005</v>
      </c>
      <c r="C17" s="200">
        <v>404688</v>
      </c>
      <c r="D17" s="200">
        <v>5011622</v>
      </c>
      <c r="E17" s="200">
        <v>4811427</v>
      </c>
      <c r="F17" s="139">
        <v>43867</v>
      </c>
      <c r="G17" s="60">
        <v>12.2</v>
      </c>
      <c r="H17" s="139">
        <v>200195</v>
      </c>
      <c r="I17" s="60">
        <v>4.2</v>
      </c>
    </row>
    <row r="18" spans="1:9" ht="12.75" customHeight="1" x14ac:dyDescent="0.2">
      <c r="A18" s="186">
        <v>11</v>
      </c>
      <c r="B18" s="257" t="s">
        <v>1460</v>
      </c>
      <c r="C18" s="200">
        <v>381789</v>
      </c>
      <c r="D18" s="200">
        <v>4896329</v>
      </c>
      <c r="E18" s="200">
        <v>4856262</v>
      </c>
      <c r="F18" s="139">
        <v>-11426</v>
      </c>
      <c r="G18" s="60">
        <v>-2.9</v>
      </c>
      <c r="H18" s="139">
        <v>40067</v>
      </c>
      <c r="I18" s="60">
        <v>0.8</v>
      </c>
    </row>
    <row r="19" spans="1:9" ht="12.75" customHeight="1" x14ac:dyDescent="0.2">
      <c r="A19" s="186">
        <v>12</v>
      </c>
      <c r="B19" s="257" t="s">
        <v>1006</v>
      </c>
      <c r="C19" s="200">
        <v>277726</v>
      </c>
      <c r="D19" s="200">
        <v>4178404</v>
      </c>
      <c r="E19" s="200">
        <v>3553990</v>
      </c>
      <c r="F19" s="139">
        <v>-5161</v>
      </c>
      <c r="G19" s="60">
        <v>-1.8</v>
      </c>
      <c r="H19" s="139">
        <v>624414</v>
      </c>
      <c r="I19" s="60">
        <v>17.600000000000001</v>
      </c>
    </row>
    <row r="20" spans="1:9" ht="12.75" customHeight="1" x14ac:dyDescent="0.2">
      <c r="A20" s="186">
        <v>21</v>
      </c>
      <c r="B20" s="257" t="s">
        <v>1052</v>
      </c>
      <c r="C20" s="200">
        <v>25790</v>
      </c>
      <c r="D20" s="200">
        <v>344686</v>
      </c>
      <c r="E20" s="200">
        <v>375310</v>
      </c>
      <c r="F20" s="139">
        <v>-2877</v>
      </c>
      <c r="G20" s="60">
        <v>-10</v>
      </c>
      <c r="H20" s="139">
        <v>-30624</v>
      </c>
      <c r="I20" s="60">
        <v>-8.1999999999999993</v>
      </c>
    </row>
    <row r="21" spans="1:9" ht="12.75" customHeight="1" x14ac:dyDescent="0.2">
      <c r="A21" s="186">
        <v>22</v>
      </c>
      <c r="B21" s="257" t="s">
        <v>1053</v>
      </c>
      <c r="C21" s="200">
        <v>15398</v>
      </c>
      <c r="D21" s="200">
        <v>299016</v>
      </c>
      <c r="E21" s="200">
        <v>320494</v>
      </c>
      <c r="F21" s="139">
        <v>-3408</v>
      </c>
      <c r="G21" s="60">
        <v>-18.100000000000001</v>
      </c>
      <c r="H21" s="139">
        <v>-21478</v>
      </c>
      <c r="I21" s="60">
        <v>-6.7</v>
      </c>
    </row>
    <row r="22" spans="1:9" ht="12.75" customHeight="1" x14ac:dyDescent="0.2">
      <c r="A22" s="186">
        <v>23</v>
      </c>
      <c r="B22" s="257" t="s">
        <v>1517</v>
      </c>
      <c r="C22" s="200">
        <v>102241</v>
      </c>
      <c r="D22" s="200">
        <v>1619267</v>
      </c>
      <c r="E22" s="200">
        <v>1748593</v>
      </c>
      <c r="F22" s="139">
        <v>-15164</v>
      </c>
      <c r="G22" s="60">
        <v>-12.9</v>
      </c>
      <c r="H22" s="139">
        <v>-129326</v>
      </c>
      <c r="I22" s="60">
        <v>-7.4</v>
      </c>
    </row>
    <row r="23" spans="1:9" ht="12.75" customHeight="1" x14ac:dyDescent="0.2">
      <c r="A23" s="186">
        <v>24</v>
      </c>
      <c r="B23" s="257" t="s">
        <v>1518</v>
      </c>
      <c r="C23" s="200">
        <v>157687</v>
      </c>
      <c r="D23" s="200">
        <v>2346822</v>
      </c>
      <c r="E23" s="200">
        <v>2439381</v>
      </c>
      <c r="F23" s="139">
        <v>6485</v>
      </c>
      <c r="G23" s="60">
        <v>4.3</v>
      </c>
      <c r="H23" s="139">
        <v>-92559</v>
      </c>
      <c r="I23" s="60">
        <v>-3.8</v>
      </c>
    </row>
    <row r="24" spans="1:9" ht="12.75" customHeight="1" x14ac:dyDescent="0.2">
      <c r="A24" s="186">
        <v>25</v>
      </c>
      <c r="B24" s="257" t="s">
        <v>1519</v>
      </c>
      <c r="C24" s="200">
        <v>87207</v>
      </c>
      <c r="D24" s="200">
        <v>1111292</v>
      </c>
      <c r="E24" s="200">
        <v>1100315</v>
      </c>
      <c r="F24" s="139">
        <v>-2204</v>
      </c>
      <c r="G24" s="60">
        <v>-2.5</v>
      </c>
      <c r="H24" s="139">
        <v>10977</v>
      </c>
      <c r="I24" s="60">
        <v>1</v>
      </c>
    </row>
    <row r="25" spans="1:9" ht="12.75" customHeight="1" x14ac:dyDescent="0.2">
      <c r="A25" s="186">
        <v>26</v>
      </c>
      <c r="B25" s="257" t="s">
        <v>1520</v>
      </c>
      <c r="C25" s="200">
        <v>148117</v>
      </c>
      <c r="D25" s="200">
        <v>1852703</v>
      </c>
      <c r="E25" s="200">
        <v>1854176</v>
      </c>
      <c r="F25" s="139">
        <v>-2867</v>
      </c>
      <c r="G25" s="60">
        <v>-1.9</v>
      </c>
      <c r="H25" s="139">
        <v>-1473</v>
      </c>
      <c r="I25" s="60">
        <v>-0.1</v>
      </c>
    </row>
    <row r="26" spans="1:9" ht="12.75" customHeight="1" x14ac:dyDescent="0.2">
      <c r="A26" s="186">
        <v>27</v>
      </c>
      <c r="B26" s="257" t="s">
        <v>156</v>
      </c>
      <c r="C26" s="200">
        <v>100329</v>
      </c>
      <c r="D26" s="200">
        <v>1437588</v>
      </c>
      <c r="E26" s="200">
        <v>1445345</v>
      </c>
      <c r="F26" s="139">
        <v>336</v>
      </c>
      <c r="G26" s="60">
        <v>0.3</v>
      </c>
      <c r="H26" s="139">
        <v>-7757</v>
      </c>
      <c r="I26" s="60">
        <v>-0.5</v>
      </c>
    </row>
    <row r="27" spans="1:9" ht="12.75" customHeight="1" x14ac:dyDescent="0.2">
      <c r="A27" s="186">
        <v>28</v>
      </c>
      <c r="B27" s="257" t="s">
        <v>630</v>
      </c>
      <c r="C27" s="200">
        <v>390143</v>
      </c>
      <c r="D27" s="200">
        <v>7100267</v>
      </c>
      <c r="E27" s="200">
        <v>8048304</v>
      </c>
      <c r="F27" s="139">
        <v>-196911</v>
      </c>
      <c r="G27" s="60">
        <v>-33.5</v>
      </c>
      <c r="H27" s="139">
        <v>-948037</v>
      </c>
      <c r="I27" s="60">
        <v>-11.8</v>
      </c>
    </row>
    <row r="28" spans="1:9" ht="12.75" customHeight="1" x14ac:dyDescent="0.2">
      <c r="A28" s="186">
        <v>29</v>
      </c>
      <c r="B28" s="257" t="s">
        <v>619</v>
      </c>
      <c r="C28" s="200">
        <v>183110</v>
      </c>
      <c r="D28" s="200">
        <v>2592586</v>
      </c>
      <c r="E28" s="200">
        <v>2559933</v>
      </c>
      <c r="F28" s="139">
        <v>5161</v>
      </c>
      <c r="G28" s="60">
        <v>2.9</v>
      </c>
      <c r="H28" s="139">
        <v>32653</v>
      </c>
      <c r="I28" s="60">
        <v>1.3</v>
      </c>
    </row>
    <row r="29" spans="1:9" ht="12.75" customHeight="1" x14ac:dyDescent="0.2">
      <c r="A29" s="186">
        <v>32</v>
      </c>
      <c r="B29" s="257" t="s">
        <v>620</v>
      </c>
      <c r="C29" s="200">
        <v>29081</v>
      </c>
      <c r="D29" s="200">
        <v>420675</v>
      </c>
      <c r="E29" s="200">
        <v>472279</v>
      </c>
      <c r="F29" s="139">
        <v>-1598</v>
      </c>
      <c r="G29" s="60">
        <v>-5.2</v>
      </c>
      <c r="H29" s="139">
        <v>-51604</v>
      </c>
      <c r="I29" s="60">
        <v>-10.9</v>
      </c>
    </row>
    <row r="30" spans="1:9" ht="12.75" customHeight="1" x14ac:dyDescent="0.2">
      <c r="A30" s="186">
        <v>33</v>
      </c>
      <c r="B30" s="257" t="s">
        <v>261</v>
      </c>
      <c r="C30" s="200">
        <v>1014754</v>
      </c>
      <c r="D30" s="200">
        <v>15147756</v>
      </c>
      <c r="E30" s="200">
        <v>19036387</v>
      </c>
      <c r="F30" s="139">
        <v>-192686</v>
      </c>
      <c r="G30" s="60">
        <v>-16</v>
      </c>
      <c r="H30" s="139">
        <v>-3888631</v>
      </c>
      <c r="I30" s="60">
        <v>-20.399999999999999</v>
      </c>
    </row>
    <row r="31" spans="1:9" ht="12.75" customHeight="1" x14ac:dyDescent="0.2">
      <c r="A31" s="186">
        <v>34</v>
      </c>
      <c r="B31" s="257" t="s">
        <v>262</v>
      </c>
      <c r="C31" s="200">
        <v>683484</v>
      </c>
      <c r="D31" s="200">
        <v>8610490</v>
      </c>
      <c r="E31" s="200">
        <v>5674896</v>
      </c>
      <c r="F31" s="139">
        <v>31195</v>
      </c>
      <c r="G31" s="60">
        <v>4.8</v>
      </c>
      <c r="H31" s="139">
        <v>2935594</v>
      </c>
      <c r="I31" s="60">
        <v>51.7</v>
      </c>
    </row>
    <row r="32" spans="1:9" ht="12.75" customHeight="1" x14ac:dyDescent="0.2">
      <c r="A32" s="186">
        <v>35</v>
      </c>
      <c r="B32" s="257" t="s">
        <v>263</v>
      </c>
      <c r="C32" s="200">
        <v>356740</v>
      </c>
      <c r="D32" s="200">
        <v>3573424</v>
      </c>
      <c r="E32" s="200">
        <v>3454454</v>
      </c>
      <c r="F32" s="139">
        <v>4798</v>
      </c>
      <c r="G32" s="60">
        <v>1.4</v>
      </c>
      <c r="H32" s="139">
        <v>118970</v>
      </c>
      <c r="I32" s="60">
        <v>3.4</v>
      </c>
    </row>
    <row r="33" spans="1:9" ht="12.75" customHeight="1" x14ac:dyDescent="0.2">
      <c r="A33" s="186">
        <v>41</v>
      </c>
      <c r="B33" s="257" t="s">
        <v>831</v>
      </c>
      <c r="C33" s="200">
        <v>20924</v>
      </c>
      <c r="D33" s="200">
        <v>284352</v>
      </c>
      <c r="E33" s="200">
        <v>294706</v>
      </c>
      <c r="F33" s="139">
        <v>2382</v>
      </c>
      <c r="G33" s="60">
        <v>12.8</v>
      </c>
      <c r="H33" s="139">
        <v>-10354</v>
      </c>
      <c r="I33" s="60">
        <v>-3.5</v>
      </c>
    </row>
    <row r="34" spans="1:9" ht="12.75" customHeight="1" x14ac:dyDescent="0.2">
      <c r="A34" s="186">
        <v>42</v>
      </c>
      <c r="B34" s="257" t="s">
        <v>264</v>
      </c>
      <c r="C34" s="200">
        <v>129846</v>
      </c>
      <c r="D34" s="200">
        <v>1735847</v>
      </c>
      <c r="E34" s="200">
        <v>1509058</v>
      </c>
      <c r="F34" s="139">
        <v>11944</v>
      </c>
      <c r="G34" s="60">
        <v>10.1</v>
      </c>
      <c r="H34" s="139">
        <v>226789</v>
      </c>
      <c r="I34" s="60">
        <v>15</v>
      </c>
    </row>
    <row r="35" spans="1:9" ht="12.75" customHeight="1" x14ac:dyDescent="0.2">
      <c r="A35" s="186">
        <v>43</v>
      </c>
      <c r="B35" s="257" t="s">
        <v>1487</v>
      </c>
      <c r="C35" s="200">
        <v>28703</v>
      </c>
      <c r="D35" s="200">
        <v>359593</v>
      </c>
      <c r="E35" s="200">
        <v>385433</v>
      </c>
      <c r="F35" s="139">
        <v>-213</v>
      </c>
      <c r="G35" s="60">
        <v>-0.7</v>
      </c>
      <c r="H35" s="139">
        <v>-25840</v>
      </c>
      <c r="I35" s="60">
        <v>-6.7</v>
      </c>
    </row>
    <row r="36" spans="1:9" ht="12.75" customHeight="1" x14ac:dyDescent="0.2">
      <c r="A36" s="186">
        <v>51</v>
      </c>
      <c r="B36" s="257" t="s">
        <v>1025</v>
      </c>
      <c r="C36" s="200">
        <v>1783066</v>
      </c>
      <c r="D36" s="200">
        <v>23627551</v>
      </c>
      <c r="E36" s="200">
        <v>24371424</v>
      </c>
      <c r="F36" s="139">
        <v>-81056</v>
      </c>
      <c r="G36" s="60">
        <v>-4.3</v>
      </c>
      <c r="H36" s="139">
        <v>-743873</v>
      </c>
      <c r="I36" s="60">
        <v>-3.1</v>
      </c>
    </row>
    <row r="37" spans="1:9" ht="12.75" customHeight="1" x14ac:dyDescent="0.2">
      <c r="A37" s="186">
        <v>52</v>
      </c>
      <c r="B37" s="257" t="s">
        <v>1024</v>
      </c>
      <c r="C37" s="200">
        <v>582705</v>
      </c>
      <c r="D37" s="200">
        <v>7900875</v>
      </c>
      <c r="E37" s="200">
        <v>7963278</v>
      </c>
      <c r="F37" s="139">
        <v>-1654</v>
      </c>
      <c r="G37" s="60">
        <v>-0.3</v>
      </c>
      <c r="H37" s="139">
        <v>-62403</v>
      </c>
      <c r="I37" s="60">
        <v>-0.8</v>
      </c>
    </row>
    <row r="38" spans="1:9" ht="12.75" customHeight="1" x14ac:dyDescent="0.2">
      <c r="A38" s="186">
        <v>53</v>
      </c>
      <c r="B38" s="257" t="s">
        <v>1488</v>
      </c>
      <c r="C38" s="200">
        <v>600308</v>
      </c>
      <c r="D38" s="200">
        <v>9109670</v>
      </c>
      <c r="E38" s="200">
        <v>8985562</v>
      </c>
      <c r="F38" s="139">
        <v>36999</v>
      </c>
      <c r="G38" s="60">
        <v>6.6</v>
      </c>
      <c r="H38" s="139">
        <v>124108</v>
      </c>
      <c r="I38" s="60">
        <v>1.4</v>
      </c>
    </row>
    <row r="39" spans="1:9" ht="12.75" customHeight="1" x14ac:dyDescent="0.2">
      <c r="A39" s="186">
        <v>54</v>
      </c>
      <c r="B39" s="257" t="s">
        <v>856</v>
      </c>
      <c r="C39" s="200">
        <v>5305359</v>
      </c>
      <c r="D39" s="200">
        <v>68890563</v>
      </c>
      <c r="E39" s="200">
        <v>60474234</v>
      </c>
      <c r="F39" s="139">
        <v>317909</v>
      </c>
      <c r="G39" s="60">
        <v>6.4</v>
      </c>
      <c r="H39" s="139">
        <v>8416329</v>
      </c>
      <c r="I39" s="60">
        <v>13.9</v>
      </c>
    </row>
    <row r="40" spans="1:9" ht="12.75" customHeight="1" x14ac:dyDescent="0.2">
      <c r="A40" s="186">
        <v>55</v>
      </c>
      <c r="B40" s="257" t="s">
        <v>857</v>
      </c>
      <c r="C40" s="200">
        <v>1000066</v>
      </c>
      <c r="D40" s="200">
        <v>12770071</v>
      </c>
      <c r="E40" s="200">
        <v>12322338</v>
      </c>
      <c r="F40" s="139">
        <v>88895</v>
      </c>
      <c r="G40" s="60">
        <v>9.8000000000000007</v>
      </c>
      <c r="H40" s="139">
        <v>447733</v>
      </c>
      <c r="I40" s="60">
        <v>3.6</v>
      </c>
    </row>
    <row r="41" spans="1:9" ht="12.75" customHeight="1" x14ac:dyDescent="0.2">
      <c r="A41" s="186">
        <v>56</v>
      </c>
      <c r="B41" s="257" t="s">
        <v>858</v>
      </c>
      <c r="C41" s="200">
        <v>169831</v>
      </c>
      <c r="D41" s="200">
        <v>2400443</v>
      </c>
      <c r="E41" s="200">
        <v>2153559</v>
      </c>
      <c r="F41" s="139">
        <v>10924</v>
      </c>
      <c r="G41" s="60">
        <v>6.9</v>
      </c>
      <c r="H41" s="139">
        <v>246884</v>
      </c>
      <c r="I41" s="60">
        <v>11.5</v>
      </c>
    </row>
    <row r="42" spans="1:9" ht="12.75" customHeight="1" x14ac:dyDescent="0.2">
      <c r="A42" s="186">
        <v>57</v>
      </c>
      <c r="B42" s="257" t="s">
        <v>215</v>
      </c>
      <c r="C42" s="200">
        <v>1628089</v>
      </c>
      <c r="D42" s="200">
        <v>24120238</v>
      </c>
      <c r="E42" s="200">
        <v>24251543</v>
      </c>
      <c r="F42" s="139">
        <v>6329</v>
      </c>
      <c r="G42" s="60">
        <v>0.4</v>
      </c>
      <c r="H42" s="139">
        <v>-131305</v>
      </c>
      <c r="I42" s="60">
        <v>-0.5</v>
      </c>
    </row>
    <row r="43" spans="1:9" ht="12.75" customHeight="1" x14ac:dyDescent="0.2">
      <c r="A43" s="186">
        <v>58</v>
      </c>
      <c r="B43" s="257" t="s">
        <v>216</v>
      </c>
      <c r="C43" s="200">
        <v>993098</v>
      </c>
      <c r="D43" s="200">
        <v>15285104</v>
      </c>
      <c r="E43" s="200">
        <v>14761993</v>
      </c>
      <c r="F43" s="139">
        <v>36602</v>
      </c>
      <c r="G43" s="60">
        <v>3.8</v>
      </c>
      <c r="H43" s="139">
        <v>523111</v>
      </c>
      <c r="I43" s="60">
        <v>3.5</v>
      </c>
    </row>
    <row r="44" spans="1:9" ht="12.75" customHeight="1" x14ac:dyDescent="0.2">
      <c r="A44" s="186">
        <v>59</v>
      </c>
      <c r="B44" s="257" t="s">
        <v>966</v>
      </c>
      <c r="C44" s="200">
        <v>1830432</v>
      </c>
      <c r="D44" s="200">
        <v>24374522</v>
      </c>
      <c r="E44" s="200">
        <v>23359126</v>
      </c>
      <c r="F44" s="139">
        <v>66209</v>
      </c>
      <c r="G44" s="60">
        <v>3.8</v>
      </c>
      <c r="H44" s="139">
        <v>1015396</v>
      </c>
      <c r="I44" s="60">
        <v>4.3</v>
      </c>
    </row>
    <row r="45" spans="1:9" ht="12.75" customHeight="1" x14ac:dyDescent="0.2">
      <c r="A45" s="186">
        <v>60</v>
      </c>
      <c r="B45" s="257" t="s">
        <v>1266</v>
      </c>
      <c r="C45" s="200">
        <v>19343</v>
      </c>
      <c r="D45" s="200">
        <v>198069</v>
      </c>
      <c r="E45" s="200">
        <v>246341</v>
      </c>
      <c r="F45" s="139">
        <v>1049</v>
      </c>
      <c r="G45" s="60">
        <v>5.7</v>
      </c>
      <c r="H45" s="139">
        <v>-48272</v>
      </c>
      <c r="I45" s="60">
        <v>-19.600000000000001</v>
      </c>
    </row>
    <row r="46" spans="1:9" ht="12.75" customHeight="1" x14ac:dyDescent="0.2">
      <c r="A46" s="186">
        <v>61</v>
      </c>
      <c r="B46" s="203" t="s">
        <v>1267</v>
      </c>
      <c r="C46" s="200">
        <v>60825</v>
      </c>
      <c r="D46" s="200">
        <v>949215</v>
      </c>
      <c r="E46" s="200">
        <v>1003804</v>
      </c>
      <c r="F46" s="139">
        <v>-5756</v>
      </c>
      <c r="G46" s="60">
        <v>-8.6</v>
      </c>
      <c r="H46" s="139">
        <v>-54589</v>
      </c>
      <c r="I46" s="60">
        <v>-5.4</v>
      </c>
    </row>
    <row r="47" spans="1:9" ht="12.75" customHeight="1" x14ac:dyDescent="0.2">
      <c r="A47" s="186">
        <v>62</v>
      </c>
      <c r="B47" s="203" t="s">
        <v>1268</v>
      </c>
      <c r="C47" s="200">
        <v>797097</v>
      </c>
      <c r="D47" s="200">
        <v>11891414</v>
      </c>
      <c r="E47" s="200">
        <v>11579143</v>
      </c>
      <c r="F47" s="139">
        <v>43704</v>
      </c>
      <c r="G47" s="60">
        <v>5.8</v>
      </c>
      <c r="H47" s="139">
        <v>312271</v>
      </c>
      <c r="I47" s="60">
        <v>2.7</v>
      </c>
    </row>
    <row r="48" spans="1:9" ht="12.75" customHeight="1" x14ac:dyDescent="0.2">
      <c r="A48" s="186">
        <v>63</v>
      </c>
      <c r="B48" s="203" t="s">
        <v>1269</v>
      </c>
      <c r="C48" s="200">
        <v>286307</v>
      </c>
      <c r="D48" s="200">
        <v>4378936</v>
      </c>
      <c r="E48" s="200">
        <v>4223204</v>
      </c>
      <c r="F48" s="139">
        <v>6563</v>
      </c>
      <c r="G48" s="60">
        <v>2.2999999999999998</v>
      </c>
      <c r="H48" s="139">
        <v>155732</v>
      </c>
      <c r="I48" s="60">
        <v>3.7</v>
      </c>
    </row>
    <row r="49" spans="1:9" ht="12.75" customHeight="1" x14ac:dyDescent="0.2">
      <c r="A49" s="186">
        <v>64</v>
      </c>
      <c r="B49" s="203" t="s">
        <v>1270</v>
      </c>
      <c r="C49" s="200">
        <v>1367995</v>
      </c>
      <c r="D49" s="200">
        <v>17702596</v>
      </c>
      <c r="E49" s="200">
        <v>17710294</v>
      </c>
      <c r="F49" s="139">
        <v>48595</v>
      </c>
      <c r="G49" s="60">
        <v>3.7</v>
      </c>
      <c r="H49" s="139">
        <v>-7698</v>
      </c>
      <c r="I49" s="60">
        <v>0</v>
      </c>
    </row>
    <row r="50" spans="1:9" ht="12.75" customHeight="1" x14ac:dyDescent="0.2">
      <c r="A50" s="186">
        <v>65</v>
      </c>
      <c r="B50" s="203" t="s">
        <v>17</v>
      </c>
      <c r="C50" s="200">
        <v>857630</v>
      </c>
      <c r="D50" s="200">
        <v>11855841</v>
      </c>
      <c r="E50" s="200">
        <v>11715482</v>
      </c>
      <c r="F50" s="139">
        <v>33755</v>
      </c>
      <c r="G50" s="60">
        <v>4.0999999999999996</v>
      </c>
      <c r="H50" s="139">
        <v>140359</v>
      </c>
      <c r="I50" s="60">
        <v>1.2</v>
      </c>
    </row>
    <row r="51" spans="1:9" ht="12.75" customHeight="1" x14ac:dyDescent="0.2">
      <c r="A51" s="186">
        <v>66</v>
      </c>
      <c r="B51" s="203" t="s">
        <v>967</v>
      </c>
      <c r="C51" s="200">
        <v>909624</v>
      </c>
      <c r="D51" s="200">
        <v>13029573</v>
      </c>
      <c r="E51" s="200">
        <v>12637032</v>
      </c>
      <c r="F51" s="139">
        <v>34399</v>
      </c>
      <c r="G51" s="60">
        <v>3.9</v>
      </c>
      <c r="H51" s="139">
        <v>392541</v>
      </c>
      <c r="I51" s="60">
        <v>3.1</v>
      </c>
    </row>
    <row r="52" spans="1:9" ht="12.75" customHeight="1" x14ac:dyDescent="0.2">
      <c r="A52" s="186">
        <v>67</v>
      </c>
      <c r="B52" s="203" t="s">
        <v>1051</v>
      </c>
      <c r="C52" s="200">
        <v>1537397</v>
      </c>
      <c r="D52" s="200">
        <v>23800667</v>
      </c>
      <c r="E52" s="200">
        <v>24129082</v>
      </c>
      <c r="F52" s="139">
        <v>-189619</v>
      </c>
      <c r="G52" s="60">
        <v>-11</v>
      </c>
      <c r="H52" s="139">
        <v>-328415</v>
      </c>
      <c r="I52" s="60">
        <v>-1.4</v>
      </c>
    </row>
    <row r="53" spans="1:9" ht="12.75" customHeight="1" x14ac:dyDescent="0.2">
      <c r="A53" s="186">
        <v>68</v>
      </c>
      <c r="B53" s="203" t="s">
        <v>968</v>
      </c>
      <c r="C53" s="200">
        <v>1267213</v>
      </c>
      <c r="D53" s="200">
        <v>21112738</v>
      </c>
      <c r="E53" s="200">
        <v>20990887</v>
      </c>
      <c r="F53" s="139">
        <v>-178456</v>
      </c>
      <c r="G53" s="60">
        <v>-12.3</v>
      </c>
      <c r="H53" s="139">
        <v>121851</v>
      </c>
      <c r="I53" s="60">
        <v>0.6</v>
      </c>
    </row>
    <row r="54" spans="1:9" ht="12.75" customHeight="1" x14ac:dyDescent="0.2">
      <c r="A54" s="186">
        <v>69</v>
      </c>
      <c r="B54" s="203" t="s">
        <v>524</v>
      </c>
      <c r="C54" s="200">
        <v>2571228</v>
      </c>
      <c r="D54" s="200">
        <v>37358596</v>
      </c>
      <c r="E54" s="200">
        <v>36829092</v>
      </c>
      <c r="F54" s="139">
        <v>-256</v>
      </c>
      <c r="G54" s="60">
        <v>0</v>
      </c>
      <c r="H54" s="139">
        <v>529504</v>
      </c>
      <c r="I54" s="60">
        <v>1.4</v>
      </c>
    </row>
    <row r="55" spans="1:9" ht="12.75" customHeight="1" x14ac:dyDescent="0.2">
      <c r="A55" s="186">
        <v>70</v>
      </c>
      <c r="B55" s="203" t="s">
        <v>142</v>
      </c>
      <c r="C55" s="200">
        <v>205455</v>
      </c>
      <c r="D55" s="200">
        <v>2304522</v>
      </c>
      <c r="E55" s="200">
        <v>2347273</v>
      </c>
      <c r="F55" s="139">
        <v>-4215</v>
      </c>
      <c r="G55" s="60">
        <v>-2</v>
      </c>
      <c r="H55" s="139">
        <v>-42751</v>
      </c>
      <c r="I55" s="60">
        <v>-1.8</v>
      </c>
    </row>
    <row r="56" spans="1:9" ht="12.75" customHeight="1" x14ac:dyDescent="0.2">
      <c r="A56" s="186">
        <v>71</v>
      </c>
      <c r="B56" s="203" t="s">
        <v>952</v>
      </c>
      <c r="C56" s="200">
        <v>3105144</v>
      </c>
      <c r="D56" s="200">
        <v>43167946</v>
      </c>
      <c r="E56" s="200">
        <v>41369933</v>
      </c>
      <c r="F56" s="139">
        <v>136151</v>
      </c>
      <c r="G56" s="60">
        <v>4.5999999999999996</v>
      </c>
      <c r="H56" s="139">
        <v>1798013</v>
      </c>
      <c r="I56" s="60">
        <v>4.3</v>
      </c>
    </row>
    <row r="57" spans="1:9" ht="12.75" customHeight="1" x14ac:dyDescent="0.2">
      <c r="A57" s="186">
        <v>72</v>
      </c>
      <c r="B57" s="203" t="s">
        <v>343</v>
      </c>
      <c r="C57" s="200">
        <v>4105661</v>
      </c>
      <c r="D57" s="200">
        <v>46662419</v>
      </c>
      <c r="E57" s="200">
        <v>46325716</v>
      </c>
      <c r="F57" s="139">
        <v>843</v>
      </c>
      <c r="G57" s="60">
        <v>0</v>
      </c>
      <c r="H57" s="139">
        <v>336703</v>
      </c>
      <c r="I57" s="60">
        <v>0.7</v>
      </c>
    </row>
    <row r="58" spans="1:9" ht="12.75" customHeight="1" x14ac:dyDescent="0.2">
      <c r="A58" s="186">
        <v>73</v>
      </c>
      <c r="B58" s="203" t="s">
        <v>344</v>
      </c>
      <c r="C58" s="200">
        <v>1221376</v>
      </c>
      <c r="D58" s="200">
        <v>13244845</v>
      </c>
      <c r="E58" s="200">
        <v>13005343</v>
      </c>
      <c r="F58" s="139">
        <v>-262013</v>
      </c>
      <c r="G58" s="60">
        <v>-17.7</v>
      </c>
      <c r="H58" s="139">
        <v>239502</v>
      </c>
      <c r="I58" s="60">
        <v>1.8</v>
      </c>
    </row>
    <row r="59" spans="1:9" ht="12.75" customHeight="1" x14ac:dyDescent="0.2">
      <c r="A59" s="186">
        <v>74</v>
      </c>
      <c r="B59" s="203" t="s">
        <v>345</v>
      </c>
      <c r="C59" s="200">
        <v>6682499</v>
      </c>
      <c r="D59" s="200">
        <v>84263877</v>
      </c>
      <c r="E59" s="200">
        <v>82285697</v>
      </c>
      <c r="F59" s="139">
        <v>-16136</v>
      </c>
      <c r="G59" s="60">
        <v>-0.2</v>
      </c>
      <c r="H59" s="139">
        <v>1978180</v>
      </c>
      <c r="I59" s="60">
        <v>2.4</v>
      </c>
    </row>
    <row r="60" spans="1:9" ht="12.75" customHeight="1" x14ac:dyDescent="0.2">
      <c r="A60" s="186">
        <v>75</v>
      </c>
      <c r="B60" s="203" t="s">
        <v>1419</v>
      </c>
      <c r="C60" s="200">
        <v>1815944</v>
      </c>
      <c r="D60" s="200">
        <v>20720508</v>
      </c>
      <c r="E60" s="200">
        <v>19191035</v>
      </c>
      <c r="F60" s="139">
        <v>-33263</v>
      </c>
      <c r="G60" s="60">
        <v>-1.8</v>
      </c>
      <c r="H60" s="139">
        <v>1529473</v>
      </c>
      <c r="I60" s="60">
        <v>8</v>
      </c>
    </row>
    <row r="61" spans="1:9" ht="12.75" customHeight="1" x14ac:dyDescent="0.2">
      <c r="A61" s="186">
        <v>76</v>
      </c>
      <c r="B61" s="203" t="s">
        <v>1420</v>
      </c>
      <c r="C61" s="200">
        <v>1721769</v>
      </c>
      <c r="D61" s="200">
        <v>20139994</v>
      </c>
      <c r="E61" s="200">
        <v>18862440</v>
      </c>
      <c r="F61" s="139">
        <v>-118558</v>
      </c>
      <c r="G61" s="60">
        <v>-6.4</v>
      </c>
      <c r="H61" s="139">
        <v>1277554</v>
      </c>
      <c r="I61" s="60">
        <v>6.8</v>
      </c>
    </row>
    <row r="62" spans="1:9" ht="12.75" customHeight="1" x14ac:dyDescent="0.2">
      <c r="A62" s="186">
        <v>77</v>
      </c>
      <c r="B62" s="203" t="s">
        <v>1421</v>
      </c>
      <c r="C62" s="200">
        <v>6884630</v>
      </c>
      <c r="D62" s="200">
        <v>88903220</v>
      </c>
      <c r="E62" s="200">
        <v>83819632</v>
      </c>
      <c r="F62" s="139">
        <v>396300</v>
      </c>
      <c r="G62" s="60">
        <v>6.1</v>
      </c>
      <c r="H62" s="139">
        <v>5083588</v>
      </c>
      <c r="I62" s="60">
        <v>6.1</v>
      </c>
    </row>
    <row r="63" spans="1:9" ht="12.75" customHeight="1" x14ac:dyDescent="0.2">
      <c r="A63" s="186">
        <v>78</v>
      </c>
      <c r="B63" s="203" t="s">
        <v>1422</v>
      </c>
      <c r="C63" s="200">
        <v>15106418</v>
      </c>
      <c r="D63" s="200">
        <v>215970838</v>
      </c>
      <c r="E63" s="200">
        <v>194493159</v>
      </c>
      <c r="F63" s="139">
        <v>722782</v>
      </c>
      <c r="G63" s="60">
        <v>5</v>
      </c>
      <c r="H63" s="139">
        <v>21477679</v>
      </c>
      <c r="I63" s="60">
        <v>11</v>
      </c>
    </row>
    <row r="64" spans="1:9" ht="12.75" customHeight="1" x14ac:dyDescent="0.2">
      <c r="A64" s="186">
        <v>79</v>
      </c>
      <c r="B64" s="203" t="s">
        <v>635</v>
      </c>
      <c r="C64" s="200">
        <v>4328007</v>
      </c>
      <c r="D64" s="200">
        <v>49349969</v>
      </c>
      <c r="E64" s="200">
        <v>42598856</v>
      </c>
      <c r="F64" s="139">
        <v>-353937</v>
      </c>
      <c r="G64" s="60">
        <v>-7.6</v>
      </c>
      <c r="H64" s="139">
        <v>6751113</v>
      </c>
      <c r="I64" s="60">
        <v>15.8</v>
      </c>
    </row>
    <row r="65" spans="1:9" ht="12.75" customHeight="1" x14ac:dyDescent="0.2">
      <c r="A65" s="186">
        <v>80</v>
      </c>
      <c r="B65" s="203" t="s">
        <v>636</v>
      </c>
      <c r="C65" s="200">
        <v>6675</v>
      </c>
      <c r="D65" s="200">
        <v>79557</v>
      </c>
      <c r="E65" s="200">
        <v>76898</v>
      </c>
      <c r="F65" s="139">
        <v>-1519</v>
      </c>
      <c r="G65" s="60">
        <v>-18.5</v>
      </c>
      <c r="H65" s="139">
        <v>2659</v>
      </c>
      <c r="I65" s="60">
        <v>3.5</v>
      </c>
    </row>
    <row r="66" spans="1:9" ht="12.75" customHeight="1" x14ac:dyDescent="0.2">
      <c r="A66" s="186">
        <v>81</v>
      </c>
      <c r="B66" s="203" t="s">
        <v>1299</v>
      </c>
      <c r="C66" s="200">
        <v>389498</v>
      </c>
      <c r="D66" s="200">
        <v>5085366</v>
      </c>
      <c r="E66" s="200">
        <v>4851979</v>
      </c>
      <c r="F66" s="139">
        <v>1382</v>
      </c>
      <c r="G66" s="60">
        <v>0.4</v>
      </c>
      <c r="H66" s="139">
        <v>233387</v>
      </c>
      <c r="I66" s="60">
        <v>4.8</v>
      </c>
    </row>
    <row r="67" spans="1:9" ht="12.75" customHeight="1" x14ac:dyDescent="0.2">
      <c r="A67" s="186">
        <v>82</v>
      </c>
      <c r="B67" s="203" t="s">
        <v>1300</v>
      </c>
      <c r="C67" s="200">
        <v>747055</v>
      </c>
      <c r="D67" s="200">
        <v>10414095</v>
      </c>
      <c r="E67" s="200">
        <v>9783040</v>
      </c>
      <c r="F67" s="139">
        <v>-15078</v>
      </c>
      <c r="G67" s="60">
        <v>-2</v>
      </c>
      <c r="H67" s="139">
        <v>631055</v>
      </c>
      <c r="I67" s="60">
        <v>6.5</v>
      </c>
    </row>
    <row r="68" spans="1:9" ht="12.75" customHeight="1" x14ac:dyDescent="0.2">
      <c r="A68" s="186">
        <v>83</v>
      </c>
      <c r="B68" s="203" t="s">
        <v>310</v>
      </c>
      <c r="C68" s="200">
        <v>103611</v>
      </c>
      <c r="D68" s="200">
        <v>1293289</v>
      </c>
      <c r="E68" s="200">
        <v>1174107</v>
      </c>
      <c r="F68" s="139">
        <v>9403</v>
      </c>
      <c r="G68" s="60">
        <v>10</v>
      </c>
      <c r="H68" s="139">
        <v>119182</v>
      </c>
      <c r="I68" s="60">
        <v>10.199999999999999</v>
      </c>
    </row>
    <row r="69" spans="1:9" ht="12.75" customHeight="1" x14ac:dyDescent="0.2">
      <c r="A69" s="186">
        <v>84</v>
      </c>
      <c r="B69" s="203" t="s">
        <v>406</v>
      </c>
      <c r="C69" s="200">
        <v>1030969</v>
      </c>
      <c r="D69" s="200">
        <v>14996408</v>
      </c>
      <c r="E69" s="200">
        <v>14832855</v>
      </c>
      <c r="F69" s="139">
        <v>57816</v>
      </c>
      <c r="G69" s="60">
        <v>5.9</v>
      </c>
      <c r="H69" s="139">
        <v>163553</v>
      </c>
      <c r="I69" s="60">
        <v>1.1000000000000001</v>
      </c>
    </row>
    <row r="70" spans="1:9" ht="12.75" customHeight="1" x14ac:dyDescent="0.2">
      <c r="A70" s="186">
        <v>85</v>
      </c>
      <c r="B70" s="203" t="s">
        <v>386</v>
      </c>
      <c r="C70" s="200">
        <v>275408</v>
      </c>
      <c r="D70" s="200">
        <v>4419534</v>
      </c>
      <c r="E70" s="200">
        <v>4111180</v>
      </c>
      <c r="F70" s="139">
        <v>35930</v>
      </c>
      <c r="G70" s="60">
        <v>15</v>
      </c>
      <c r="H70" s="139">
        <v>308354</v>
      </c>
      <c r="I70" s="60">
        <v>7.5</v>
      </c>
    </row>
    <row r="71" spans="1:9" ht="12.75" customHeight="1" x14ac:dyDescent="0.2">
      <c r="A71" s="186">
        <v>87</v>
      </c>
      <c r="B71" s="203" t="s">
        <v>425</v>
      </c>
      <c r="C71" s="200">
        <v>3541231</v>
      </c>
      <c r="D71" s="200">
        <v>40528192</v>
      </c>
      <c r="E71" s="200">
        <v>37925367</v>
      </c>
      <c r="F71" s="139">
        <v>245340</v>
      </c>
      <c r="G71" s="60">
        <v>7.4</v>
      </c>
      <c r="H71" s="139">
        <v>2602825</v>
      </c>
      <c r="I71" s="60">
        <v>6.9</v>
      </c>
    </row>
    <row r="72" spans="1:9" ht="12.75" customHeight="1" x14ac:dyDescent="0.2">
      <c r="A72" s="186">
        <v>88</v>
      </c>
      <c r="B72" s="203" t="s">
        <v>426</v>
      </c>
      <c r="C72" s="200">
        <v>530725</v>
      </c>
      <c r="D72" s="200">
        <v>6629290</v>
      </c>
      <c r="E72" s="200">
        <v>6469127</v>
      </c>
      <c r="F72" s="139">
        <v>-15781</v>
      </c>
      <c r="G72" s="60">
        <v>-2.9</v>
      </c>
      <c r="H72" s="139">
        <v>160163</v>
      </c>
      <c r="I72" s="60">
        <v>2.5</v>
      </c>
    </row>
    <row r="73" spans="1:9" ht="12.75" customHeight="1" x14ac:dyDescent="0.2">
      <c r="A73" s="186">
        <v>89</v>
      </c>
      <c r="B73" s="203" t="s">
        <v>427</v>
      </c>
      <c r="C73" s="200">
        <v>3220590</v>
      </c>
      <c r="D73" s="200">
        <v>38764589</v>
      </c>
      <c r="E73" s="200">
        <v>36445771</v>
      </c>
      <c r="F73" s="139">
        <v>224144</v>
      </c>
      <c r="G73" s="60">
        <v>7.5</v>
      </c>
      <c r="H73" s="139">
        <v>2318818</v>
      </c>
      <c r="I73" s="60">
        <v>6.4</v>
      </c>
    </row>
    <row r="74" spans="1:9" ht="12.75" customHeight="1" x14ac:dyDescent="0.2">
      <c r="A74" s="258" t="s">
        <v>829</v>
      </c>
      <c r="B74" s="203" t="s">
        <v>590</v>
      </c>
      <c r="C74" s="200">
        <v>4720489</v>
      </c>
      <c r="D74" s="200">
        <v>43374592</v>
      </c>
      <c r="E74" s="200">
        <v>27813120</v>
      </c>
      <c r="F74" s="139">
        <v>2127086</v>
      </c>
      <c r="G74" s="60">
        <v>82</v>
      </c>
      <c r="H74" s="139">
        <v>15561472</v>
      </c>
      <c r="I74" s="60">
        <v>56</v>
      </c>
    </row>
    <row r="75" spans="1:9" ht="12.75" customHeight="1" x14ac:dyDescent="0.2">
      <c r="A75" s="258" t="s">
        <v>591</v>
      </c>
      <c r="B75" s="203" t="s">
        <v>592</v>
      </c>
      <c r="C75" s="200">
        <v>6764</v>
      </c>
      <c r="D75" s="200">
        <v>55056</v>
      </c>
      <c r="E75" s="200">
        <v>60416</v>
      </c>
      <c r="F75" s="139">
        <v>-1994</v>
      </c>
      <c r="G75" s="60">
        <v>-22.8</v>
      </c>
      <c r="H75" s="139">
        <v>-5360</v>
      </c>
      <c r="I75" s="60">
        <v>-8.9</v>
      </c>
    </row>
    <row r="76" spans="1:9" ht="12.75" customHeight="1" x14ac:dyDescent="0.2">
      <c r="A76" s="258" t="s">
        <v>593</v>
      </c>
      <c r="B76" s="203" t="s">
        <v>594</v>
      </c>
      <c r="C76" s="200">
        <v>1632</v>
      </c>
      <c r="D76" s="200">
        <v>29384</v>
      </c>
      <c r="E76" s="200">
        <v>24107</v>
      </c>
      <c r="F76" s="139">
        <v>-488</v>
      </c>
      <c r="G76" s="60">
        <v>-23</v>
      </c>
      <c r="H76" s="139">
        <v>5277</v>
      </c>
      <c r="I76" s="60">
        <v>21.9</v>
      </c>
    </row>
    <row r="77" spans="1:9" ht="12.75" customHeight="1" x14ac:dyDescent="0.2">
      <c r="A77" s="258" t="s">
        <v>595</v>
      </c>
      <c r="B77" s="203" t="s">
        <v>596</v>
      </c>
      <c r="C77" s="200">
        <v>312649</v>
      </c>
      <c r="D77" s="200">
        <v>4509608</v>
      </c>
      <c r="E77" s="200">
        <v>4531418</v>
      </c>
      <c r="F77" s="139">
        <v>-81624</v>
      </c>
      <c r="G77" s="60">
        <v>-20.7</v>
      </c>
      <c r="H77" s="139">
        <v>-21810</v>
      </c>
      <c r="I77" s="60">
        <v>-0.5</v>
      </c>
    </row>
    <row r="78" spans="1:9" s="36" customFormat="1" ht="12.75" customHeight="1" x14ac:dyDescent="0.2">
      <c r="B78" s="57" t="s">
        <v>362</v>
      </c>
      <c r="C78" s="52">
        <v>92036275</v>
      </c>
      <c r="D78" s="52">
        <v>1195935386</v>
      </c>
      <c r="E78" s="52">
        <v>1123745924</v>
      </c>
      <c r="F78" s="62">
        <v>2976438</v>
      </c>
      <c r="G78" s="63">
        <v>3.3</v>
      </c>
      <c r="H78" s="62">
        <v>72189462</v>
      </c>
      <c r="I78" s="63">
        <v>6.4</v>
      </c>
    </row>
    <row r="79" spans="1:9" x14ac:dyDescent="0.2">
      <c r="A79" s="229" t="s">
        <v>588</v>
      </c>
      <c r="C79" s="206"/>
      <c r="D79" s="206"/>
      <c r="E79" s="206"/>
      <c r="F79" s="206"/>
      <c r="G79" s="206"/>
      <c r="H79" s="206"/>
    </row>
    <row r="80" spans="1:9" ht="25.5" customHeight="1" x14ac:dyDescent="0.2">
      <c r="A80" s="466" t="s">
        <v>1732</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F161" sqref="F16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1731</v>
      </c>
      <c r="B1" s="489"/>
      <c r="C1" s="489"/>
      <c r="D1" s="489"/>
      <c r="E1" s="489"/>
      <c r="F1" s="489"/>
      <c r="G1" s="489"/>
      <c r="H1" s="489"/>
      <c r="I1" s="489"/>
    </row>
    <row r="2" spans="1:9" s="64" customFormat="1" ht="20.100000000000001" customHeight="1" x14ac:dyDescent="0.3">
      <c r="A2" s="490" t="s">
        <v>1598</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1475</v>
      </c>
      <c r="B4" s="486" t="s">
        <v>1244</v>
      </c>
      <c r="C4" s="449">
        <v>2015</v>
      </c>
      <c r="D4" s="450"/>
      <c r="E4" s="130">
        <v>2014</v>
      </c>
      <c r="F4" s="431" t="s">
        <v>133</v>
      </c>
      <c r="G4" s="431"/>
      <c r="H4" s="430" t="s">
        <v>133</v>
      </c>
      <c r="I4" s="431"/>
    </row>
    <row r="5" spans="1:9" ht="27" customHeight="1" x14ac:dyDescent="0.2">
      <c r="A5" s="483"/>
      <c r="B5" s="487"/>
      <c r="C5" s="130" t="s">
        <v>288</v>
      </c>
      <c r="D5" s="449" t="s">
        <v>1755</v>
      </c>
      <c r="E5" s="451"/>
      <c r="F5" s="452" t="s">
        <v>1756</v>
      </c>
      <c r="G5" s="451"/>
      <c r="H5" s="452" t="s">
        <v>1757</v>
      </c>
      <c r="I5" s="450"/>
    </row>
    <row r="6" spans="1:9" s="182" customFormat="1" ht="12.75" customHeight="1" x14ac:dyDescent="0.2">
      <c r="A6" s="485"/>
      <c r="B6" s="487"/>
      <c r="C6" s="430" t="s">
        <v>534</v>
      </c>
      <c r="D6" s="431"/>
      <c r="E6" s="432"/>
      <c r="F6" s="202" t="s">
        <v>530</v>
      </c>
      <c r="G6" s="360" t="s">
        <v>540</v>
      </c>
      <c r="H6" s="202" t="s">
        <v>530</v>
      </c>
      <c r="I6" s="360" t="s">
        <v>540</v>
      </c>
    </row>
    <row r="7" spans="1:9" ht="12.75" customHeight="1" x14ac:dyDescent="0.2">
      <c r="B7" s="248"/>
    </row>
    <row r="8" spans="1:9" ht="12.75" customHeight="1" x14ac:dyDescent="0.2">
      <c r="A8" s="256">
        <v>0</v>
      </c>
      <c r="B8" s="257" t="s">
        <v>1139</v>
      </c>
      <c r="C8" s="200">
        <v>96706</v>
      </c>
      <c r="D8" s="200">
        <v>1381305</v>
      </c>
      <c r="E8" s="200">
        <v>1659168</v>
      </c>
      <c r="F8" s="139">
        <v>-17186</v>
      </c>
      <c r="G8" s="60">
        <v>-15.1</v>
      </c>
      <c r="H8" s="139">
        <v>-277863</v>
      </c>
      <c r="I8" s="60">
        <v>-16.7</v>
      </c>
    </row>
    <row r="9" spans="1:9" ht="12.75" customHeight="1" x14ac:dyDescent="0.2">
      <c r="A9" s="256">
        <v>1</v>
      </c>
      <c r="B9" s="257" t="s">
        <v>597</v>
      </c>
      <c r="C9" s="200">
        <v>550705</v>
      </c>
      <c r="D9" s="200">
        <v>6643144</v>
      </c>
      <c r="E9" s="200">
        <v>6882957</v>
      </c>
      <c r="F9" s="139">
        <v>-70120</v>
      </c>
      <c r="G9" s="60">
        <v>-11.3</v>
      </c>
      <c r="H9" s="139">
        <v>-239813</v>
      </c>
      <c r="I9" s="60">
        <v>-3.5</v>
      </c>
    </row>
    <row r="10" spans="1:9" ht="12.75" customHeight="1" x14ac:dyDescent="0.2">
      <c r="A10" s="256">
        <v>2</v>
      </c>
      <c r="B10" s="257" t="s">
        <v>631</v>
      </c>
      <c r="C10" s="200">
        <v>563320</v>
      </c>
      <c r="D10" s="200">
        <v>6414854</v>
      </c>
      <c r="E10" s="200">
        <v>6733990</v>
      </c>
      <c r="F10" s="139">
        <v>-30122</v>
      </c>
      <c r="G10" s="60">
        <v>-5.0999999999999996</v>
      </c>
      <c r="H10" s="139">
        <v>-319136</v>
      </c>
      <c r="I10" s="60">
        <v>-4.7</v>
      </c>
    </row>
    <row r="11" spans="1:9" ht="12.75" customHeight="1" x14ac:dyDescent="0.2">
      <c r="A11" s="256">
        <v>3</v>
      </c>
      <c r="B11" s="257" t="s">
        <v>632</v>
      </c>
      <c r="C11" s="200">
        <v>393875</v>
      </c>
      <c r="D11" s="200">
        <v>4353430</v>
      </c>
      <c r="E11" s="200">
        <v>4268166</v>
      </c>
      <c r="F11" s="139">
        <v>-32373</v>
      </c>
      <c r="G11" s="60">
        <v>-7.6</v>
      </c>
      <c r="H11" s="139">
        <v>85264</v>
      </c>
      <c r="I11" s="60">
        <v>2</v>
      </c>
    </row>
    <row r="12" spans="1:9" ht="12.75" customHeight="1" x14ac:dyDescent="0.2">
      <c r="A12" s="256">
        <v>4</v>
      </c>
      <c r="B12" s="257" t="s">
        <v>1030</v>
      </c>
      <c r="C12" s="200">
        <v>438821</v>
      </c>
      <c r="D12" s="200">
        <v>5275739</v>
      </c>
      <c r="E12" s="200">
        <v>5125321</v>
      </c>
      <c r="F12" s="139">
        <v>11039</v>
      </c>
      <c r="G12" s="60">
        <v>2.6</v>
      </c>
      <c r="H12" s="139">
        <v>150418</v>
      </c>
      <c r="I12" s="60">
        <v>2.9</v>
      </c>
    </row>
    <row r="13" spans="1:9" ht="12.75" customHeight="1" x14ac:dyDescent="0.2">
      <c r="A13" s="256">
        <v>5</v>
      </c>
      <c r="B13" s="257" t="s">
        <v>598</v>
      </c>
      <c r="C13" s="200">
        <v>1504121</v>
      </c>
      <c r="D13" s="200">
        <v>18434445</v>
      </c>
      <c r="E13" s="200">
        <v>16369742</v>
      </c>
      <c r="F13" s="139">
        <v>45861</v>
      </c>
      <c r="G13" s="60">
        <v>3.1</v>
      </c>
      <c r="H13" s="139">
        <v>2064703</v>
      </c>
      <c r="I13" s="60">
        <v>12.6</v>
      </c>
    </row>
    <row r="14" spans="1:9" ht="12.75" customHeight="1" x14ac:dyDescent="0.2">
      <c r="A14" s="256">
        <v>6</v>
      </c>
      <c r="B14" s="257" t="s">
        <v>1032</v>
      </c>
      <c r="C14" s="200">
        <v>136920</v>
      </c>
      <c r="D14" s="200">
        <v>1806586</v>
      </c>
      <c r="E14" s="200">
        <v>1801453</v>
      </c>
      <c r="F14" s="139">
        <v>15060</v>
      </c>
      <c r="G14" s="60">
        <v>12.4</v>
      </c>
      <c r="H14" s="139">
        <v>5133</v>
      </c>
      <c r="I14" s="60">
        <v>0.3</v>
      </c>
    </row>
    <row r="15" spans="1:9" ht="12.75" customHeight="1" x14ac:dyDescent="0.2">
      <c r="A15" s="256">
        <v>7</v>
      </c>
      <c r="B15" s="257" t="s">
        <v>1033</v>
      </c>
      <c r="C15" s="200">
        <v>695232</v>
      </c>
      <c r="D15" s="200">
        <v>8585426</v>
      </c>
      <c r="E15" s="200">
        <v>7876784</v>
      </c>
      <c r="F15" s="139">
        <v>1546</v>
      </c>
      <c r="G15" s="60">
        <v>0.2</v>
      </c>
      <c r="H15" s="139">
        <v>708642</v>
      </c>
      <c r="I15" s="60">
        <v>9</v>
      </c>
    </row>
    <row r="16" spans="1:9" ht="12.75" customHeight="1" x14ac:dyDescent="0.2">
      <c r="A16" s="256">
        <v>8</v>
      </c>
      <c r="B16" s="257" t="s">
        <v>1004</v>
      </c>
      <c r="C16" s="200">
        <v>317641</v>
      </c>
      <c r="D16" s="200">
        <v>3490891</v>
      </c>
      <c r="E16" s="200">
        <v>3474238</v>
      </c>
      <c r="F16" s="139">
        <v>20941</v>
      </c>
      <c r="G16" s="60">
        <v>7.1</v>
      </c>
      <c r="H16" s="139">
        <v>16653</v>
      </c>
      <c r="I16" s="60">
        <v>0.5</v>
      </c>
    </row>
    <row r="17" spans="1:9" ht="12.75" customHeight="1" x14ac:dyDescent="0.2">
      <c r="A17" s="256">
        <v>9</v>
      </c>
      <c r="B17" s="257" t="s">
        <v>1005</v>
      </c>
      <c r="C17" s="200">
        <v>252766</v>
      </c>
      <c r="D17" s="200">
        <v>3097684</v>
      </c>
      <c r="E17" s="200">
        <v>2970151</v>
      </c>
      <c r="F17" s="139">
        <v>17074</v>
      </c>
      <c r="G17" s="60">
        <v>7.2</v>
      </c>
      <c r="H17" s="139">
        <v>127533</v>
      </c>
      <c r="I17" s="60">
        <v>4.3</v>
      </c>
    </row>
    <row r="18" spans="1:9" ht="12.75" customHeight="1" x14ac:dyDescent="0.2">
      <c r="A18" s="186">
        <v>11</v>
      </c>
      <c r="B18" s="257" t="s">
        <v>599</v>
      </c>
      <c r="C18" s="206">
        <v>455117</v>
      </c>
      <c r="D18" s="206">
        <v>5308510</v>
      </c>
      <c r="E18" s="206">
        <v>5347089</v>
      </c>
      <c r="F18" s="139">
        <v>-13918</v>
      </c>
      <c r="G18" s="60">
        <v>-3</v>
      </c>
      <c r="H18" s="139">
        <v>-38579</v>
      </c>
      <c r="I18" s="60">
        <v>-0.7</v>
      </c>
    </row>
    <row r="19" spans="1:9" ht="12.75" customHeight="1" x14ac:dyDescent="0.2">
      <c r="A19" s="186">
        <v>12</v>
      </c>
      <c r="B19" s="257" t="s">
        <v>1006</v>
      </c>
      <c r="C19" s="200">
        <v>145638</v>
      </c>
      <c r="D19" s="200">
        <v>1883551</v>
      </c>
      <c r="E19" s="200">
        <v>1750714</v>
      </c>
      <c r="F19" s="139">
        <v>1969</v>
      </c>
      <c r="G19" s="60">
        <v>1.4</v>
      </c>
      <c r="H19" s="139">
        <v>132837</v>
      </c>
      <c r="I19" s="60">
        <v>7.6</v>
      </c>
    </row>
    <row r="20" spans="1:9" ht="12.75" customHeight="1" x14ac:dyDescent="0.2">
      <c r="A20" s="186">
        <v>21</v>
      </c>
      <c r="B20" s="257" t="s">
        <v>1052</v>
      </c>
      <c r="C20" s="200">
        <v>13093</v>
      </c>
      <c r="D20" s="200">
        <v>207015</v>
      </c>
      <c r="E20" s="200">
        <v>255404</v>
      </c>
      <c r="F20" s="139">
        <v>-9341</v>
      </c>
      <c r="G20" s="60">
        <v>-41.6</v>
      </c>
      <c r="H20" s="139">
        <v>-48389</v>
      </c>
      <c r="I20" s="60">
        <v>-18.899999999999999</v>
      </c>
    </row>
    <row r="21" spans="1:9" ht="12.75" customHeight="1" x14ac:dyDescent="0.2">
      <c r="A21" s="186">
        <v>22</v>
      </c>
      <c r="B21" s="257" t="s">
        <v>1053</v>
      </c>
      <c r="C21" s="200">
        <v>395125</v>
      </c>
      <c r="D21" s="200">
        <v>3959737</v>
      </c>
      <c r="E21" s="200">
        <v>3829660</v>
      </c>
      <c r="F21" s="139">
        <v>42497</v>
      </c>
      <c r="G21" s="60">
        <v>12.1</v>
      </c>
      <c r="H21" s="139">
        <v>130077</v>
      </c>
      <c r="I21" s="60">
        <v>3.4</v>
      </c>
    </row>
    <row r="22" spans="1:9" ht="12.75" customHeight="1" x14ac:dyDescent="0.2">
      <c r="A22" s="186">
        <v>23</v>
      </c>
      <c r="B22" s="257" t="s">
        <v>507</v>
      </c>
      <c r="C22" s="200">
        <v>93285</v>
      </c>
      <c r="D22" s="200">
        <v>1621982</v>
      </c>
      <c r="E22" s="200">
        <v>1763552</v>
      </c>
      <c r="F22" s="139">
        <v>-6860</v>
      </c>
      <c r="G22" s="60">
        <v>-6.9</v>
      </c>
      <c r="H22" s="139">
        <v>-141570</v>
      </c>
      <c r="I22" s="60">
        <v>-8</v>
      </c>
    </row>
    <row r="23" spans="1:9" ht="12.75" customHeight="1" x14ac:dyDescent="0.2">
      <c r="A23" s="186">
        <v>24</v>
      </c>
      <c r="B23" s="257" t="s">
        <v>1518</v>
      </c>
      <c r="C23" s="200">
        <v>128737</v>
      </c>
      <c r="D23" s="200">
        <v>2262600</v>
      </c>
      <c r="E23" s="200">
        <v>2309379</v>
      </c>
      <c r="F23" s="139">
        <v>-13258</v>
      </c>
      <c r="G23" s="60">
        <v>-9.3000000000000007</v>
      </c>
      <c r="H23" s="139">
        <v>-46779</v>
      </c>
      <c r="I23" s="60">
        <v>-2</v>
      </c>
    </row>
    <row r="24" spans="1:9" ht="12.75" customHeight="1" x14ac:dyDescent="0.2">
      <c r="A24" s="186">
        <v>25</v>
      </c>
      <c r="B24" s="257" t="s">
        <v>1519</v>
      </c>
      <c r="C24" s="200">
        <v>307327</v>
      </c>
      <c r="D24" s="200">
        <v>3548952</v>
      </c>
      <c r="E24" s="200">
        <v>3273304</v>
      </c>
      <c r="F24" s="139">
        <v>37552</v>
      </c>
      <c r="G24" s="60">
        <v>13.9</v>
      </c>
      <c r="H24" s="139">
        <v>275648</v>
      </c>
      <c r="I24" s="60">
        <v>8.4</v>
      </c>
    </row>
    <row r="25" spans="1:9" ht="12.75" customHeight="1" x14ac:dyDescent="0.2">
      <c r="A25" s="186">
        <v>26</v>
      </c>
      <c r="B25" s="257" t="s">
        <v>1520</v>
      </c>
      <c r="C25" s="200">
        <v>81273</v>
      </c>
      <c r="D25" s="200">
        <v>1186847</v>
      </c>
      <c r="E25" s="200">
        <v>1214234</v>
      </c>
      <c r="F25" s="139">
        <v>1155</v>
      </c>
      <c r="G25" s="60">
        <v>1.4</v>
      </c>
      <c r="H25" s="139">
        <v>-27387</v>
      </c>
      <c r="I25" s="60">
        <v>-2.2999999999999998</v>
      </c>
    </row>
    <row r="26" spans="1:9" ht="12.75" customHeight="1" x14ac:dyDescent="0.2">
      <c r="A26" s="186">
        <v>27</v>
      </c>
      <c r="B26" s="257" t="s">
        <v>1028</v>
      </c>
      <c r="C26" s="200">
        <v>106026</v>
      </c>
      <c r="D26" s="200">
        <v>1476665</v>
      </c>
      <c r="E26" s="200">
        <v>1537675</v>
      </c>
      <c r="F26" s="139">
        <v>-15134</v>
      </c>
      <c r="G26" s="60">
        <v>-12.5</v>
      </c>
      <c r="H26" s="139">
        <v>-61010</v>
      </c>
      <c r="I26" s="60">
        <v>-4</v>
      </c>
    </row>
    <row r="27" spans="1:9" ht="12.75" customHeight="1" x14ac:dyDescent="0.2">
      <c r="A27" s="186">
        <v>28</v>
      </c>
      <c r="B27" s="257" t="s">
        <v>1029</v>
      </c>
      <c r="C27" s="200">
        <v>980020</v>
      </c>
      <c r="D27" s="200">
        <v>13406204</v>
      </c>
      <c r="E27" s="200">
        <v>15111403</v>
      </c>
      <c r="F27" s="139">
        <v>-154705</v>
      </c>
      <c r="G27" s="60">
        <v>-13.6</v>
      </c>
      <c r="H27" s="139">
        <v>-1705199</v>
      </c>
      <c r="I27" s="60">
        <v>-11.3</v>
      </c>
    </row>
    <row r="28" spans="1:9" ht="12.75" customHeight="1" x14ac:dyDescent="0.2">
      <c r="A28" s="186">
        <v>29</v>
      </c>
      <c r="B28" s="257" t="s">
        <v>619</v>
      </c>
      <c r="C28" s="200">
        <v>292753</v>
      </c>
      <c r="D28" s="200">
        <v>4098289</v>
      </c>
      <c r="E28" s="200">
        <v>4184449</v>
      </c>
      <c r="F28" s="139">
        <v>-19620</v>
      </c>
      <c r="G28" s="60">
        <v>-6.3</v>
      </c>
      <c r="H28" s="139">
        <v>-86160</v>
      </c>
      <c r="I28" s="60">
        <v>-2.1</v>
      </c>
    </row>
    <row r="29" spans="1:9" ht="12.75" customHeight="1" x14ac:dyDescent="0.2">
      <c r="A29" s="186">
        <v>32</v>
      </c>
      <c r="B29" s="257" t="s">
        <v>620</v>
      </c>
      <c r="C29" s="200">
        <v>363186</v>
      </c>
      <c r="D29" s="200">
        <v>4307771</v>
      </c>
      <c r="E29" s="200">
        <v>4753148</v>
      </c>
      <c r="F29" s="139">
        <v>-109793</v>
      </c>
      <c r="G29" s="60">
        <v>-23.2</v>
      </c>
      <c r="H29" s="139">
        <v>-445377</v>
      </c>
      <c r="I29" s="60">
        <v>-9.4</v>
      </c>
    </row>
    <row r="30" spans="1:9" ht="12.75" customHeight="1" x14ac:dyDescent="0.2">
      <c r="A30" s="186">
        <v>33</v>
      </c>
      <c r="B30" s="257" t="s">
        <v>261</v>
      </c>
      <c r="C30" s="200">
        <v>3513401</v>
      </c>
      <c r="D30" s="200">
        <v>52986005</v>
      </c>
      <c r="E30" s="200">
        <v>76634085</v>
      </c>
      <c r="F30" s="139">
        <v>-1513975</v>
      </c>
      <c r="G30" s="60">
        <v>-30.1</v>
      </c>
      <c r="H30" s="139">
        <v>-23648080</v>
      </c>
      <c r="I30" s="60">
        <v>-30.9</v>
      </c>
    </row>
    <row r="31" spans="1:9" ht="12.75" customHeight="1" x14ac:dyDescent="0.2">
      <c r="A31" s="186">
        <v>34</v>
      </c>
      <c r="B31" s="257" t="s">
        <v>262</v>
      </c>
      <c r="C31" s="200">
        <v>2391730</v>
      </c>
      <c r="D31" s="200">
        <v>28827908</v>
      </c>
      <c r="E31" s="200">
        <v>28443888</v>
      </c>
      <c r="F31" s="139">
        <v>-486114</v>
      </c>
      <c r="G31" s="60">
        <v>-16.899999999999999</v>
      </c>
      <c r="H31" s="139">
        <v>384020</v>
      </c>
      <c r="I31" s="60">
        <v>1.4</v>
      </c>
    </row>
    <row r="32" spans="1:9" ht="12.75" customHeight="1" x14ac:dyDescent="0.2">
      <c r="A32" s="186">
        <v>35</v>
      </c>
      <c r="B32" s="257" t="s">
        <v>400</v>
      </c>
      <c r="C32" s="200">
        <v>107354</v>
      </c>
      <c r="D32" s="200">
        <v>1504278</v>
      </c>
      <c r="E32" s="200">
        <v>1707628</v>
      </c>
      <c r="F32" s="139">
        <v>5588</v>
      </c>
      <c r="G32" s="60">
        <v>5.5</v>
      </c>
      <c r="H32" s="139">
        <v>-203350</v>
      </c>
      <c r="I32" s="60">
        <v>-11.9</v>
      </c>
    </row>
    <row r="33" spans="1:9" ht="12.75" customHeight="1" x14ac:dyDescent="0.2">
      <c r="A33" s="186">
        <v>41</v>
      </c>
      <c r="B33" s="257" t="s">
        <v>831</v>
      </c>
      <c r="C33" s="206">
        <v>8630</v>
      </c>
      <c r="D33" s="206">
        <v>125301</v>
      </c>
      <c r="E33" s="206">
        <v>145549</v>
      </c>
      <c r="F33" s="139">
        <v>-831</v>
      </c>
      <c r="G33" s="60">
        <v>-8.8000000000000007</v>
      </c>
      <c r="H33" s="139">
        <v>-20248</v>
      </c>
      <c r="I33" s="60">
        <v>-13.9</v>
      </c>
    </row>
    <row r="34" spans="1:9" ht="12.75" customHeight="1" x14ac:dyDescent="0.2">
      <c r="A34" s="186">
        <v>42</v>
      </c>
      <c r="B34" s="257" t="s">
        <v>264</v>
      </c>
      <c r="C34" s="200">
        <v>193638</v>
      </c>
      <c r="D34" s="200">
        <v>2582507</v>
      </c>
      <c r="E34" s="200">
        <v>2496811</v>
      </c>
      <c r="F34" s="139">
        <v>-11372</v>
      </c>
      <c r="G34" s="60">
        <v>-5.5</v>
      </c>
      <c r="H34" s="139">
        <v>85696</v>
      </c>
      <c r="I34" s="60">
        <v>3.4</v>
      </c>
    </row>
    <row r="35" spans="1:9" ht="12.75" customHeight="1" x14ac:dyDescent="0.2">
      <c r="A35" s="186">
        <v>43</v>
      </c>
      <c r="B35" s="257" t="s">
        <v>1487</v>
      </c>
      <c r="C35" s="200">
        <v>42926</v>
      </c>
      <c r="D35" s="200">
        <v>483287</v>
      </c>
      <c r="E35" s="200">
        <v>511551</v>
      </c>
      <c r="F35" s="139">
        <v>9466</v>
      </c>
      <c r="G35" s="60">
        <v>28.3</v>
      </c>
      <c r="H35" s="139">
        <v>-28264</v>
      </c>
      <c r="I35" s="60">
        <v>-5.5</v>
      </c>
    </row>
    <row r="36" spans="1:9" ht="12.75" customHeight="1" x14ac:dyDescent="0.2">
      <c r="A36" s="186">
        <v>51</v>
      </c>
      <c r="B36" s="257" t="s">
        <v>1025</v>
      </c>
      <c r="C36" s="200">
        <v>2116859</v>
      </c>
      <c r="D36" s="200">
        <v>26649725</v>
      </c>
      <c r="E36" s="200">
        <v>24378386</v>
      </c>
      <c r="F36" s="139">
        <v>479836</v>
      </c>
      <c r="G36" s="60">
        <v>29.3</v>
      </c>
      <c r="H36" s="139">
        <v>2271339</v>
      </c>
      <c r="I36" s="60">
        <v>9.3000000000000007</v>
      </c>
    </row>
    <row r="37" spans="1:9" ht="12.75" customHeight="1" x14ac:dyDescent="0.2">
      <c r="A37" s="186">
        <v>52</v>
      </c>
      <c r="B37" s="257" t="s">
        <v>1276</v>
      </c>
      <c r="C37" s="200">
        <v>404844</v>
      </c>
      <c r="D37" s="200">
        <v>5714985</v>
      </c>
      <c r="E37" s="200">
        <v>5817586</v>
      </c>
      <c r="F37" s="139">
        <v>-5442</v>
      </c>
      <c r="G37" s="60">
        <v>-1.3</v>
      </c>
      <c r="H37" s="139">
        <v>-102601</v>
      </c>
      <c r="I37" s="60">
        <v>-1.8</v>
      </c>
    </row>
    <row r="38" spans="1:9" ht="12.75" customHeight="1" x14ac:dyDescent="0.2">
      <c r="A38" s="186">
        <v>53</v>
      </c>
      <c r="B38" s="257" t="s">
        <v>1488</v>
      </c>
      <c r="C38" s="200">
        <v>262520</v>
      </c>
      <c r="D38" s="200">
        <v>3945475</v>
      </c>
      <c r="E38" s="200">
        <v>3952111</v>
      </c>
      <c r="F38" s="139">
        <v>-2204</v>
      </c>
      <c r="G38" s="60">
        <v>-0.8</v>
      </c>
      <c r="H38" s="139">
        <v>-6636</v>
      </c>
      <c r="I38" s="60">
        <v>-0.2</v>
      </c>
    </row>
    <row r="39" spans="1:9" ht="12.75" customHeight="1" x14ac:dyDescent="0.2">
      <c r="A39" s="186">
        <v>54</v>
      </c>
      <c r="B39" s="257" t="s">
        <v>1277</v>
      </c>
      <c r="C39" s="200">
        <v>3267269</v>
      </c>
      <c r="D39" s="200">
        <v>42117799</v>
      </c>
      <c r="E39" s="200">
        <v>37835467</v>
      </c>
      <c r="F39" s="139">
        <v>452453</v>
      </c>
      <c r="G39" s="60">
        <v>16.100000000000001</v>
      </c>
      <c r="H39" s="139">
        <v>4282332</v>
      </c>
      <c r="I39" s="60">
        <v>11.3</v>
      </c>
    </row>
    <row r="40" spans="1:9" ht="12.75" customHeight="1" x14ac:dyDescent="0.2">
      <c r="A40" s="186">
        <v>55</v>
      </c>
      <c r="B40" s="257" t="s">
        <v>857</v>
      </c>
      <c r="C40" s="200">
        <v>687736</v>
      </c>
      <c r="D40" s="200">
        <v>8002695</v>
      </c>
      <c r="E40" s="200">
        <v>7471475</v>
      </c>
      <c r="F40" s="139">
        <v>68406</v>
      </c>
      <c r="G40" s="60">
        <v>11</v>
      </c>
      <c r="H40" s="139">
        <v>531220</v>
      </c>
      <c r="I40" s="60">
        <v>7.1</v>
      </c>
    </row>
    <row r="41" spans="1:9" ht="12.75" customHeight="1" x14ac:dyDescent="0.2">
      <c r="A41" s="186">
        <v>56</v>
      </c>
      <c r="B41" s="257" t="s">
        <v>1278</v>
      </c>
      <c r="C41" s="200">
        <v>99193</v>
      </c>
      <c r="D41" s="200">
        <v>1342183</v>
      </c>
      <c r="E41" s="200">
        <v>1362634</v>
      </c>
      <c r="F41" s="139">
        <v>1070</v>
      </c>
      <c r="G41" s="60">
        <v>1.1000000000000001</v>
      </c>
      <c r="H41" s="139">
        <v>-20451</v>
      </c>
      <c r="I41" s="60">
        <v>-1.5</v>
      </c>
    </row>
    <row r="42" spans="1:9" ht="12.75" customHeight="1" x14ac:dyDescent="0.2">
      <c r="A42" s="186">
        <v>57</v>
      </c>
      <c r="B42" s="257" t="s">
        <v>1279</v>
      </c>
      <c r="C42" s="200">
        <v>1099065</v>
      </c>
      <c r="D42" s="200">
        <v>15924983</v>
      </c>
      <c r="E42" s="200">
        <v>15977470</v>
      </c>
      <c r="F42" s="139">
        <v>31006</v>
      </c>
      <c r="G42" s="60">
        <v>2.9</v>
      </c>
      <c r="H42" s="139">
        <v>-52487</v>
      </c>
      <c r="I42" s="60">
        <v>-0.3</v>
      </c>
    </row>
    <row r="43" spans="1:9" ht="12.75" customHeight="1" x14ac:dyDescent="0.2">
      <c r="A43" s="186">
        <v>58</v>
      </c>
      <c r="B43" s="257" t="s">
        <v>216</v>
      </c>
      <c r="C43" s="200">
        <v>479082</v>
      </c>
      <c r="D43" s="200">
        <v>7089727</v>
      </c>
      <c r="E43" s="200">
        <v>6734723</v>
      </c>
      <c r="F43" s="139">
        <v>27412</v>
      </c>
      <c r="G43" s="60">
        <v>6.1</v>
      </c>
      <c r="H43" s="139">
        <v>355004</v>
      </c>
      <c r="I43" s="60">
        <v>5.3</v>
      </c>
    </row>
    <row r="44" spans="1:9" ht="12.75" customHeight="1" x14ac:dyDescent="0.2">
      <c r="A44" s="186">
        <v>59</v>
      </c>
      <c r="B44" s="257" t="s">
        <v>1280</v>
      </c>
      <c r="C44" s="200">
        <v>1137012</v>
      </c>
      <c r="D44" s="200">
        <v>14114476</v>
      </c>
      <c r="E44" s="200">
        <v>13400956</v>
      </c>
      <c r="F44" s="139">
        <v>83621</v>
      </c>
      <c r="G44" s="60">
        <v>7.9</v>
      </c>
      <c r="H44" s="139">
        <v>713520</v>
      </c>
      <c r="I44" s="60">
        <v>5.3</v>
      </c>
    </row>
    <row r="45" spans="1:9" ht="12.75" customHeight="1" x14ac:dyDescent="0.2">
      <c r="A45" s="186">
        <v>60</v>
      </c>
      <c r="B45" s="257" t="s">
        <v>483</v>
      </c>
      <c r="C45" s="200">
        <v>42</v>
      </c>
      <c r="D45" s="200">
        <v>4426</v>
      </c>
      <c r="E45" s="200">
        <v>5307</v>
      </c>
      <c r="F45" s="139">
        <v>-646</v>
      </c>
      <c r="G45" s="60">
        <v>-93.9</v>
      </c>
      <c r="H45" s="139">
        <v>-881</v>
      </c>
      <c r="I45" s="60">
        <v>-16.600000000000001</v>
      </c>
    </row>
    <row r="46" spans="1:9" ht="12.75" customHeight="1" x14ac:dyDescent="0.2">
      <c r="A46" s="186">
        <v>61</v>
      </c>
      <c r="B46" s="203" t="s">
        <v>484</v>
      </c>
      <c r="C46" s="200">
        <v>50158</v>
      </c>
      <c r="D46" s="200">
        <v>844547</v>
      </c>
      <c r="E46" s="200">
        <v>937499</v>
      </c>
      <c r="F46" s="139">
        <v>-19953</v>
      </c>
      <c r="G46" s="60">
        <v>-28.5</v>
      </c>
      <c r="H46" s="139">
        <v>-92952</v>
      </c>
      <c r="I46" s="60">
        <v>-9.9</v>
      </c>
    </row>
    <row r="47" spans="1:9" ht="12.75" customHeight="1" x14ac:dyDescent="0.2">
      <c r="A47" s="186">
        <v>62</v>
      </c>
      <c r="B47" s="203" t="s">
        <v>485</v>
      </c>
      <c r="C47" s="200">
        <v>595019</v>
      </c>
      <c r="D47" s="200">
        <v>10319044</v>
      </c>
      <c r="E47" s="200">
        <v>10306870</v>
      </c>
      <c r="F47" s="139">
        <v>32000</v>
      </c>
      <c r="G47" s="60">
        <v>5.7</v>
      </c>
      <c r="H47" s="139">
        <v>12174</v>
      </c>
      <c r="I47" s="60">
        <v>0.1</v>
      </c>
    </row>
    <row r="48" spans="1:9" ht="12.75" customHeight="1" x14ac:dyDescent="0.2">
      <c r="A48" s="186">
        <v>63</v>
      </c>
      <c r="B48" s="203" t="s">
        <v>1269</v>
      </c>
      <c r="C48" s="200">
        <v>278724</v>
      </c>
      <c r="D48" s="200">
        <v>4251077</v>
      </c>
      <c r="E48" s="200">
        <v>4179510</v>
      </c>
      <c r="F48" s="139">
        <v>2029</v>
      </c>
      <c r="G48" s="60">
        <v>0.7</v>
      </c>
      <c r="H48" s="139">
        <v>71567</v>
      </c>
      <c r="I48" s="60">
        <v>1.7</v>
      </c>
    </row>
    <row r="49" spans="1:9" ht="12.75" customHeight="1" x14ac:dyDescent="0.2">
      <c r="A49" s="186">
        <v>64</v>
      </c>
      <c r="B49" s="203" t="s">
        <v>1270</v>
      </c>
      <c r="C49" s="200">
        <v>831982</v>
      </c>
      <c r="D49" s="200">
        <v>11520631</v>
      </c>
      <c r="E49" s="200">
        <v>11678741</v>
      </c>
      <c r="F49" s="139">
        <v>-87421</v>
      </c>
      <c r="G49" s="60">
        <v>-9.5</v>
      </c>
      <c r="H49" s="139">
        <v>-158110</v>
      </c>
      <c r="I49" s="60">
        <v>-1.4</v>
      </c>
    </row>
    <row r="50" spans="1:9" ht="12.75" customHeight="1" x14ac:dyDescent="0.2">
      <c r="A50" s="186">
        <v>65</v>
      </c>
      <c r="B50" s="203" t="s">
        <v>17</v>
      </c>
      <c r="C50" s="200">
        <v>783435</v>
      </c>
      <c r="D50" s="200">
        <v>11119902</v>
      </c>
      <c r="E50" s="200">
        <v>10919005</v>
      </c>
      <c r="F50" s="139">
        <v>26634</v>
      </c>
      <c r="G50" s="60">
        <v>3.5</v>
      </c>
      <c r="H50" s="139">
        <v>200897</v>
      </c>
      <c r="I50" s="60">
        <v>1.8</v>
      </c>
    </row>
    <row r="51" spans="1:9" ht="12.75" customHeight="1" x14ac:dyDescent="0.2">
      <c r="A51" s="186">
        <v>66</v>
      </c>
      <c r="B51" s="203" t="s">
        <v>967</v>
      </c>
      <c r="C51" s="200">
        <v>625642</v>
      </c>
      <c r="D51" s="200">
        <v>9206544</v>
      </c>
      <c r="E51" s="200">
        <v>8652357</v>
      </c>
      <c r="F51" s="139">
        <v>-901</v>
      </c>
      <c r="G51" s="60">
        <v>-0.1</v>
      </c>
      <c r="H51" s="139">
        <v>554187</v>
      </c>
      <c r="I51" s="60">
        <v>6.4</v>
      </c>
    </row>
    <row r="52" spans="1:9" ht="12.75" customHeight="1" x14ac:dyDescent="0.2">
      <c r="A52" s="186">
        <v>67</v>
      </c>
      <c r="B52" s="203" t="s">
        <v>1051</v>
      </c>
      <c r="C52" s="200">
        <v>1282532</v>
      </c>
      <c r="D52" s="200">
        <v>23556714</v>
      </c>
      <c r="E52" s="200">
        <v>24041858</v>
      </c>
      <c r="F52" s="139">
        <v>-249505</v>
      </c>
      <c r="G52" s="60">
        <v>-16.3</v>
      </c>
      <c r="H52" s="139">
        <v>-485144</v>
      </c>
      <c r="I52" s="60">
        <v>-2</v>
      </c>
    </row>
    <row r="53" spans="1:9" ht="12.75" customHeight="1" x14ac:dyDescent="0.2">
      <c r="A53" s="186">
        <v>68</v>
      </c>
      <c r="B53" s="203" t="s">
        <v>968</v>
      </c>
      <c r="C53" s="200">
        <v>1398226</v>
      </c>
      <c r="D53" s="200">
        <v>23312753</v>
      </c>
      <c r="E53" s="200">
        <v>22434916</v>
      </c>
      <c r="F53" s="139">
        <v>-78966</v>
      </c>
      <c r="G53" s="60">
        <v>-5.3</v>
      </c>
      <c r="H53" s="139">
        <v>877837</v>
      </c>
      <c r="I53" s="60">
        <v>3.9</v>
      </c>
    </row>
    <row r="54" spans="1:9" ht="12.75" customHeight="1" x14ac:dyDescent="0.2">
      <c r="A54" s="186">
        <v>69</v>
      </c>
      <c r="B54" s="203" t="s">
        <v>524</v>
      </c>
      <c r="C54" s="200">
        <v>1711607</v>
      </c>
      <c r="D54" s="200">
        <v>24743258</v>
      </c>
      <c r="E54" s="200">
        <v>23946055</v>
      </c>
      <c r="F54" s="139">
        <v>-579</v>
      </c>
      <c r="G54" s="60">
        <v>0</v>
      </c>
      <c r="H54" s="139">
        <v>797203</v>
      </c>
      <c r="I54" s="60">
        <v>3.3</v>
      </c>
    </row>
    <row r="55" spans="1:9" ht="12.75" customHeight="1" x14ac:dyDescent="0.2">
      <c r="A55" s="186">
        <v>70</v>
      </c>
      <c r="B55" s="203" t="s">
        <v>486</v>
      </c>
      <c r="C55" s="200">
        <v>37</v>
      </c>
      <c r="D55" s="200">
        <v>12622</v>
      </c>
      <c r="E55" s="200">
        <v>27928</v>
      </c>
      <c r="F55" s="139">
        <v>-5876</v>
      </c>
      <c r="G55" s="60">
        <v>-99.4</v>
      </c>
      <c r="H55" s="139">
        <v>-15306</v>
      </c>
      <c r="I55" s="60">
        <v>-54.8</v>
      </c>
    </row>
    <row r="56" spans="1:9" ht="12.75" customHeight="1" x14ac:dyDescent="0.2">
      <c r="A56" s="186">
        <v>71</v>
      </c>
      <c r="B56" s="203" t="s">
        <v>952</v>
      </c>
      <c r="C56" s="200">
        <v>2090792</v>
      </c>
      <c r="D56" s="200">
        <v>29486249</v>
      </c>
      <c r="E56" s="200">
        <v>28952201</v>
      </c>
      <c r="F56" s="139">
        <v>6248</v>
      </c>
      <c r="G56" s="60">
        <v>0.3</v>
      </c>
      <c r="H56" s="139">
        <v>534048</v>
      </c>
      <c r="I56" s="60">
        <v>1.8</v>
      </c>
    </row>
    <row r="57" spans="1:9" ht="12.75" customHeight="1" x14ac:dyDescent="0.2">
      <c r="A57" s="186">
        <v>72</v>
      </c>
      <c r="B57" s="203" t="s">
        <v>343</v>
      </c>
      <c r="C57" s="200">
        <v>1120721</v>
      </c>
      <c r="D57" s="200">
        <v>15793850</v>
      </c>
      <c r="E57" s="200">
        <v>15414404</v>
      </c>
      <c r="F57" s="139">
        <v>-42334</v>
      </c>
      <c r="G57" s="60">
        <v>-3.6</v>
      </c>
      <c r="H57" s="139">
        <v>379446</v>
      </c>
      <c r="I57" s="60">
        <v>2.5</v>
      </c>
    </row>
    <row r="58" spans="1:9" ht="12.75" customHeight="1" x14ac:dyDescent="0.2">
      <c r="A58" s="186">
        <v>73</v>
      </c>
      <c r="B58" s="203" t="s">
        <v>344</v>
      </c>
      <c r="C58" s="200">
        <v>367064</v>
      </c>
      <c r="D58" s="200">
        <v>4447788</v>
      </c>
      <c r="E58" s="200">
        <v>4385746</v>
      </c>
      <c r="F58" s="139">
        <v>-50827</v>
      </c>
      <c r="G58" s="60">
        <v>-12.2</v>
      </c>
      <c r="H58" s="139">
        <v>62042</v>
      </c>
      <c r="I58" s="60">
        <v>1.4</v>
      </c>
    </row>
    <row r="59" spans="1:9" ht="12.75" customHeight="1" x14ac:dyDescent="0.2">
      <c r="A59" s="186">
        <v>74</v>
      </c>
      <c r="B59" s="203" t="s">
        <v>487</v>
      </c>
      <c r="C59" s="200">
        <v>2623562</v>
      </c>
      <c r="D59" s="200">
        <v>37865399</v>
      </c>
      <c r="E59" s="200">
        <v>36967322</v>
      </c>
      <c r="F59" s="139">
        <v>-79928</v>
      </c>
      <c r="G59" s="60">
        <v>-3</v>
      </c>
      <c r="H59" s="139">
        <v>898077</v>
      </c>
      <c r="I59" s="60">
        <v>2.4</v>
      </c>
    </row>
    <row r="60" spans="1:9" ht="12.75" customHeight="1" x14ac:dyDescent="0.2">
      <c r="A60" s="186">
        <v>75</v>
      </c>
      <c r="B60" s="203" t="s">
        <v>1419</v>
      </c>
      <c r="C60" s="206">
        <v>2990890</v>
      </c>
      <c r="D60" s="206">
        <v>30639626</v>
      </c>
      <c r="E60" s="206">
        <v>27626244</v>
      </c>
      <c r="F60" s="139">
        <v>201678</v>
      </c>
      <c r="G60" s="60">
        <v>7.2</v>
      </c>
      <c r="H60" s="139">
        <v>3013382</v>
      </c>
      <c r="I60" s="60">
        <v>10.9</v>
      </c>
    </row>
    <row r="61" spans="1:9" ht="12.75" customHeight="1" x14ac:dyDescent="0.2">
      <c r="A61" s="186">
        <v>76</v>
      </c>
      <c r="B61" s="203" t="s">
        <v>1420</v>
      </c>
      <c r="C61" s="200">
        <v>2786942</v>
      </c>
      <c r="D61" s="200">
        <v>32504725</v>
      </c>
      <c r="E61" s="200">
        <v>28836721</v>
      </c>
      <c r="F61" s="139">
        <v>77357</v>
      </c>
      <c r="G61" s="60">
        <v>2.9</v>
      </c>
      <c r="H61" s="139">
        <v>3668004</v>
      </c>
      <c r="I61" s="60">
        <v>12.7</v>
      </c>
    </row>
    <row r="62" spans="1:9" ht="12.75" customHeight="1" x14ac:dyDescent="0.2">
      <c r="A62" s="186">
        <v>77</v>
      </c>
      <c r="B62" s="203" t="s">
        <v>1038</v>
      </c>
      <c r="C62" s="200">
        <v>5197122</v>
      </c>
      <c r="D62" s="200">
        <v>71442602</v>
      </c>
      <c r="E62" s="200">
        <v>65000755</v>
      </c>
      <c r="F62" s="139">
        <v>259909</v>
      </c>
      <c r="G62" s="60">
        <v>5.3</v>
      </c>
      <c r="H62" s="139">
        <v>6441847</v>
      </c>
      <c r="I62" s="60">
        <v>9.9</v>
      </c>
    </row>
    <row r="63" spans="1:9" ht="12.75" customHeight="1" x14ac:dyDescent="0.2">
      <c r="A63" s="186">
        <v>78</v>
      </c>
      <c r="B63" s="203" t="s">
        <v>1422</v>
      </c>
      <c r="C63" s="200">
        <v>6564499</v>
      </c>
      <c r="D63" s="200">
        <v>86961509</v>
      </c>
      <c r="E63" s="200">
        <v>77039420</v>
      </c>
      <c r="F63" s="139">
        <v>563008</v>
      </c>
      <c r="G63" s="60">
        <v>9.4</v>
      </c>
      <c r="H63" s="139">
        <v>9922089</v>
      </c>
      <c r="I63" s="60">
        <v>12.9</v>
      </c>
    </row>
    <row r="64" spans="1:9" ht="12.75" customHeight="1" x14ac:dyDescent="0.2">
      <c r="A64" s="186">
        <v>79</v>
      </c>
      <c r="B64" s="203" t="s">
        <v>635</v>
      </c>
      <c r="C64" s="200">
        <v>1904385</v>
      </c>
      <c r="D64" s="200">
        <v>26967369</v>
      </c>
      <c r="E64" s="200">
        <v>26726360</v>
      </c>
      <c r="F64" s="139">
        <v>147124</v>
      </c>
      <c r="G64" s="60">
        <v>8.4</v>
      </c>
      <c r="H64" s="139">
        <v>241009</v>
      </c>
      <c r="I64" s="60">
        <v>0.9</v>
      </c>
    </row>
    <row r="65" spans="1:9" ht="12.75" customHeight="1" x14ac:dyDescent="0.2">
      <c r="A65" s="186">
        <v>80</v>
      </c>
      <c r="B65" s="203" t="s">
        <v>1039</v>
      </c>
      <c r="C65" s="200">
        <v>497</v>
      </c>
      <c r="D65" s="200">
        <v>2984</v>
      </c>
      <c r="E65" s="200">
        <v>3706</v>
      </c>
      <c r="F65" s="139">
        <v>-36</v>
      </c>
      <c r="G65" s="60">
        <v>-6.8</v>
      </c>
      <c r="H65" s="139">
        <v>-722</v>
      </c>
      <c r="I65" s="60">
        <v>-19.5</v>
      </c>
    </row>
    <row r="66" spans="1:9" ht="12.75" customHeight="1" x14ac:dyDescent="0.2">
      <c r="A66" s="186">
        <v>81</v>
      </c>
      <c r="B66" s="203" t="s">
        <v>1299</v>
      </c>
      <c r="C66" s="200">
        <v>377314</v>
      </c>
      <c r="D66" s="200">
        <v>4885473</v>
      </c>
      <c r="E66" s="200">
        <v>4594557</v>
      </c>
      <c r="F66" s="139">
        <v>14038</v>
      </c>
      <c r="G66" s="60">
        <v>3.9</v>
      </c>
      <c r="H66" s="139">
        <v>290916</v>
      </c>
      <c r="I66" s="60">
        <v>6.3</v>
      </c>
    </row>
    <row r="67" spans="1:9" ht="12.75" customHeight="1" x14ac:dyDescent="0.2">
      <c r="A67" s="186">
        <v>82</v>
      </c>
      <c r="B67" s="203" t="s">
        <v>1287</v>
      </c>
      <c r="C67" s="200">
        <v>931211</v>
      </c>
      <c r="D67" s="200">
        <v>12497540</v>
      </c>
      <c r="E67" s="200">
        <v>11858253</v>
      </c>
      <c r="F67" s="139">
        <v>10497</v>
      </c>
      <c r="G67" s="60">
        <v>1.1000000000000001</v>
      </c>
      <c r="H67" s="139">
        <v>639287</v>
      </c>
      <c r="I67" s="60">
        <v>5.4</v>
      </c>
    </row>
    <row r="68" spans="1:9" ht="12.75" customHeight="1" x14ac:dyDescent="0.2">
      <c r="A68" s="186">
        <v>83</v>
      </c>
      <c r="B68" s="203" t="s">
        <v>310</v>
      </c>
      <c r="C68" s="200">
        <v>240277</v>
      </c>
      <c r="D68" s="200">
        <v>2893816</v>
      </c>
      <c r="E68" s="200">
        <v>2507978</v>
      </c>
      <c r="F68" s="139">
        <v>21374</v>
      </c>
      <c r="G68" s="60">
        <v>9.8000000000000007</v>
      </c>
      <c r="H68" s="139">
        <v>385838</v>
      </c>
      <c r="I68" s="60">
        <v>15.4</v>
      </c>
    </row>
    <row r="69" spans="1:9" ht="12.75" customHeight="1" x14ac:dyDescent="0.2">
      <c r="A69" s="186">
        <v>84</v>
      </c>
      <c r="B69" s="203" t="s">
        <v>406</v>
      </c>
      <c r="C69" s="200">
        <v>2319397</v>
      </c>
      <c r="D69" s="200">
        <v>31405636</v>
      </c>
      <c r="E69" s="200">
        <v>29521629</v>
      </c>
      <c r="F69" s="139">
        <v>111070</v>
      </c>
      <c r="G69" s="60">
        <v>5</v>
      </c>
      <c r="H69" s="139">
        <v>1884007</v>
      </c>
      <c r="I69" s="60">
        <v>6.4</v>
      </c>
    </row>
    <row r="70" spans="1:9" ht="12.75" customHeight="1" x14ac:dyDescent="0.2">
      <c r="A70" s="186">
        <v>85</v>
      </c>
      <c r="B70" s="203" t="s">
        <v>1288</v>
      </c>
      <c r="C70" s="200">
        <v>632484</v>
      </c>
      <c r="D70" s="200">
        <v>9151447</v>
      </c>
      <c r="E70" s="200">
        <v>8054999</v>
      </c>
      <c r="F70" s="139">
        <v>50739</v>
      </c>
      <c r="G70" s="60">
        <v>8.6999999999999993</v>
      </c>
      <c r="H70" s="139">
        <v>1096448</v>
      </c>
      <c r="I70" s="60">
        <v>13.6</v>
      </c>
    </row>
    <row r="71" spans="1:9" ht="12.75" customHeight="1" x14ac:dyDescent="0.2">
      <c r="A71" s="186">
        <v>87</v>
      </c>
      <c r="B71" s="203" t="s">
        <v>1289</v>
      </c>
      <c r="C71" s="200">
        <v>1800326</v>
      </c>
      <c r="D71" s="200">
        <v>22163540</v>
      </c>
      <c r="E71" s="200">
        <v>19905986</v>
      </c>
      <c r="F71" s="139">
        <v>103775</v>
      </c>
      <c r="G71" s="60">
        <v>6.1</v>
      </c>
      <c r="H71" s="139">
        <v>2257554</v>
      </c>
      <c r="I71" s="60">
        <v>11.3</v>
      </c>
    </row>
    <row r="72" spans="1:9" ht="12.75" customHeight="1" x14ac:dyDescent="0.2">
      <c r="A72" s="186">
        <v>88</v>
      </c>
      <c r="B72" s="203" t="s">
        <v>426</v>
      </c>
      <c r="C72" s="200">
        <v>437075</v>
      </c>
      <c r="D72" s="200">
        <v>5901258</v>
      </c>
      <c r="E72" s="200">
        <v>5312960</v>
      </c>
      <c r="F72" s="139">
        <v>-7247</v>
      </c>
      <c r="G72" s="60">
        <v>-1.6</v>
      </c>
      <c r="H72" s="139">
        <v>588298</v>
      </c>
      <c r="I72" s="60">
        <v>11.1</v>
      </c>
    </row>
    <row r="73" spans="1:9" ht="12.75" customHeight="1" x14ac:dyDescent="0.2">
      <c r="A73" s="186">
        <v>89</v>
      </c>
      <c r="B73" s="203" t="s">
        <v>427</v>
      </c>
      <c r="C73" s="200">
        <v>2710207</v>
      </c>
      <c r="D73" s="200">
        <v>32583693</v>
      </c>
      <c r="E73" s="200">
        <v>29790615</v>
      </c>
      <c r="F73" s="139">
        <v>59006</v>
      </c>
      <c r="G73" s="60">
        <v>2.2000000000000002</v>
      </c>
      <c r="H73" s="139">
        <v>2793078</v>
      </c>
      <c r="I73" s="60">
        <v>9.4</v>
      </c>
    </row>
    <row r="74" spans="1:9" ht="12.75" customHeight="1" x14ac:dyDescent="0.2">
      <c r="A74" s="258" t="s">
        <v>829</v>
      </c>
      <c r="B74" s="203" t="s">
        <v>590</v>
      </c>
      <c r="C74" s="200">
        <v>5876571</v>
      </c>
      <c r="D74" s="200">
        <v>51079958</v>
      </c>
      <c r="E74" s="200">
        <v>35781807</v>
      </c>
      <c r="F74" s="139">
        <v>2693742</v>
      </c>
      <c r="G74" s="60">
        <v>84.6</v>
      </c>
      <c r="H74" s="139">
        <v>15298151</v>
      </c>
      <c r="I74" s="60">
        <v>42.8</v>
      </c>
    </row>
    <row r="75" spans="1:9" ht="12.75" customHeight="1" x14ac:dyDescent="0.2">
      <c r="A75" s="258" t="s">
        <v>591</v>
      </c>
      <c r="B75" s="203" t="s">
        <v>592</v>
      </c>
      <c r="C75" s="200">
        <v>1577</v>
      </c>
      <c r="D75" s="200">
        <v>7128</v>
      </c>
      <c r="E75" s="200">
        <v>5514</v>
      </c>
      <c r="F75" s="139">
        <v>605</v>
      </c>
      <c r="G75" s="60">
        <v>62.2</v>
      </c>
      <c r="H75" s="139">
        <v>1614</v>
      </c>
      <c r="I75" s="60">
        <v>29.3</v>
      </c>
    </row>
    <row r="76" spans="1:9" ht="12.75" customHeight="1" x14ac:dyDescent="0.2">
      <c r="A76" s="258" t="s">
        <v>593</v>
      </c>
      <c r="B76" s="203" t="s">
        <v>594</v>
      </c>
      <c r="C76" s="200">
        <v>17089</v>
      </c>
      <c r="D76" s="200">
        <v>253868</v>
      </c>
      <c r="E76" s="200">
        <v>190205</v>
      </c>
      <c r="F76" s="139">
        <v>992</v>
      </c>
      <c r="G76" s="60">
        <v>6.2</v>
      </c>
      <c r="H76" s="139">
        <v>63663</v>
      </c>
      <c r="I76" s="60">
        <v>33.5</v>
      </c>
    </row>
    <row r="77" spans="1:9" ht="12.75" customHeight="1" x14ac:dyDescent="0.2">
      <c r="A77" s="258" t="s">
        <v>595</v>
      </c>
      <c r="B77" s="203" t="s">
        <v>596</v>
      </c>
      <c r="C77" s="200">
        <v>414063</v>
      </c>
      <c r="D77" s="200">
        <v>6063552</v>
      </c>
      <c r="E77" s="200">
        <v>5175041</v>
      </c>
      <c r="F77" s="139">
        <v>-128082</v>
      </c>
      <c r="G77" s="60">
        <v>-23.6</v>
      </c>
      <c r="H77" s="139">
        <v>888511</v>
      </c>
      <c r="I77" s="60">
        <v>17.2</v>
      </c>
    </row>
    <row r="78" spans="1:9" s="36" customFormat="1" ht="12.75" customHeight="1" x14ac:dyDescent="0.2">
      <c r="B78" s="57" t="s">
        <v>362</v>
      </c>
      <c r="C78" s="52">
        <v>73084411</v>
      </c>
      <c r="D78" s="52">
        <v>948053478</v>
      </c>
      <c r="E78" s="52">
        <v>910144767</v>
      </c>
      <c r="F78" s="62">
        <v>2470702</v>
      </c>
      <c r="G78" s="63">
        <v>3.5</v>
      </c>
      <c r="H78" s="62">
        <v>37908711</v>
      </c>
      <c r="I78" s="63">
        <v>4.2</v>
      </c>
    </row>
    <row r="79" spans="1:9" x14ac:dyDescent="0.2">
      <c r="A79" s="229" t="s">
        <v>588</v>
      </c>
    </row>
    <row r="80" spans="1:9" ht="25.5" customHeight="1" x14ac:dyDescent="0.2">
      <c r="A80" s="466" t="s">
        <v>1732</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12/2015</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F161" sqref="F161"/>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89" t="s">
        <v>1733</v>
      </c>
      <c r="B1" s="489"/>
      <c r="C1" s="489"/>
      <c r="D1" s="489"/>
      <c r="E1" s="489"/>
      <c r="F1" s="489"/>
      <c r="G1" s="489"/>
      <c r="H1" s="489"/>
      <c r="I1" s="81"/>
    </row>
    <row r="2" spans="1:9" s="64" customFormat="1" ht="20.100000000000001" customHeight="1" x14ac:dyDescent="0.35">
      <c r="A2" s="488"/>
      <c r="B2" s="488"/>
      <c r="C2" s="488"/>
      <c r="D2" s="488"/>
      <c r="E2" s="488"/>
      <c r="F2" s="488"/>
      <c r="G2" s="488"/>
      <c r="H2" s="488"/>
    </row>
    <row r="3" spans="1:9" ht="12.75" customHeight="1" x14ac:dyDescent="0.2">
      <c r="A3" s="491" t="s">
        <v>1290</v>
      </c>
      <c r="B3" s="449">
        <v>2015</v>
      </c>
      <c r="C3" s="450"/>
      <c r="D3" s="130">
        <v>2014</v>
      </c>
      <c r="E3" s="431" t="s">
        <v>133</v>
      </c>
      <c r="F3" s="431"/>
      <c r="G3" s="430" t="s">
        <v>133</v>
      </c>
      <c r="H3" s="431"/>
    </row>
    <row r="4" spans="1:9" ht="27" customHeight="1" x14ac:dyDescent="0.2">
      <c r="A4" s="492"/>
      <c r="B4" s="130" t="s">
        <v>288</v>
      </c>
      <c r="C4" s="449" t="s">
        <v>1755</v>
      </c>
      <c r="D4" s="451"/>
      <c r="E4" s="452" t="s">
        <v>1756</v>
      </c>
      <c r="F4" s="451"/>
      <c r="G4" s="452" t="s">
        <v>1757</v>
      </c>
      <c r="H4" s="450"/>
    </row>
    <row r="5" spans="1:9" ht="12.75" customHeight="1" x14ac:dyDescent="0.2">
      <c r="A5" s="493"/>
      <c r="B5" s="430" t="s">
        <v>534</v>
      </c>
      <c r="C5" s="431"/>
      <c r="D5" s="432"/>
      <c r="E5" s="202" t="s">
        <v>530</v>
      </c>
      <c r="F5" s="360" t="s">
        <v>540</v>
      </c>
      <c r="G5" s="202" t="s">
        <v>530</v>
      </c>
      <c r="H5" s="360" t="s">
        <v>540</v>
      </c>
    </row>
    <row r="6" spans="1:9" ht="12.75" customHeight="1" x14ac:dyDescent="0.2">
      <c r="A6" s="248"/>
    </row>
    <row r="7" spans="1:9" ht="14.45" customHeight="1" x14ac:dyDescent="0.2">
      <c r="A7" s="249"/>
      <c r="B7" s="82" t="s">
        <v>1735</v>
      </c>
    </row>
    <row r="8" spans="1:9" ht="12.75" customHeight="1" x14ac:dyDescent="0.2">
      <c r="A8" s="249"/>
      <c r="B8" s="206"/>
      <c r="C8" s="200"/>
      <c r="D8" s="200"/>
    </row>
    <row r="9" spans="1:9" ht="12.75" customHeight="1" x14ac:dyDescent="0.2">
      <c r="A9" s="257" t="s">
        <v>1291</v>
      </c>
      <c r="B9" s="200">
        <v>92036295</v>
      </c>
      <c r="C9" s="200">
        <v>1195935402</v>
      </c>
      <c r="D9" s="200">
        <v>1123745811</v>
      </c>
      <c r="E9" s="139">
        <v>2976461</v>
      </c>
      <c r="F9" s="60">
        <v>3.3</v>
      </c>
      <c r="G9" s="139">
        <v>72189591</v>
      </c>
      <c r="H9" s="60">
        <v>6.4</v>
      </c>
    </row>
    <row r="10" spans="1:9" ht="12.75" customHeight="1" x14ac:dyDescent="0.2">
      <c r="A10" s="257"/>
      <c r="B10" s="206"/>
    </row>
    <row r="11" spans="1:9" ht="12.75" customHeight="1" x14ac:dyDescent="0.2">
      <c r="A11" s="257" t="s">
        <v>927</v>
      </c>
      <c r="B11" s="200">
        <v>14615084</v>
      </c>
      <c r="C11" s="200">
        <v>194806757</v>
      </c>
      <c r="D11" s="200">
        <v>180728616</v>
      </c>
      <c r="E11" s="139">
        <v>383022</v>
      </c>
      <c r="F11" s="60">
        <v>2.7</v>
      </c>
      <c r="G11" s="139">
        <v>14078141</v>
      </c>
      <c r="H11" s="60">
        <v>7.8</v>
      </c>
    </row>
    <row r="12" spans="1:9" ht="12.75" customHeight="1" x14ac:dyDescent="0.2">
      <c r="A12" s="257" t="s">
        <v>928</v>
      </c>
      <c r="B12" s="200">
        <v>13776803</v>
      </c>
      <c r="C12" s="200">
        <v>178929719</v>
      </c>
      <c r="D12" s="200">
        <v>168589320</v>
      </c>
      <c r="E12" s="139">
        <v>1164428</v>
      </c>
      <c r="F12" s="60">
        <v>9.1999999999999993</v>
      </c>
      <c r="G12" s="139">
        <v>10340399</v>
      </c>
      <c r="H12" s="60">
        <v>6.1</v>
      </c>
    </row>
    <row r="13" spans="1:9" ht="12.75" customHeight="1" x14ac:dyDescent="0.2">
      <c r="A13" s="257" t="s">
        <v>81</v>
      </c>
      <c r="B13" s="200">
        <v>1184787</v>
      </c>
      <c r="C13" s="200">
        <v>14139768</v>
      </c>
      <c r="D13" s="200">
        <v>13307444</v>
      </c>
      <c r="E13" s="139">
        <v>124076</v>
      </c>
      <c r="F13" s="60">
        <v>11.7</v>
      </c>
      <c r="G13" s="139">
        <v>832324</v>
      </c>
      <c r="H13" s="60">
        <v>6.3</v>
      </c>
    </row>
    <row r="14" spans="1:9" ht="12.75" customHeight="1" x14ac:dyDescent="0.2">
      <c r="A14" s="257" t="s">
        <v>82</v>
      </c>
      <c r="B14" s="200">
        <v>930098</v>
      </c>
      <c r="C14" s="200">
        <v>14183927</v>
      </c>
      <c r="D14" s="200">
        <v>13229757</v>
      </c>
      <c r="E14" s="139">
        <v>-13265</v>
      </c>
      <c r="F14" s="60">
        <v>-1.4</v>
      </c>
      <c r="G14" s="139">
        <v>954170</v>
      </c>
      <c r="H14" s="60">
        <v>7.2</v>
      </c>
    </row>
    <row r="15" spans="1:9" ht="12.75" customHeight="1" x14ac:dyDescent="0.2">
      <c r="A15" s="257" t="s">
        <v>83</v>
      </c>
      <c r="B15" s="200">
        <v>1197178</v>
      </c>
      <c r="C15" s="200">
        <v>17600150</v>
      </c>
      <c r="D15" s="200">
        <v>17324984</v>
      </c>
      <c r="E15" s="139">
        <v>-567357</v>
      </c>
      <c r="F15" s="60">
        <v>-32.200000000000003</v>
      </c>
      <c r="G15" s="139">
        <v>275166</v>
      </c>
      <c r="H15" s="60">
        <v>1.6</v>
      </c>
    </row>
    <row r="16" spans="1:9" ht="12.75" customHeight="1" x14ac:dyDescent="0.2">
      <c r="A16" s="257" t="s">
        <v>1295</v>
      </c>
      <c r="B16" s="200">
        <v>5297880</v>
      </c>
      <c r="C16" s="200">
        <v>56459978</v>
      </c>
      <c r="D16" s="200">
        <v>51257709</v>
      </c>
      <c r="E16" s="139">
        <v>139576</v>
      </c>
      <c r="F16" s="60">
        <v>2.7</v>
      </c>
      <c r="G16" s="139">
        <v>5202269</v>
      </c>
      <c r="H16" s="60">
        <v>10.1</v>
      </c>
    </row>
    <row r="17" spans="1:8" ht="12.75" customHeight="1" x14ac:dyDescent="0.2">
      <c r="A17" s="257" t="s">
        <v>1296</v>
      </c>
      <c r="B17" s="200">
        <v>4683879</v>
      </c>
      <c r="C17" s="200">
        <v>60034811</v>
      </c>
      <c r="D17" s="200">
        <v>58473859</v>
      </c>
      <c r="E17" s="139">
        <v>63097</v>
      </c>
      <c r="F17" s="60">
        <v>1.4</v>
      </c>
      <c r="G17" s="139">
        <v>1560952</v>
      </c>
      <c r="H17" s="60">
        <v>2.7</v>
      </c>
    </row>
    <row r="18" spans="1:8" ht="12.75" customHeight="1" x14ac:dyDescent="0.2">
      <c r="A18" s="257" t="s">
        <v>1297</v>
      </c>
      <c r="B18" s="200">
        <v>673735</v>
      </c>
      <c r="C18" s="200">
        <v>8012868</v>
      </c>
      <c r="D18" s="200">
        <v>7170421</v>
      </c>
      <c r="E18" s="139">
        <v>173644</v>
      </c>
      <c r="F18" s="60">
        <v>34.700000000000003</v>
      </c>
      <c r="G18" s="139">
        <v>842447</v>
      </c>
      <c r="H18" s="60">
        <v>11.7</v>
      </c>
    </row>
    <row r="19" spans="1:8" ht="12.75" customHeight="1" x14ac:dyDescent="0.2">
      <c r="A19" s="257" t="s">
        <v>1298</v>
      </c>
      <c r="B19" s="200">
        <v>6218606</v>
      </c>
      <c r="C19" s="200">
        <v>83003427</v>
      </c>
      <c r="D19" s="200">
        <v>77582903</v>
      </c>
      <c r="E19" s="139">
        <v>190855</v>
      </c>
      <c r="F19" s="60">
        <v>3.2</v>
      </c>
      <c r="G19" s="139">
        <v>5420524</v>
      </c>
      <c r="H19" s="60">
        <v>7</v>
      </c>
    </row>
    <row r="20" spans="1:8" ht="12.75" customHeight="1" x14ac:dyDescent="0.2">
      <c r="A20" s="257" t="s">
        <v>51</v>
      </c>
      <c r="B20" s="200">
        <v>13606809</v>
      </c>
      <c r="C20" s="200">
        <v>181456933</v>
      </c>
      <c r="D20" s="200">
        <v>179687276</v>
      </c>
      <c r="E20" s="139">
        <v>-183860</v>
      </c>
      <c r="F20" s="60">
        <v>-1.3</v>
      </c>
      <c r="G20" s="139">
        <v>1769657</v>
      </c>
      <c r="H20" s="60">
        <v>1</v>
      </c>
    </row>
    <row r="21" spans="1:8" ht="12.75" customHeight="1" x14ac:dyDescent="0.2">
      <c r="A21" s="257" t="s">
        <v>52</v>
      </c>
      <c r="B21" s="200">
        <v>3975498</v>
      </c>
      <c r="C21" s="200">
        <v>51238399</v>
      </c>
      <c r="D21" s="200">
        <v>48125757</v>
      </c>
      <c r="E21" s="139">
        <v>237596</v>
      </c>
      <c r="F21" s="60">
        <v>6.4</v>
      </c>
      <c r="G21" s="139">
        <v>3112642</v>
      </c>
      <c r="H21" s="60">
        <v>6.5</v>
      </c>
    </row>
    <row r="22" spans="1:8" ht="12.75" customHeight="1" x14ac:dyDescent="0.2">
      <c r="A22" s="257" t="s">
        <v>53</v>
      </c>
      <c r="B22" s="200">
        <v>1086520</v>
      </c>
      <c r="C22" s="200">
        <v>15313246</v>
      </c>
      <c r="D22" s="200">
        <v>13742527</v>
      </c>
      <c r="E22" s="139">
        <v>95908</v>
      </c>
      <c r="F22" s="60">
        <v>9.6999999999999993</v>
      </c>
      <c r="G22" s="139">
        <v>1570719</v>
      </c>
      <c r="H22" s="60">
        <v>11.4</v>
      </c>
    </row>
    <row r="23" spans="1:8" ht="12.75" customHeight="1" x14ac:dyDescent="0.2">
      <c r="A23" s="257" t="s">
        <v>54</v>
      </c>
      <c r="B23" s="200">
        <v>2613195</v>
      </c>
      <c r="C23" s="200">
        <v>38378136</v>
      </c>
      <c r="D23" s="200">
        <v>35907123</v>
      </c>
      <c r="E23" s="139">
        <v>-353074</v>
      </c>
      <c r="F23" s="60">
        <v>-11.9</v>
      </c>
      <c r="G23" s="139">
        <v>2471013</v>
      </c>
      <c r="H23" s="60">
        <v>6.9</v>
      </c>
    </row>
    <row r="24" spans="1:8" ht="12.75" customHeight="1" x14ac:dyDescent="0.2">
      <c r="A24" s="257" t="s">
        <v>55</v>
      </c>
      <c r="B24" s="200">
        <v>1136990</v>
      </c>
      <c r="C24" s="200">
        <v>15309534</v>
      </c>
      <c r="D24" s="200">
        <v>14994958</v>
      </c>
      <c r="E24" s="139">
        <v>18360</v>
      </c>
      <c r="F24" s="60">
        <v>1.6</v>
      </c>
      <c r="G24" s="139">
        <v>314576</v>
      </c>
      <c r="H24" s="60">
        <v>2.1</v>
      </c>
    </row>
    <row r="25" spans="1:8" ht="12.75" customHeight="1" x14ac:dyDescent="0.2">
      <c r="A25" s="257" t="s">
        <v>56</v>
      </c>
      <c r="B25" s="200">
        <v>1532755</v>
      </c>
      <c r="C25" s="200">
        <v>19703115</v>
      </c>
      <c r="D25" s="200">
        <v>19632381</v>
      </c>
      <c r="E25" s="139">
        <v>59298</v>
      </c>
      <c r="F25" s="60">
        <v>4</v>
      </c>
      <c r="G25" s="139">
        <v>70734</v>
      </c>
      <c r="H25" s="60">
        <v>0.4</v>
      </c>
    </row>
    <row r="26" spans="1:8" ht="12.75" customHeight="1" x14ac:dyDescent="0.2">
      <c r="A26" s="257" t="s">
        <v>311</v>
      </c>
      <c r="B26" s="200">
        <v>1010221</v>
      </c>
      <c r="C26" s="200">
        <v>13528447</v>
      </c>
      <c r="D26" s="200">
        <v>12986635</v>
      </c>
      <c r="E26" s="139">
        <v>20780</v>
      </c>
      <c r="F26" s="60">
        <v>2.1</v>
      </c>
      <c r="G26" s="139">
        <v>541812</v>
      </c>
      <c r="H26" s="60">
        <v>4.2</v>
      </c>
    </row>
    <row r="27" spans="1:8" ht="12.75" customHeight="1" x14ac:dyDescent="0.2">
      <c r="A27" s="257" t="s">
        <v>312</v>
      </c>
      <c r="B27" s="200">
        <v>18363353</v>
      </c>
      <c r="C27" s="200">
        <v>231747604</v>
      </c>
      <c r="D27" s="200">
        <v>207993724</v>
      </c>
      <c r="E27" s="139">
        <v>1468564</v>
      </c>
      <c r="F27" s="60">
        <v>8.6999999999999993</v>
      </c>
      <c r="G27" s="139">
        <v>23753880</v>
      </c>
      <c r="H27" s="60">
        <v>11.4</v>
      </c>
    </row>
    <row r="28" spans="1:8" ht="12.75" customHeight="1" x14ac:dyDescent="0.2">
      <c r="A28" s="257" t="s">
        <v>1034</v>
      </c>
      <c r="B28" s="200">
        <v>132904</v>
      </c>
      <c r="C28" s="200">
        <v>2088583</v>
      </c>
      <c r="D28" s="200">
        <v>3010417</v>
      </c>
      <c r="E28" s="139">
        <v>-45187</v>
      </c>
      <c r="F28" s="60">
        <v>-25.4</v>
      </c>
      <c r="G28" s="139">
        <v>-921834</v>
      </c>
      <c r="H28" s="60">
        <v>-30.6</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1734</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1291</v>
      </c>
      <c r="B33" s="200">
        <v>73686300</v>
      </c>
      <c r="C33" s="200">
        <v>953582846</v>
      </c>
      <c r="D33" s="200">
        <v>915558960</v>
      </c>
      <c r="E33" s="139">
        <v>2528713</v>
      </c>
      <c r="F33" s="60">
        <v>3.6</v>
      </c>
      <c r="G33" s="139">
        <v>38023886</v>
      </c>
      <c r="H33" s="60">
        <v>4.2</v>
      </c>
    </row>
    <row r="34" spans="1:8" ht="12.75" customHeight="1" x14ac:dyDescent="0.2">
      <c r="A34" s="257"/>
      <c r="B34" s="206"/>
    </row>
    <row r="35" spans="1:8" ht="12.75" customHeight="1" x14ac:dyDescent="0.2">
      <c r="A35" s="257" t="s">
        <v>927</v>
      </c>
      <c r="B35" s="200">
        <v>12144869</v>
      </c>
      <c r="C35" s="200">
        <v>155998548</v>
      </c>
      <c r="D35" s="200">
        <v>145435383</v>
      </c>
      <c r="E35" s="139">
        <v>1494879</v>
      </c>
      <c r="F35" s="60">
        <v>14</v>
      </c>
      <c r="G35" s="139">
        <v>10563165</v>
      </c>
      <c r="H35" s="60">
        <v>7.3</v>
      </c>
    </row>
    <row r="36" spans="1:8" ht="12.75" customHeight="1" x14ac:dyDescent="0.2">
      <c r="A36" s="257" t="s">
        <v>928</v>
      </c>
      <c r="B36" s="200">
        <v>13024613</v>
      </c>
      <c r="C36" s="200">
        <v>161255831</v>
      </c>
      <c r="D36" s="200">
        <v>150303656</v>
      </c>
      <c r="E36" s="139">
        <v>1019464</v>
      </c>
      <c r="F36" s="60">
        <v>8.5</v>
      </c>
      <c r="G36" s="139">
        <v>10952175</v>
      </c>
      <c r="H36" s="60">
        <v>7.3</v>
      </c>
    </row>
    <row r="37" spans="1:8" ht="12.75" customHeight="1" x14ac:dyDescent="0.2">
      <c r="A37" s="257" t="s">
        <v>81</v>
      </c>
      <c r="B37" s="200">
        <v>937622</v>
      </c>
      <c r="C37" s="200">
        <v>11392176</v>
      </c>
      <c r="D37" s="200">
        <v>9910691</v>
      </c>
      <c r="E37" s="139">
        <v>134366</v>
      </c>
      <c r="F37" s="60">
        <v>16.7</v>
      </c>
      <c r="G37" s="139">
        <v>1481485</v>
      </c>
      <c r="H37" s="60">
        <v>14.9</v>
      </c>
    </row>
    <row r="38" spans="1:8" ht="12.75" customHeight="1" x14ac:dyDescent="0.2">
      <c r="A38" s="257" t="s">
        <v>82</v>
      </c>
      <c r="B38" s="200">
        <v>1237984</v>
      </c>
      <c r="C38" s="200">
        <v>16229068</v>
      </c>
      <c r="D38" s="200">
        <v>18236123</v>
      </c>
      <c r="E38" s="139">
        <v>-182914</v>
      </c>
      <c r="F38" s="60">
        <v>-12.9</v>
      </c>
      <c r="G38" s="139">
        <v>-2007055</v>
      </c>
      <c r="H38" s="60">
        <v>-11</v>
      </c>
    </row>
    <row r="39" spans="1:8" ht="12.75" customHeight="1" x14ac:dyDescent="0.2">
      <c r="A39" s="257" t="s">
        <v>83</v>
      </c>
      <c r="B39" s="200">
        <v>977956</v>
      </c>
      <c r="C39" s="200">
        <v>13631225</v>
      </c>
      <c r="D39" s="200">
        <v>13522171</v>
      </c>
      <c r="E39" s="139">
        <v>-40904</v>
      </c>
      <c r="F39" s="60">
        <v>-4</v>
      </c>
      <c r="G39" s="139">
        <v>109054</v>
      </c>
      <c r="H39" s="60">
        <v>0.8</v>
      </c>
    </row>
    <row r="40" spans="1:8" ht="12.75" customHeight="1" x14ac:dyDescent="0.2">
      <c r="A40" s="257" t="s">
        <v>1295</v>
      </c>
      <c r="B40" s="200">
        <v>5479422</v>
      </c>
      <c r="C40" s="200">
        <v>69466247</v>
      </c>
      <c r="D40" s="200">
        <v>70595187</v>
      </c>
      <c r="E40" s="139">
        <v>411772</v>
      </c>
      <c r="F40" s="60">
        <v>8.1</v>
      </c>
      <c r="G40" s="139">
        <v>-1128940</v>
      </c>
      <c r="H40" s="60">
        <v>-1.6</v>
      </c>
    </row>
    <row r="41" spans="1:8" ht="12.75" customHeight="1" x14ac:dyDescent="0.2">
      <c r="A41" s="257" t="s">
        <v>1296</v>
      </c>
      <c r="B41" s="200">
        <v>6213039</v>
      </c>
      <c r="C41" s="200">
        <v>83400164</v>
      </c>
      <c r="D41" s="200">
        <v>80343419</v>
      </c>
      <c r="E41" s="139">
        <v>-178548</v>
      </c>
      <c r="F41" s="60">
        <v>-2.8</v>
      </c>
      <c r="G41" s="139">
        <v>3056745</v>
      </c>
      <c r="H41" s="60">
        <v>3.8</v>
      </c>
    </row>
    <row r="42" spans="1:8" ht="12.75" customHeight="1" x14ac:dyDescent="0.2">
      <c r="A42" s="257" t="s">
        <v>1297</v>
      </c>
      <c r="B42" s="200">
        <v>410883</v>
      </c>
      <c r="C42" s="200">
        <v>5293406</v>
      </c>
      <c r="D42" s="200">
        <v>5283927</v>
      </c>
      <c r="E42" s="139">
        <v>1841</v>
      </c>
      <c r="F42" s="60">
        <v>0.5</v>
      </c>
      <c r="G42" s="139">
        <v>9479</v>
      </c>
      <c r="H42" s="60">
        <v>0.2</v>
      </c>
    </row>
    <row r="43" spans="1:8" ht="12.75" customHeight="1" x14ac:dyDescent="0.2">
      <c r="A43" s="257" t="s">
        <v>1298</v>
      </c>
      <c r="B43" s="200">
        <v>6341804</v>
      </c>
      <c r="C43" s="200">
        <v>81271788</v>
      </c>
      <c r="D43" s="200">
        <v>76882877</v>
      </c>
      <c r="E43" s="139">
        <v>236629</v>
      </c>
      <c r="F43" s="60">
        <v>3.9</v>
      </c>
      <c r="G43" s="139">
        <v>4388911</v>
      </c>
      <c r="H43" s="60">
        <v>5.7</v>
      </c>
    </row>
    <row r="44" spans="1:8" ht="12.75" customHeight="1" x14ac:dyDescent="0.2">
      <c r="A44" s="257" t="s">
        <v>51</v>
      </c>
      <c r="B44" s="200">
        <v>15985454</v>
      </c>
      <c r="C44" s="200">
        <v>207335150</v>
      </c>
      <c r="D44" s="200">
        <v>206328780</v>
      </c>
      <c r="E44" s="139">
        <v>-172152</v>
      </c>
      <c r="F44" s="60">
        <v>-1.1000000000000001</v>
      </c>
      <c r="G44" s="139">
        <v>1006370</v>
      </c>
      <c r="H44" s="60">
        <v>0.5</v>
      </c>
    </row>
    <row r="45" spans="1:8" ht="12.75" customHeight="1" x14ac:dyDescent="0.2">
      <c r="A45" s="257" t="s">
        <v>52</v>
      </c>
      <c r="B45" s="200">
        <v>2645296</v>
      </c>
      <c r="C45" s="200">
        <v>34082711</v>
      </c>
      <c r="D45" s="200">
        <v>31993911</v>
      </c>
      <c r="E45" s="139">
        <v>129334</v>
      </c>
      <c r="F45" s="60">
        <v>5.0999999999999996</v>
      </c>
      <c r="G45" s="139">
        <v>2088800</v>
      </c>
      <c r="H45" s="60">
        <v>6.5</v>
      </c>
    </row>
    <row r="46" spans="1:8" ht="12.75" customHeight="1" x14ac:dyDescent="0.2">
      <c r="A46" s="257" t="s">
        <v>53</v>
      </c>
      <c r="B46" s="200">
        <v>942861</v>
      </c>
      <c r="C46" s="200">
        <v>14988298</v>
      </c>
      <c r="D46" s="200">
        <v>12641596</v>
      </c>
      <c r="E46" s="139">
        <v>-39424</v>
      </c>
      <c r="F46" s="60">
        <v>-4</v>
      </c>
      <c r="G46" s="139">
        <v>2346702</v>
      </c>
      <c r="H46" s="60">
        <v>18.600000000000001</v>
      </c>
    </row>
    <row r="47" spans="1:8" ht="12.75" customHeight="1" x14ac:dyDescent="0.2">
      <c r="A47" s="257" t="s">
        <v>54</v>
      </c>
      <c r="B47" s="200">
        <v>1607524</v>
      </c>
      <c r="C47" s="200">
        <v>22100215</v>
      </c>
      <c r="D47" s="200">
        <v>20615968</v>
      </c>
      <c r="E47" s="139">
        <v>22649</v>
      </c>
      <c r="F47" s="60">
        <v>1.4</v>
      </c>
      <c r="G47" s="139">
        <v>1484247</v>
      </c>
      <c r="H47" s="60">
        <v>7.2</v>
      </c>
    </row>
    <row r="48" spans="1:8" ht="12.75" customHeight="1" x14ac:dyDescent="0.2">
      <c r="A48" s="257" t="s">
        <v>55</v>
      </c>
      <c r="B48" s="200">
        <v>1113152</v>
      </c>
      <c r="C48" s="200">
        <v>16155716</v>
      </c>
      <c r="D48" s="200">
        <v>16042971</v>
      </c>
      <c r="E48" s="139">
        <v>-155322</v>
      </c>
      <c r="F48" s="60">
        <v>-12.2</v>
      </c>
      <c r="G48" s="139">
        <v>112745</v>
      </c>
      <c r="H48" s="60">
        <v>0.7</v>
      </c>
    </row>
    <row r="49" spans="1:8" ht="12.75" customHeight="1" x14ac:dyDescent="0.2">
      <c r="A49" s="257" t="s">
        <v>56</v>
      </c>
      <c r="B49" s="200">
        <v>1513842</v>
      </c>
      <c r="C49" s="200">
        <v>20023501</v>
      </c>
      <c r="D49" s="200">
        <v>19962955</v>
      </c>
      <c r="E49" s="139">
        <v>39844</v>
      </c>
      <c r="F49" s="60">
        <v>2.7</v>
      </c>
      <c r="G49" s="139">
        <v>60546</v>
      </c>
      <c r="H49" s="60">
        <v>0.3</v>
      </c>
    </row>
    <row r="50" spans="1:8" ht="12.75" customHeight="1" x14ac:dyDescent="0.2">
      <c r="A50" s="257" t="s">
        <v>311</v>
      </c>
      <c r="B50" s="200">
        <v>692946</v>
      </c>
      <c r="C50" s="200">
        <v>9281192</v>
      </c>
      <c r="D50" s="200">
        <v>8665690</v>
      </c>
      <c r="E50" s="139">
        <v>48876</v>
      </c>
      <c r="F50" s="60">
        <v>7.6</v>
      </c>
      <c r="G50" s="139">
        <v>615502</v>
      </c>
      <c r="H50" s="60">
        <v>7.1</v>
      </c>
    </row>
    <row r="51" spans="1:8" ht="12.75" customHeight="1" x14ac:dyDescent="0.2">
      <c r="A51" s="257" t="s">
        <v>1035</v>
      </c>
      <c r="B51" s="200">
        <v>2411771</v>
      </c>
      <c r="C51" s="200">
        <v>31581837</v>
      </c>
      <c r="D51" s="200">
        <v>28404071</v>
      </c>
      <c r="E51" s="139">
        <v>-165269</v>
      </c>
      <c r="F51" s="60">
        <v>-6.4</v>
      </c>
      <c r="G51" s="139">
        <v>3177766</v>
      </c>
      <c r="H51" s="60">
        <v>11.2</v>
      </c>
    </row>
    <row r="52" spans="1:8" ht="12.75" customHeight="1" x14ac:dyDescent="0.2">
      <c r="A52" s="257" t="s">
        <v>1034</v>
      </c>
      <c r="B52" s="200">
        <v>5262</v>
      </c>
      <c r="C52" s="200">
        <v>95773</v>
      </c>
      <c r="D52" s="200">
        <v>389584</v>
      </c>
      <c r="E52" s="139">
        <v>-76408</v>
      </c>
      <c r="F52" s="60">
        <v>-93.6</v>
      </c>
      <c r="G52" s="139">
        <v>-293811</v>
      </c>
      <c r="H52" s="60">
        <v>-75.400000000000006</v>
      </c>
    </row>
    <row r="53" spans="1:8" ht="12.75" customHeight="1" x14ac:dyDescent="0.2">
      <c r="A53" s="131" t="s">
        <v>588</v>
      </c>
    </row>
    <row r="54" spans="1:8" ht="25.5" customHeight="1" x14ac:dyDescent="0.2">
      <c r="A54" s="466" t="s">
        <v>1736</v>
      </c>
      <c r="B54" s="466"/>
      <c r="C54" s="466"/>
      <c r="D54" s="466"/>
      <c r="E54" s="466"/>
      <c r="F54" s="466"/>
      <c r="G54" s="466"/>
      <c r="H54" s="466"/>
    </row>
    <row r="55" spans="1:8" ht="12.75" customHeight="1" x14ac:dyDescent="0.2">
      <c r="A55" s="131" t="s">
        <v>1737</v>
      </c>
    </row>
    <row r="56" spans="1:8" ht="12.75" customHeight="1" x14ac:dyDescent="0.2">
      <c r="A56" s="131" t="s">
        <v>1738</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1710</v>
      </c>
      <c r="B1" s="415"/>
      <c r="C1" s="415"/>
      <c r="D1" s="415"/>
      <c r="E1" s="415"/>
      <c r="F1" s="415"/>
      <c r="G1" s="415"/>
    </row>
    <row r="2" spans="1:7" s="335" customFormat="1" ht="20.25" x14ac:dyDescent="0.3">
      <c r="A2" s="453" t="s">
        <v>1815</v>
      </c>
      <c r="B2" s="454"/>
      <c r="C2" s="454"/>
      <c r="D2" s="454"/>
      <c r="E2" s="454"/>
      <c r="F2" s="454"/>
      <c r="G2" s="454"/>
    </row>
    <row r="3" spans="1:7" s="335" customFormat="1" ht="15.75" x14ac:dyDescent="0.25">
      <c r="A3" s="416" t="s">
        <v>1607</v>
      </c>
      <c r="B3" s="416"/>
      <c r="C3" s="416"/>
      <c r="D3" s="416"/>
      <c r="E3" s="416"/>
      <c r="F3" s="416"/>
      <c r="G3" s="416"/>
    </row>
    <row r="30" spans="1:7" ht="25.5" x14ac:dyDescent="0.35">
      <c r="A30" s="415" t="s">
        <v>1615</v>
      </c>
      <c r="B30" s="415"/>
      <c r="C30" s="415"/>
      <c r="D30" s="415"/>
      <c r="E30" s="415"/>
      <c r="F30" s="415"/>
      <c r="G30" s="415"/>
    </row>
    <row r="31" spans="1:7" ht="20.25" x14ac:dyDescent="0.3">
      <c r="A31" s="454" t="s">
        <v>1815</v>
      </c>
      <c r="B31" s="454"/>
      <c r="C31" s="454"/>
      <c r="D31" s="454"/>
      <c r="E31" s="454"/>
      <c r="F31" s="454"/>
      <c r="G31" s="454"/>
    </row>
    <row r="32" spans="1:7" ht="15.75" x14ac:dyDescent="0.25">
      <c r="A32" s="416" t="s">
        <v>1607</v>
      </c>
      <c r="B32" s="416"/>
      <c r="C32" s="416"/>
      <c r="D32" s="416"/>
      <c r="E32" s="416"/>
      <c r="F32" s="416"/>
      <c r="G32" s="416"/>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12/2015</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F161" sqref="F16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1740</v>
      </c>
      <c r="B1" s="489"/>
      <c r="C1" s="489"/>
      <c r="D1" s="489"/>
      <c r="E1" s="489"/>
      <c r="F1" s="489"/>
      <c r="G1" s="489"/>
      <c r="H1" s="489"/>
      <c r="I1" s="489"/>
    </row>
    <row r="2" spans="1:9" s="64" customFormat="1" ht="20.100000000000001" customHeight="1" x14ac:dyDescent="0.3">
      <c r="A2" s="490" t="s">
        <v>1586</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1476</v>
      </c>
      <c r="B4" s="486" t="s">
        <v>1036</v>
      </c>
      <c r="C4" s="449">
        <v>2015</v>
      </c>
      <c r="D4" s="450"/>
      <c r="E4" s="130">
        <v>2014</v>
      </c>
      <c r="F4" s="431" t="s">
        <v>133</v>
      </c>
      <c r="G4" s="431"/>
      <c r="H4" s="430" t="s">
        <v>133</v>
      </c>
      <c r="I4" s="431"/>
    </row>
    <row r="5" spans="1:9" ht="27" customHeight="1" x14ac:dyDescent="0.2">
      <c r="A5" s="496"/>
      <c r="B5" s="487"/>
      <c r="C5" s="130" t="s">
        <v>288</v>
      </c>
      <c r="D5" s="449" t="s">
        <v>1755</v>
      </c>
      <c r="E5" s="451"/>
      <c r="F5" s="452" t="s">
        <v>1756</v>
      </c>
      <c r="G5" s="451"/>
      <c r="H5" s="452" t="s">
        <v>1757</v>
      </c>
      <c r="I5" s="450"/>
    </row>
    <row r="6" spans="1:9" ht="12.75" customHeight="1" x14ac:dyDescent="0.2">
      <c r="A6" s="497"/>
      <c r="B6" s="498"/>
      <c r="C6" s="430" t="s">
        <v>534</v>
      </c>
      <c r="D6" s="431"/>
      <c r="E6" s="432"/>
      <c r="F6" s="202" t="s">
        <v>530</v>
      </c>
      <c r="G6" s="360" t="s">
        <v>540</v>
      </c>
      <c r="H6" s="202" t="s">
        <v>530</v>
      </c>
      <c r="I6" s="360" t="s">
        <v>540</v>
      </c>
    </row>
    <row r="7" spans="1:9" ht="12.75" customHeight="1" x14ac:dyDescent="0.2">
      <c r="A7" s="260"/>
      <c r="B7" s="261"/>
      <c r="C7" s="195"/>
      <c r="D7" s="195"/>
      <c r="E7" s="195"/>
      <c r="F7" s="238"/>
      <c r="G7" s="195"/>
      <c r="H7" s="238"/>
      <c r="I7" s="195"/>
    </row>
    <row r="8" spans="1:9" ht="12.75" customHeight="1" x14ac:dyDescent="0.2">
      <c r="A8" s="260"/>
      <c r="B8" s="262"/>
      <c r="C8" s="59" t="s">
        <v>1291</v>
      </c>
      <c r="D8" s="195"/>
      <c r="E8" s="195"/>
      <c r="F8" s="238"/>
      <c r="G8" s="195"/>
      <c r="H8" s="238"/>
      <c r="I8" s="195"/>
    </row>
    <row r="9" spans="1:9" ht="12.75" customHeight="1" x14ac:dyDescent="0.2">
      <c r="A9" s="263" t="s">
        <v>897</v>
      </c>
      <c r="B9" s="257" t="s">
        <v>898</v>
      </c>
      <c r="C9" s="200">
        <v>5371220</v>
      </c>
      <c r="D9" s="200">
        <v>67501080</v>
      </c>
      <c r="E9" s="200">
        <v>66687229</v>
      </c>
      <c r="F9" s="139">
        <v>20541</v>
      </c>
      <c r="G9" s="83">
        <v>0.4</v>
      </c>
      <c r="H9" s="139">
        <v>813851</v>
      </c>
      <c r="I9" s="83">
        <v>1.2</v>
      </c>
    </row>
    <row r="10" spans="1:9" ht="12.75" customHeight="1" x14ac:dyDescent="0.2">
      <c r="A10" s="250" t="s">
        <v>899</v>
      </c>
      <c r="B10" s="257" t="s">
        <v>900</v>
      </c>
      <c r="C10" s="200">
        <v>82481781</v>
      </c>
      <c r="D10" s="200">
        <v>1089650628</v>
      </c>
      <c r="E10" s="200">
        <v>1034518570</v>
      </c>
      <c r="F10" s="139">
        <v>862254</v>
      </c>
      <c r="G10" s="83">
        <v>1.1000000000000001</v>
      </c>
      <c r="H10" s="139">
        <v>55132058</v>
      </c>
      <c r="I10" s="83">
        <v>5.3</v>
      </c>
    </row>
    <row r="11" spans="1:9" ht="12.75" customHeight="1" x14ac:dyDescent="0.2">
      <c r="A11" s="250" t="s">
        <v>901</v>
      </c>
      <c r="B11" s="257" t="s">
        <v>282</v>
      </c>
      <c r="C11" s="200">
        <v>77508932</v>
      </c>
      <c r="D11" s="200">
        <v>1018879553</v>
      </c>
      <c r="E11" s="200">
        <v>960058157</v>
      </c>
      <c r="F11" s="139">
        <v>1482488</v>
      </c>
      <c r="G11" s="83">
        <v>1.9</v>
      </c>
      <c r="H11" s="139">
        <v>58821396</v>
      </c>
      <c r="I11" s="83">
        <v>6.1</v>
      </c>
    </row>
    <row r="12" spans="1:9" ht="12.75" customHeight="1" x14ac:dyDescent="0.2">
      <c r="A12" s="250" t="s">
        <v>1201</v>
      </c>
      <c r="B12" s="203" t="s">
        <v>1245</v>
      </c>
      <c r="C12" s="200">
        <v>95426</v>
      </c>
      <c r="D12" s="200">
        <v>1262167</v>
      </c>
      <c r="E12" s="200">
        <v>1334693</v>
      </c>
      <c r="F12" s="139">
        <v>-13519</v>
      </c>
      <c r="G12" s="83">
        <v>-12.4</v>
      </c>
      <c r="H12" s="139">
        <v>-72526</v>
      </c>
      <c r="I12" s="83">
        <v>-5.4</v>
      </c>
    </row>
    <row r="13" spans="1:9" ht="12.75" customHeight="1" x14ac:dyDescent="0.2">
      <c r="A13" s="250" t="s">
        <v>1363</v>
      </c>
      <c r="B13" s="203" t="s">
        <v>283</v>
      </c>
      <c r="C13" s="200">
        <v>1659353</v>
      </c>
      <c r="D13" s="200">
        <v>21144769</v>
      </c>
      <c r="E13" s="200">
        <v>22738320</v>
      </c>
      <c r="F13" s="139">
        <v>-123630</v>
      </c>
      <c r="G13" s="83">
        <v>-6.9</v>
      </c>
      <c r="H13" s="139">
        <v>-1593551</v>
      </c>
      <c r="I13" s="83">
        <v>-7</v>
      </c>
    </row>
    <row r="14" spans="1:9" ht="12.75" customHeight="1" x14ac:dyDescent="0.2">
      <c r="A14" s="250" t="s">
        <v>1364</v>
      </c>
      <c r="B14" s="203" t="s">
        <v>284</v>
      </c>
      <c r="C14" s="200">
        <v>2798889</v>
      </c>
      <c r="D14" s="200">
        <v>34071057</v>
      </c>
      <c r="E14" s="200">
        <v>32511108</v>
      </c>
      <c r="F14" s="139">
        <v>180222</v>
      </c>
      <c r="G14" s="83">
        <v>6.9</v>
      </c>
      <c r="H14" s="139">
        <v>1559949</v>
      </c>
      <c r="I14" s="83">
        <v>4.8</v>
      </c>
    </row>
    <row r="15" spans="1:9" ht="12.75" customHeight="1" x14ac:dyDescent="0.2">
      <c r="A15" s="250" t="s">
        <v>351</v>
      </c>
      <c r="B15" s="203" t="s">
        <v>285</v>
      </c>
      <c r="C15" s="200">
        <v>817534</v>
      </c>
      <c r="D15" s="200">
        <v>11022907</v>
      </c>
      <c r="E15" s="200">
        <v>10102951</v>
      </c>
      <c r="F15" s="139">
        <v>-22567</v>
      </c>
      <c r="G15" s="83">
        <v>-2.7</v>
      </c>
      <c r="H15" s="139">
        <v>919956</v>
      </c>
      <c r="I15" s="83">
        <v>9.1</v>
      </c>
    </row>
    <row r="16" spans="1:9" ht="12.75" customHeight="1" x14ac:dyDescent="0.2">
      <c r="A16" s="250" t="s">
        <v>352</v>
      </c>
      <c r="B16" s="257" t="s">
        <v>286</v>
      </c>
      <c r="C16" s="200">
        <v>1151253</v>
      </c>
      <c r="D16" s="200">
        <v>15085196</v>
      </c>
      <c r="E16" s="200">
        <v>12226637</v>
      </c>
      <c r="F16" s="139">
        <v>24385</v>
      </c>
      <c r="G16" s="83">
        <v>2.2000000000000002</v>
      </c>
      <c r="H16" s="139">
        <v>2858559</v>
      </c>
      <c r="I16" s="83">
        <v>23.4</v>
      </c>
    </row>
    <row r="17" spans="1:9" ht="12.75" customHeight="1" x14ac:dyDescent="0.2">
      <c r="A17" s="250" t="s">
        <v>353</v>
      </c>
      <c r="B17" s="257" t="s">
        <v>991</v>
      </c>
      <c r="C17" s="200">
        <v>3821588</v>
      </c>
      <c r="D17" s="200">
        <v>55685656</v>
      </c>
      <c r="E17" s="200">
        <v>62233497</v>
      </c>
      <c r="F17" s="139">
        <v>-644618</v>
      </c>
      <c r="G17" s="83">
        <v>-14.4</v>
      </c>
      <c r="H17" s="139">
        <v>-6547841</v>
      </c>
      <c r="I17" s="83">
        <v>-10.5</v>
      </c>
    </row>
    <row r="18" spans="1:9" ht="12.75" customHeight="1" x14ac:dyDescent="0.2">
      <c r="A18" s="250" t="s">
        <v>1199</v>
      </c>
      <c r="B18" s="257" t="s">
        <v>992</v>
      </c>
      <c r="C18" s="200">
        <v>8531206</v>
      </c>
      <c r="D18" s="200">
        <v>125098818</v>
      </c>
      <c r="E18" s="200">
        <v>124006152</v>
      </c>
      <c r="F18" s="139">
        <v>-206914</v>
      </c>
      <c r="G18" s="83">
        <v>-2.4</v>
      </c>
      <c r="H18" s="139">
        <v>1092666</v>
      </c>
      <c r="I18" s="83">
        <v>0.9</v>
      </c>
    </row>
    <row r="19" spans="1:9" ht="12.75" customHeight="1" x14ac:dyDescent="0.2">
      <c r="A19" s="250" t="s">
        <v>1200</v>
      </c>
      <c r="B19" s="257" t="s">
        <v>993</v>
      </c>
      <c r="C19" s="200">
        <v>68977751</v>
      </c>
      <c r="D19" s="200">
        <v>893780661</v>
      </c>
      <c r="E19" s="200">
        <v>836051806</v>
      </c>
      <c r="F19" s="139">
        <v>1689479</v>
      </c>
      <c r="G19" s="83">
        <v>2.5</v>
      </c>
      <c r="H19" s="139">
        <v>57728855</v>
      </c>
      <c r="I19" s="83">
        <v>6.9</v>
      </c>
    </row>
    <row r="20" spans="1:9" ht="12.75" customHeight="1" x14ac:dyDescent="0.2">
      <c r="A20" s="250" t="s">
        <v>1284</v>
      </c>
      <c r="B20" s="257" t="s">
        <v>1175</v>
      </c>
      <c r="C20" s="200">
        <v>4183282</v>
      </c>
      <c r="D20" s="200">
        <v>38783922</v>
      </c>
      <c r="E20" s="200">
        <v>22540212</v>
      </c>
      <c r="F20" s="139">
        <v>2093653</v>
      </c>
      <c r="G20" s="83">
        <v>100.2</v>
      </c>
      <c r="H20" s="139">
        <v>16243710</v>
      </c>
      <c r="I20" s="83">
        <v>72.099999999999994</v>
      </c>
    </row>
    <row r="21" spans="1:9" ht="12.75" customHeight="1" x14ac:dyDescent="0.2">
      <c r="A21" s="264" t="s">
        <v>1037</v>
      </c>
      <c r="B21" s="265" t="s">
        <v>481</v>
      </c>
      <c r="C21" s="200">
        <v>92036295</v>
      </c>
      <c r="D21" s="200">
        <v>1195935402</v>
      </c>
      <c r="E21" s="200">
        <v>1123745811</v>
      </c>
      <c r="F21" s="139">
        <v>2976461</v>
      </c>
      <c r="G21" s="83">
        <v>3.3</v>
      </c>
      <c r="H21" s="139">
        <v>72189591</v>
      </c>
      <c r="I21" s="83">
        <v>6.4</v>
      </c>
    </row>
    <row r="22" spans="1:9" ht="12.75" customHeight="1" x14ac:dyDescent="0.2">
      <c r="A22" s="264"/>
      <c r="B22" s="259"/>
      <c r="C22" s="200"/>
      <c r="D22" s="200"/>
      <c r="E22" s="200"/>
      <c r="F22" s="139"/>
      <c r="G22" s="60"/>
      <c r="H22" s="200"/>
      <c r="I22" s="60"/>
    </row>
    <row r="23" spans="1:9" ht="12.75" customHeight="1" x14ac:dyDescent="0.2">
      <c r="A23" s="264"/>
      <c r="B23" s="259"/>
      <c r="C23" s="77" t="s">
        <v>927</v>
      </c>
      <c r="D23" s="200"/>
      <c r="E23" s="200"/>
      <c r="F23" s="139"/>
      <c r="G23" s="60"/>
      <c r="H23" s="200"/>
      <c r="I23" s="60"/>
    </row>
    <row r="24" spans="1:9" ht="12.75" customHeight="1" x14ac:dyDescent="0.2">
      <c r="A24" s="263" t="s">
        <v>897</v>
      </c>
      <c r="B24" s="257" t="s">
        <v>898</v>
      </c>
      <c r="C24" s="200">
        <v>347594</v>
      </c>
      <c r="D24" s="200">
        <v>4283310</v>
      </c>
      <c r="E24" s="200">
        <v>4531581</v>
      </c>
      <c r="F24" s="139">
        <v>-21952</v>
      </c>
      <c r="G24" s="83">
        <v>-5.9</v>
      </c>
      <c r="H24" s="139">
        <v>-248271</v>
      </c>
      <c r="I24" s="83">
        <v>-5.5</v>
      </c>
    </row>
    <row r="25" spans="1:9" ht="12.75" customHeight="1" x14ac:dyDescent="0.2">
      <c r="A25" s="250" t="s">
        <v>899</v>
      </c>
      <c r="B25" s="257" t="s">
        <v>900</v>
      </c>
      <c r="C25" s="200">
        <v>13753396</v>
      </c>
      <c r="D25" s="200">
        <v>186045714</v>
      </c>
      <c r="E25" s="200">
        <v>173514402</v>
      </c>
      <c r="F25" s="139">
        <v>132684</v>
      </c>
      <c r="G25" s="83">
        <v>1</v>
      </c>
      <c r="H25" s="139">
        <v>12531312</v>
      </c>
      <c r="I25" s="83">
        <v>7.2</v>
      </c>
    </row>
    <row r="26" spans="1:9" ht="12.75" customHeight="1" x14ac:dyDescent="0.2">
      <c r="A26" s="250" t="s">
        <v>901</v>
      </c>
      <c r="B26" s="257" t="s">
        <v>282</v>
      </c>
      <c r="C26" s="200">
        <v>13100249</v>
      </c>
      <c r="D26" s="200">
        <v>177452207</v>
      </c>
      <c r="E26" s="200">
        <v>164389430</v>
      </c>
      <c r="F26" s="139">
        <v>159843</v>
      </c>
      <c r="G26" s="83">
        <v>1.2</v>
      </c>
      <c r="H26" s="139">
        <v>13062777</v>
      </c>
      <c r="I26" s="83">
        <v>7.9</v>
      </c>
    </row>
    <row r="27" spans="1:9" ht="12.75" customHeight="1" x14ac:dyDescent="0.2">
      <c r="A27" s="250" t="s">
        <v>1201</v>
      </c>
      <c r="B27" s="203" t="s">
        <v>1245</v>
      </c>
      <c r="C27" s="200">
        <v>2137</v>
      </c>
      <c r="D27" s="200">
        <v>36197</v>
      </c>
      <c r="E27" s="200">
        <v>37229</v>
      </c>
      <c r="F27" s="139">
        <v>-302</v>
      </c>
      <c r="G27" s="83">
        <v>-12.4</v>
      </c>
      <c r="H27" s="139">
        <v>-1032</v>
      </c>
      <c r="I27" s="83">
        <v>-2.8</v>
      </c>
    </row>
    <row r="28" spans="1:9" ht="12.75" customHeight="1" x14ac:dyDescent="0.2">
      <c r="A28" s="250" t="s">
        <v>1363</v>
      </c>
      <c r="B28" s="203" t="s">
        <v>283</v>
      </c>
      <c r="C28" s="200">
        <v>103976</v>
      </c>
      <c r="D28" s="200">
        <v>1183137</v>
      </c>
      <c r="E28" s="200">
        <v>1313365</v>
      </c>
      <c r="F28" s="139">
        <v>-4617</v>
      </c>
      <c r="G28" s="83">
        <v>-4.3</v>
      </c>
      <c r="H28" s="139">
        <v>-130228</v>
      </c>
      <c r="I28" s="83">
        <v>-9.9</v>
      </c>
    </row>
    <row r="29" spans="1:9" ht="12.75" customHeight="1" x14ac:dyDescent="0.2">
      <c r="A29" s="250" t="s">
        <v>1364</v>
      </c>
      <c r="B29" s="203" t="s">
        <v>284</v>
      </c>
      <c r="C29" s="200">
        <v>227596</v>
      </c>
      <c r="D29" s="200">
        <v>2852460</v>
      </c>
      <c r="E29" s="200">
        <v>2951620</v>
      </c>
      <c r="F29" s="139">
        <v>-9488</v>
      </c>
      <c r="G29" s="83">
        <v>-4</v>
      </c>
      <c r="H29" s="139">
        <v>-99160</v>
      </c>
      <c r="I29" s="83">
        <v>-3.4</v>
      </c>
    </row>
    <row r="30" spans="1:9" ht="12.75" customHeight="1" x14ac:dyDescent="0.2">
      <c r="A30" s="250" t="s">
        <v>351</v>
      </c>
      <c r="B30" s="203" t="s">
        <v>285</v>
      </c>
      <c r="C30" s="200">
        <v>13886</v>
      </c>
      <c r="D30" s="200">
        <v>211498</v>
      </c>
      <c r="E30" s="200">
        <v>229355</v>
      </c>
      <c r="F30" s="139">
        <v>-7543</v>
      </c>
      <c r="G30" s="83">
        <v>-35.200000000000003</v>
      </c>
      <c r="H30" s="139">
        <v>-17857</v>
      </c>
      <c r="I30" s="83">
        <v>-7.8</v>
      </c>
    </row>
    <row r="31" spans="1:9" ht="12.75" customHeight="1" x14ac:dyDescent="0.2">
      <c r="A31" s="250" t="s">
        <v>352</v>
      </c>
      <c r="B31" s="257" t="s">
        <v>286</v>
      </c>
      <c r="C31" s="200">
        <v>32314</v>
      </c>
      <c r="D31" s="200">
        <v>497098</v>
      </c>
      <c r="E31" s="200">
        <v>511120</v>
      </c>
      <c r="F31" s="139">
        <v>-4209</v>
      </c>
      <c r="G31" s="83">
        <v>-11.5</v>
      </c>
      <c r="H31" s="139">
        <v>-14022</v>
      </c>
      <c r="I31" s="83">
        <v>-2.7</v>
      </c>
    </row>
    <row r="32" spans="1:9" ht="12.75" customHeight="1" x14ac:dyDescent="0.2">
      <c r="A32" s="250" t="s">
        <v>353</v>
      </c>
      <c r="B32" s="257" t="s">
        <v>991</v>
      </c>
      <c r="C32" s="200">
        <v>620825</v>
      </c>
      <c r="D32" s="200">
        <v>8096403</v>
      </c>
      <c r="E32" s="200">
        <v>8613846</v>
      </c>
      <c r="F32" s="139">
        <v>-22957</v>
      </c>
      <c r="G32" s="83">
        <v>-3.6</v>
      </c>
      <c r="H32" s="139">
        <v>-517443</v>
      </c>
      <c r="I32" s="83">
        <v>-6</v>
      </c>
    </row>
    <row r="33" spans="1:14" ht="12.75" customHeight="1" x14ac:dyDescent="0.2">
      <c r="A33" s="250" t="s">
        <v>1199</v>
      </c>
      <c r="B33" s="257" t="s">
        <v>992</v>
      </c>
      <c r="C33" s="200">
        <v>702474</v>
      </c>
      <c r="D33" s="200">
        <v>10300228</v>
      </c>
      <c r="E33" s="200">
        <v>10007383</v>
      </c>
      <c r="F33" s="139">
        <v>13596</v>
      </c>
      <c r="G33" s="83">
        <v>2</v>
      </c>
      <c r="H33" s="139">
        <v>292845</v>
      </c>
      <c r="I33" s="83">
        <v>2.9</v>
      </c>
    </row>
    <row r="34" spans="1:14" ht="12.75" customHeight="1" x14ac:dyDescent="0.2">
      <c r="A34" s="250" t="s">
        <v>1200</v>
      </c>
      <c r="B34" s="257" t="s">
        <v>993</v>
      </c>
      <c r="C34" s="200">
        <v>12397773</v>
      </c>
      <c r="D34" s="200">
        <v>167151994</v>
      </c>
      <c r="E34" s="200">
        <v>154382021</v>
      </c>
      <c r="F34" s="139">
        <v>146251</v>
      </c>
      <c r="G34" s="83">
        <v>1.2</v>
      </c>
      <c r="H34" s="139">
        <v>12769973</v>
      </c>
      <c r="I34" s="83">
        <v>8.3000000000000007</v>
      </c>
    </row>
    <row r="35" spans="1:14" ht="12.75" customHeight="1" x14ac:dyDescent="0.2">
      <c r="A35" s="250" t="s">
        <v>1284</v>
      </c>
      <c r="B35" s="257" t="s">
        <v>1175</v>
      </c>
      <c r="C35" s="200">
        <v>514092</v>
      </c>
      <c r="D35" s="200">
        <v>4477782</v>
      </c>
      <c r="E35" s="200">
        <v>2682672</v>
      </c>
      <c r="F35" s="139">
        <v>272291</v>
      </c>
      <c r="G35" s="83">
        <v>112.6</v>
      </c>
      <c r="H35" s="139">
        <v>1795110</v>
      </c>
      <c r="I35" s="83">
        <v>66.900000000000006</v>
      </c>
    </row>
    <row r="36" spans="1:14" ht="12.75" customHeight="1" x14ac:dyDescent="0.2">
      <c r="A36" s="264" t="s">
        <v>1037</v>
      </c>
      <c r="B36" s="265" t="s">
        <v>481</v>
      </c>
      <c r="C36" s="200">
        <v>14615084</v>
      </c>
      <c r="D36" s="200">
        <v>194806757</v>
      </c>
      <c r="E36" s="200">
        <v>180728616</v>
      </c>
      <c r="F36" s="139">
        <v>383022</v>
      </c>
      <c r="G36" s="83">
        <v>2.7</v>
      </c>
      <c r="H36" s="139">
        <v>14078141</v>
      </c>
      <c r="I36" s="83">
        <v>7.8</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928</v>
      </c>
      <c r="D38" s="200"/>
      <c r="E38" s="200"/>
      <c r="F38" s="138"/>
      <c r="G38" s="60"/>
      <c r="H38" s="200"/>
      <c r="I38" s="60"/>
    </row>
    <row r="39" spans="1:14" ht="12.75" customHeight="1" x14ac:dyDescent="0.2">
      <c r="A39" s="263" t="s">
        <v>897</v>
      </c>
      <c r="B39" s="257" t="s">
        <v>898</v>
      </c>
      <c r="C39" s="200">
        <v>688263</v>
      </c>
      <c r="D39" s="200">
        <v>8719472</v>
      </c>
      <c r="E39" s="200">
        <v>8823317</v>
      </c>
      <c r="F39" s="139">
        <v>-20146</v>
      </c>
      <c r="G39" s="83">
        <v>-2.8</v>
      </c>
      <c r="H39" s="139">
        <v>-103845</v>
      </c>
      <c r="I39" s="83">
        <v>-1.2</v>
      </c>
    </row>
    <row r="40" spans="1:14" ht="12.75" customHeight="1" x14ac:dyDescent="0.2">
      <c r="A40" s="250" t="s">
        <v>899</v>
      </c>
      <c r="B40" s="257" t="s">
        <v>900</v>
      </c>
      <c r="C40" s="200">
        <v>12571571</v>
      </c>
      <c r="D40" s="200">
        <v>165689274</v>
      </c>
      <c r="E40" s="200">
        <v>157557286</v>
      </c>
      <c r="F40" s="139">
        <v>868053</v>
      </c>
      <c r="G40" s="83">
        <v>7.4</v>
      </c>
      <c r="H40" s="139">
        <v>8131988</v>
      </c>
      <c r="I40" s="83">
        <v>5.2</v>
      </c>
    </row>
    <row r="41" spans="1:14" ht="12.75" customHeight="1" x14ac:dyDescent="0.2">
      <c r="A41" s="250" t="s">
        <v>901</v>
      </c>
      <c r="B41" s="257" t="s">
        <v>282</v>
      </c>
      <c r="C41" s="200">
        <v>12089669</v>
      </c>
      <c r="D41" s="200">
        <v>158360449</v>
      </c>
      <c r="E41" s="200">
        <v>149627707</v>
      </c>
      <c r="F41" s="139">
        <v>898832</v>
      </c>
      <c r="G41" s="83">
        <v>8</v>
      </c>
      <c r="H41" s="139">
        <v>8732742</v>
      </c>
      <c r="I41" s="83">
        <v>5.8</v>
      </c>
    </row>
    <row r="42" spans="1:14" ht="12.75" customHeight="1" x14ac:dyDescent="0.2">
      <c r="A42" s="250" t="s">
        <v>1201</v>
      </c>
      <c r="B42" s="203" t="s">
        <v>1245</v>
      </c>
      <c r="C42" s="200">
        <v>9425</v>
      </c>
      <c r="D42" s="200">
        <v>147917</v>
      </c>
      <c r="E42" s="200">
        <v>163733</v>
      </c>
      <c r="F42" s="139">
        <v>-1102</v>
      </c>
      <c r="G42" s="83">
        <v>-10.5</v>
      </c>
      <c r="H42" s="139">
        <v>-15816</v>
      </c>
      <c r="I42" s="83">
        <v>-9.6999999999999993</v>
      </c>
    </row>
    <row r="43" spans="1:14" ht="12.75" customHeight="1" x14ac:dyDescent="0.2">
      <c r="A43" s="250" t="s">
        <v>1363</v>
      </c>
      <c r="B43" s="203" t="s">
        <v>283</v>
      </c>
      <c r="C43" s="200">
        <v>316119</v>
      </c>
      <c r="D43" s="200">
        <v>3873294</v>
      </c>
      <c r="E43" s="200">
        <v>4220504</v>
      </c>
      <c r="F43" s="139">
        <v>-28673</v>
      </c>
      <c r="G43" s="83">
        <v>-8.3000000000000007</v>
      </c>
      <c r="H43" s="139">
        <v>-347210</v>
      </c>
      <c r="I43" s="83">
        <v>-8.1999999999999993</v>
      </c>
    </row>
    <row r="44" spans="1:14" ht="12.75" customHeight="1" x14ac:dyDescent="0.2">
      <c r="A44" s="250" t="s">
        <v>1364</v>
      </c>
      <c r="B44" s="203" t="s">
        <v>284</v>
      </c>
      <c r="C44" s="200">
        <v>281669</v>
      </c>
      <c r="D44" s="200">
        <v>3506834</v>
      </c>
      <c r="E44" s="200">
        <v>3300386</v>
      </c>
      <c r="F44" s="139">
        <v>13475</v>
      </c>
      <c r="G44" s="83">
        <v>5</v>
      </c>
      <c r="H44" s="139">
        <v>206448</v>
      </c>
      <c r="I44" s="83">
        <v>6.3</v>
      </c>
    </row>
    <row r="45" spans="1:14" ht="12.75" customHeight="1" x14ac:dyDescent="0.2">
      <c r="A45" s="250" t="s">
        <v>351</v>
      </c>
      <c r="B45" s="203" t="s">
        <v>285</v>
      </c>
      <c r="C45" s="200">
        <v>81050</v>
      </c>
      <c r="D45" s="200">
        <v>1191410</v>
      </c>
      <c r="E45" s="200">
        <v>1138703</v>
      </c>
      <c r="F45" s="139">
        <v>-3849</v>
      </c>
      <c r="G45" s="83">
        <v>-4.5</v>
      </c>
      <c r="H45" s="139">
        <v>52707</v>
      </c>
      <c r="I45" s="83">
        <v>4.5999999999999996</v>
      </c>
    </row>
    <row r="46" spans="1:14" ht="12.75" customHeight="1" x14ac:dyDescent="0.2">
      <c r="A46" s="250" t="s">
        <v>352</v>
      </c>
      <c r="B46" s="257" t="s">
        <v>286</v>
      </c>
      <c r="C46" s="200">
        <v>68911</v>
      </c>
      <c r="D46" s="200">
        <v>979871</v>
      </c>
      <c r="E46" s="200">
        <v>988741</v>
      </c>
      <c r="F46" s="139">
        <v>-1031</v>
      </c>
      <c r="G46" s="83">
        <v>-1.5</v>
      </c>
      <c r="H46" s="139">
        <v>-8870</v>
      </c>
      <c r="I46" s="83">
        <v>-0.9</v>
      </c>
    </row>
    <row r="47" spans="1:14" ht="12.75" customHeight="1" x14ac:dyDescent="0.2">
      <c r="A47" s="250" t="s">
        <v>353</v>
      </c>
      <c r="B47" s="257" t="s">
        <v>991</v>
      </c>
      <c r="C47" s="200">
        <v>412991</v>
      </c>
      <c r="D47" s="200">
        <v>6348936</v>
      </c>
      <c r="E47" s="200">
        <v>6940837</v>
      </c>
      <c r="F47" s="139">
        <v>-29743</v>
      </c>
      <c r="G47" s="83">
        <v>-6.7</v>
      </c>
      <c r="H47" s="139">
        <v>-591901</v>
      </c>
      <c r="I47" s="83">
        <v>-8.5</v>
      </c>
    </row>
    <row r="48" spans="1:14" ht="12.75" customHeight="1" x14ac:dyDescent="0.2">
      <c r="A48" s="250" t="s">
        <v>1199</v>
      </c>
      <c r="B48" s="257" t="s">
        <v>992</v>
      </c>
      <c r="C48" s="200">
        <v>829390</v>
      </c>
      <c r="D48" s="200">
        <v>12421162</v>
      </c>
      <c r="E48" s="200">
        <v>12048305</v>
      </c>
      <c r="F48" s="139">
        <v>-20193</v>
      </c>
      <c r="G48" s="83">
        <v>-2.4</v>
      </c>
      <c r="H48" s="139">
        <v>372857</v>
      </c>
      <c r="I48" s="83">
        <v>3.1</v>
      </c>
    </row>
    <row r="49" spans="1:14" ht="12.75" customHeight="1" x14ac:dyDescent="0.2">
      <c r="A49" s="250" t="s">
        <v>1200</v>
      </c>
      <c r="B49" s="257" t="s">
        <v>993</v>
      </c>
      <c r="C49" s="200">
        <v>11260283</v>
      </c>
      <c r="D49" s="200">
        <v>145939324</v>
      </c>
      <c r="E49" s="200">
        <v>137579392</v>
      </c>
      <c r="F49" s="139">
        <v>919029</v>
      </c>
      <c r="G49" s="83">
        <v>8.9</v>
      </c>
      <c r="H49" s="139">
        <v>8359932</v>
      </c>
      <c r="I49" s="83">
        <v>6.1</v>
      </c>
    </row>
    <row r="50" spans="1:14" ht="12.75" customHeight="1" x14ac:dyDescent="0.2">
      <c r="A50" s="250" t="s">
        <v>1284</v>
      </c>
      <c r="B50" s="257" t="s">
        <v>1175</v>
      </c>
      <c r="C50" s="200">
        <v>516976</v>
      </c>
      <c r="D50" s="200">
        <v>4520998</v>
      </c>
      <c r="E50" s="200">
        <v>2208777</v>
      </c>
      <c r="F50" s="139">
        <v>316515</v>
      </c>
      <c r="G50" s="83">
        <v>157.9</v>
      </c>
      <c r="H50" s="139">
        <v>2312221</v>
      </c>
      <c r="I50" s="83">
        <v>104.7</v>
      </c>
    </row>
    <row r="51" spans="1:14" ht="12.75" customHeight="1" x14ac:dyDescent="0.2">
      <c r="A51" s="264" t="s">
        <v>1037</v>
      </c>
      <c r="B51" s="265" t="s">
        <v>481</v>
      </c>
      <c r="C51" s="200">
        <v>13776803</v>
      </c>
      <c r="D51" s="200">
        <v>178929719</v>
      </c>
      <c r="E51" s="200">
        <v>168589320</v>
      </c>
      <c r="F51" s="139">
        <v>1164428</v>
      </c>
      <c r="G51" s="83">
        <v>9.1999999999999993</v>
      </c>
      <c r="H51" s="139">
        <v>10340399</v>
      </c>
      <c r="I51" s="83">
        <v>6.1</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897</v>
      </c>
      <c r="B54" s="257" t="s">
        <v>898</v>
      </c>
      <c r="C54" s="200">
        <v>161601</v>
      </c>
      <c r="D54" s="200">
        <v>2256118</v>
      </c>
      <c r="E54" s="200">
        <v>1814495</v>
      </c>
      <c r="F54" s="139">
        <v>-572</v>
      </c>
      <c r="G54" s="83">
        <v>-0.4</v>
      </c>
      <c r="H54" s="139">
        <v>441623</v>
      </c>
      <c r="I54" s="83">
        <v>24.3</v>
      </c>
    </row>
    <row r="55" spans="1:14" x14ac:dyDescent="0.2">
      <c r="A55" s="250" t="s">
        <v>899</v>
      </c>
      <c r="B55" s="257" t="s">
        <v>900</v>
      </c>
      <c r="C55" s="200">
        <v>969035</v>
      </c>
      <c r="D55" s="200">
        <v>11413823</v>
      </c>
      <c r="E55" s="200">
        <v>11288759</v>
      </c>
      <c r="F55" s="139">
        <v>88300</v>
      </c>
      <c r="G55" s="83">
        <v>10</v>
      </c>
      <c r="H55" s="139">
        <v>125064</v>
      </c>
      <c r="I55" s="83">
        <v>1.1000000000000001</v>
      </c>
    </row>
    <row r="56" spans="1:14" x14ac:dyDescent="0.2">
      <c r="A56" s="250" t="s">
        <v>901</v>
      </c>
      <c r="B56" s="257" t="s">
        <v>282</v>
      </c>
      <c r="C56" s="200">
        <v>929753</v>
      </c>
      <c r="D56" s="200">
        <v>10879873</v>
      </c>
      <c r="E56" s="200">
        <v>10660088</v>
      </c>
      <c r="F56" s="139">
        <v>90407</v>
      </c>
      <c r="G56" s="83">
        <v>10.8</v>
      </c>
      <c r="H56" s="139">
        <v>219785</v>
      </c>
      <c r="I56" s="83">
        <v>2.1</v>
      </c>
    </row>
    <row r="57" spans="1:14" x14ac:dyDescent="0.2">
      <c r="A57" s="250" t="s">
        <v>1201</v>
      </c>
      <c r="B57" s="203" t="s">
        <v>1245</v>
      </c>
      <c r="C57" s="200">
        <v>13</v>
      </c>
      <c r="D57" s="200">
        <v>318</v>
      </c>
      <c r="E57" s="200">
        <v>282</v>
      </c>
      <c r="F57" s="139">
        <v>-4</v>
      </c>
      <c r="G57" s="83">
        <v>-23.5</v>
      </c>
      <c r="H57" s="139">
        <v>36</v>
      </c>
      <c r="I57" s="83">
        <v>12.8</v>
      </c>
    </row>
    <row r="58" spans="1:14" x14ac:dyDescent="0.2">
      <c r="A58" s="250" t="s">
        <v>1363</v>
      </c>
      <c r="B58" s="203" t="s">
        <v>283</v>
      </c>
      <c r="C58" s="200">
        <v>11454</v>
      </c>
      <c r="D58" s="200">
        <v>133781</v>
      </c>
      <c r="E58" s="200">
        <v>149784</v>
      </c>
      <c r="F58" s="139">
        <v>-2036</v>
      </c>
      <c r="G58" s="83">
        <v>-15.1</v>
      </c>
      <c r="H58" s="139">
        <v>-16003</v>
      </c>
      <c r="I58" s="83">
        <v>-10.7</v>
      </c>
    </row>
    <row r="59" spans="1:14" x14ac:dyDescent="0.2">
      <c r="A59" s="250" t="s">
        <v>1364</v>
      </c>
      <c r="B59" s="203" t="s">
        <v>284</v>
      </c>
      <c r="C59" s="200">
        <v>65054</v>
      </c>
      <c r="D59" s="200">
        <v>692664</v>
      </c>
      <c r="E59" s="200">
        <v>580865</v>
      </c>
      <c r="F59" s="139">
        <v>10947</v>
      </c>
      <c r="G59" s="83">
        <v>20.2</v>
      </c>
      <c r="H59" s="139">
        <v>111799</v>
      </c>
      <c r="I59" s="83">
        <v>19.2</v>
      </c>
    </row>
    <row r="60" spans="1:14" x14ac:dyDescent="0.2">
      <c r="A60" s="250" t="s">
        <v>351</v>
      </c>
      <c r="B60" s="203" t="s">
        <v>285</v>
      </c>
      <c r="C60" s="200">
        <v>85083</v>
      </c>
      <c r="D60" s="200">
        <v>1429358</v>
      </c>
      <c r="E60" s="200">
        <v>1083561</v>
      </c>
      <c r="F60" s="139">
        <v>-9475</v>
      </c>
      <c r="G60" s="83">
        <v>-10</v>
      </c>
      <c r="H60" s="139">
        <v>345797</v>
      </c>
      <c r="I60" s="83">
        <v>31.9</v>
      </c>
    </row>
    <row r="61" spans="1:14" ht="12.75" customHeight="1" x14ac:dyDescent="0.2">
      <c r="A61" s="250" t="s">
        <v>352</v>
      </c>
      <c r="B61" s="257" t="s">
        <v>286</v>
      </c>
      <c r="C61" s="200">
        <v>1143</v>
      </c>
      <c r="D61" s="200">
        <v>24956</v>
      </c>
      <c r="E61" s="200">
        <v>22309</v>
      </c>
      <c r="F61" s="139">
        <v>-538</v>
      </c>
      <c r="G61" s="83">
        <v>-32</v>
      </c>
      <c r="H61" s="139">
        <v>2647</v>
      </c>
      <c r="I61" s="83">
        <v>11.9</v>
      </c>
    </row>
    <row r="62" spans="1:14" x14ac:dyDescent="0.2">
      <c r="A62" s="250" t="s">
        <v>353</v>
      </c>
      <c r="B62" s="257" t="s">
        <v>991</v>
      </c>
      <c r="C62" s="200">
        <v>38147</v>
      </c>
      <c r="D62" s="200">
        <v>508987</v>
      </c>
      <c r="E62" s="200">
        <v>606344</v>
      </c>
      <c r="F62" s="139">
        <v>-1559</v>
      </c>
      <c r="G62" s="83">
        <v>-3.9</v>
      </c>
      <c r="H62" s="139">
        <v>-97357</v>
      </c>
      <c r="I62" s="83">
        <v>-16.100000000000001</v>
      </c>
    </row>
    <row r="63" spans="1:14" x14ac:dyDescent="0.2">
      <c r="A63" s="250" t="s">
        <v>1199</v>
      </c>
      <c r="B63" s="257" t="s">
        <v>992</v>
      </c>
      <c r="C63" s="200">
        <v>26296</v>
      </c>
      <c r="D63" s="200">
        <v>478751</v>
      </c>
      <c r="E63" s="200">
        <v>523716</v>
      </c>
      <c r="F63" s="139">
        <v>-5892</v>
      </c>
      <c r="G63" s="83">
        <v>-18.3</v>
      </c>
      <c r="H63" s="139">
        <v>-44965</v>
      </c>
      <c r="I63" s="83">
        <v>-8.6</v>
      </c>
    </row>
    <row r="64" spans="1:14" x14ac:dyDescent="0.2">
      <c r="A64" s="250" t="s">
        <v>1200</v>
      </c>
      <c r="B64" s="257" t="s">
        <v>993</v>
      </c>
      <c r="C64" s="200">
        <v>903450</v>
      </c>
      <c r="D64" s="200">
        <v>10401077</v>
      </c>
      <c r="E64" s="200">
        <v>10136345</v>
      </c>
      <c r="F64" s="139">
        <v>96293</v>
      </c>
      <c r="G64" s="83">
        <v>11.9</v>
      </c>
      <c r="H64" s="139">
        <v>264732</v>
      </c>
      <c r="I64" s="83">
        <v>2.6</v>
      </c>
    </row>
    <row r="65" spans="1:14" x14ac:dyDescent="0.2">
      <c r="A65" s="250" t="s">
        <v>1284</v>
      </c>
      <c r="B65" s="257" t="s">
        <v>1175</v>
      </c>
      <c r="C65" s="200">
        <v>54148</v>
      </c>
      <c r="D65" s="200">
        <v>469813</v>
      </c>
      <c r="E65" s="200">
        <v>204206</v>
      </c>
      <c r="F65" s="139">
        <v>36343</v>
      </c>
      <c r="G65" s="83">
        <v>204.1</v>
      </c>
      <c r="H65" s="139">
        <v>265607</v>
      </c>
      <c r="I65" s="83">
        <v>130.1</v>
      </c>
      <c r="K65"/>
      <c r="L65"/>
      <c r="M65"/>
      <c r="N65"/>
    </row>
    <row r="66" spans="1:14" ht="12.75" customHeight="1" x14ac:dyDescent="0.2">
      <c r="A66" s="264" t="s">
        <v>1037</v>
      </c>
      <c r="B66" s="265" t="s">
        <v>481</v>
      </c>
      <c r="C66" s="200">
        <v>1184787</v>
      </c>
      <c r="D66" s="200">
        <v>14139768</v>
      </c>
      <c r="E66" s="200">
        <v>13307444</v>
      </c>
      <c r="F66" s="139">
        <v>124076</v>
      </c>
      <c r="G66" s="83">
        <v>11.7</v>
      </c>
      <c r="H66" s="139">
        <v>832324</v>
      </c>
      <c r="I66" s="83">
        <v>6.3</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897</v>
      </c>
      <c r="B69" s="257" t="s">
        <v>898</v>
      </c>
      <c r="C69" s="200">
        <v>100262</v>
      </c>
      <c r="D69" s="200">
        <v>1063415</v>
      </c>
      <c r="E69" s="200">
        <v>1146039</v>
      </c>
      <c r="F69" s="139">
        <v>20823</v>
      </c>
      <c r="G69" s="83">
        <v>26.2</v>
      </c>
      <c r="H69" s="139">
        <v>-82624</v>
      </c>
      <c r="I69" s="83">
        <v>-7.2</v>
      </c>
    </row>
    <row r="70" spans="1:14" x14ac:dyDescent="0.2">
      <c r="A70" s="250" t="s">
        <v>899</v>
      </c>
      <c r="B70" s="257" t="s">
        <v>900</v>
      </c>
      <c r="C70" s="200">
        <v>790355</v>
      </c>
      <c r="D70" s="200">
        <v>12770631</v>
      </c>
      <c r="E70" s="200">
        <v>11887080</v>
      </c>
      <c r="F70" s="139">
        <v>-56056</v>
      </c>
      <c r="G70" s="83">
        <v>-6.6</v>
      </c>
      <c r="H70" s="139">
        <v>883551</v>
      </c>
      <c r="I70" s="83">
        <v>7.4</v>
      </c>
    </row>
    <row r="71" spans="1:14" x14ac:dyDescent="0.2">
      <c r="A71" s="250" t="s">
        <v>901</v>
      </c>
      <c r="B71" s="257" t="s">
        <v>282</v>
      </c>
      <c r="C71" s="200">
        <v>666122</v>
      </c>
      <c r="D71" s="200">
        <v>11525320</v>
      </c>
      <c r="E71" s="200">
        <v>10804625</v>
      </c>
      <c r="F71" s="139">
        <v>-78528</v>
      </c>
      <c r="G71" s="83">
        <v>-10.5</v>
      </c>
      <c r="H71" s="139">
        <v>720695</v>
      </c>
      <c r="I71" s="83">
        <v>6.7</v>
      </c>
    </row>
    <row r="72" spans="1:14" x14ac:dyDescent="0.2">
      <c r="A72" s="250" t="s">
        <v>1201</v>
      </c>
      <c r="B72" s="203" t="s">
        <v>1245</v>
      </c>
      <c r="C72" s="200">
        <v>3364</v>
      </c>
      <c r="D72" s="200">
        <v>44261</v>
      </c>
      <c r="E72" s="200">
        <v>43202</v>
      </c>
      <c r="F72" s="139">
        <v>-1414</v>
      </c>
      <c r="G72" s="83">
        <v>-29.6</v>
      </c>
      <c r="H72" s="139">
        <v>1059</v>
      </c>
      <c r="I72" s="83">
        <v>2.5</v>
      </c>
    </row>
    <row r="73" spans="1:14" x14ac:dyDescent="0.2">
      <c r="A73" s="250" t="s">
        <v>1363</v>
      </c>
      <c r="B73" s="203" t="s">
        <v>283</v>
      </c>
      <c r="C73" s="200">
        <v>13767</v>
      </c>
      <c r="D73" s="200">
        <v>209380</v>
      </c>
      <c r="E73" s="200">
        <v>311893</v>
      </c>
      <c r="F73" s="139">
        <v>661</v>
      </c>
      <c r="G73" s="83">
        <v>5</v>
      </c>
      <c r="H73" s="139">
        <v>-102513</v>
      </c>
      <c r="I73" s="83">
        <v>-32.9</v>
      </c>
    </row>
    <row r="74" spans="1:14" x14ac:dyDescent="0.2">
      <c r="A74" s="250" t="s">
        <v>1364</v>
      </c>
      <c r="B74" s="203" t="s">
        <v>284</v>
      </c>
      <c r="C74" s="200">
        <v>80175</v>
      </c>
      <c r="D74" s="200">
        <v>764697</v>
      </c>
      <c r="E74" s="200">
        <v>755021</v>
      </c>
      <c r="F74" s="139">
        <v>21188</v>
      </c>
      <c r="G74" s="83">
        <v>35.9</v>
      </c>
      <c r="H74" s="139">
        <v>9676</v>
      </c>
      <c r="I74" s="83">
        <v>1.3</v>
      </c>
    </row>
    <row r="75" spans="1:14" x14ac:dyDescent="0.2">
      <c r="A75" s="250" t="s">
        <v>351</v>
      </c>
      <c r="B75" s="203" t="s">
        <v>285</v>
      </c>
      <c r="C75" s="200">
        <v>2956</v>
      </c>
      <c r="D75" s="200">
        <v>45079</v>
      </c>
      <c r="E75" s="200">
        <v>35906</v>
      </c>
      <c r="F75" s="139">
        <v>390</v>
      </c>
      <c r="G75" s="83">
        <v>15.2</v>
      </c>
      <c r="H75" s="139">
        <v>9173</v>
      </c>
      <c r="I75" s="83">
        <v>25.5</v>
      </c>
    </row>
    <row r="76" spans="1:14" x14ac:dyDescent="0.2">
      <c r="A76" s="250" t="s">
        <v>352</v>
      </c>
      <c r="B76" s="257" t="s">
        <v>286</v>
      </c>
      <c r="C76" s="200">
        <v>6482</v>
      </c>
      <c r="D76" s="200">
        <v>109339</v>
      </c>
      <c r="E76" s="200">
        <v>102997</v>
      </c>
      <c r="F76" s="139">
        <v>946</v>
      </c>
      <c r="G76" s="83">
        <v>17.100000000000001</v>
      </c>
      <c r="H76" s="139">
        <v>6342</v>
      </c>
      <c r="I76" s="83">
        <v>6.2</v>
      </c>
    </row>
    <row r="77" spans="1:14" x14ac:dyDescent="0.2">
      <c r="A77" s="250" t="s">
        <v>353</v>
      </c>
      <c r="B77" s="257" t="s">
        <v>991</v>
      </c>
      <c r="C77" s="200">
        <v>117751</v>
      </c>
      <c r="D77" s="200">
        <v>1135966</v>
      </c>
      <c r="E77" s="200">
        <v>979451</v>
      </c>
      <c r="F77" s="139">
        <v>21527</v>
      </c>
      <c r="G77" s="83">
        <v>22.4</v>
      </c>
      <c r="H77" s="139">
        <v>156515</v>
      </c>
      <c r="I77" s="83">
        <v>16</v>
      </c>
    </row>
    <row r="78" spans="1:14" x14ac:dyDescent="0.2">
      <c r="A78" s="250" t="s">
        <v>1199</v>
      </c>
      <c r="B78" s="257" t="s">
        <v>992</v>
      </c>
      <c r="C78" s="200">
        <v>189731</v>
      </c>
      <c r="D78" s="200">
        <v>3221806</v>
      </c>
      <c r="E78" s="200">
        <v>3283964</v>
      </c>
      <c r="F78" s="139">
        <v>-32403</v>
      </c>
      <c r="G78" s="83">
        <v>-14.6</v>
      </c>
      <c r="H78" s="139">
        <v>-62158</v>
      </c>
      <c r="I78" s="83">
        <v>-1.9</v>
      </c>
    </row>
    <row r="79" spans="1:14" x14ac:dyDescent="0.2">
      <c r="A79" s="250" t="s">
        <v>1200</v>
      </c>
      <c r="B79" s="257" t="s">
        <v>993</v>
      </c>
      <c r="C79" s="200">
        <v>476386</v>
      </c>
      <c r="D79" s="200">
        <v>8303511</v>
      </c>
      <c r="E79" s="200">
        <v>7520652</v>
      </c>
      <c r="F79" s="139">
        <v>-46122</v>
      </c>
      <c r="G79" s="83">
        <v>-8.8000000000000007</v>
      </c>
      <c r="H79" s="139">
        <v>782859</v>
      </c>
      <c r="I79" s="83">
        <v>10.4</v>
      </c>
      <c r="K79"/>
      <c r="L79"/>
      <c r="M79"/>
      <c r="N79"/>
    </row>
    <row r="80" spans="1:14" x14ac:dyDescent="0.2">
      <c r="A80" s="250" t="s">
        <v>1284</v>
      </c>
      <c r="B80" s="257" t="s">
        <v>1175</v>
      </c>
      <c r="C80" s="200">
        <v>39485</v>
      </c>
      <c r="D80" s="200">
        <v>349912</v>
      </c>
      <c r="E80" s="200">
        <v>196643</v>
      </c>
      <c r="F80" s="139">
        <v>21978</v>
      </c>
      <c r="G80" s="83">
        <v>125.5</v>
      </c>
      <c r="H80" s="139">
        <v>153269</v>
      </c>
      <c r="I80" s="83">
        <v>77.900000000000006</v>
      </c>
    </row>
    <row r="81" spans="1:14" ht="12.75" customHeight="1" x14ac:dyDescent="0.2">
      <c r="A81" s="264" t="s">
        <v>1037</v>
      </c>
      <c r="B81" s="265" t="s">
        <v>481</v>
      </c>
      <c r="C81" s="200">
        <v>930098</v>
      </c>
      <c r="D81" s="200">
        <v>14183927</v>
      </c>
      <c r="E81" s="200">
        <v>13229757</v>
      </c>
      <c r="F81" s="139">
        <v>-13265</v>
      </c>
      <c r="G81" s="83">
        <v>-1.4</v>
      </c>
      <c r="H81" s="139">
        <v>954170</v>
      </c>
      <c r="I81" s="83">
        <v>7.2</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897</v>
      </c>
      <c r="B84" s="257" t="s">
        <v>898</v>
      </c>
      <c r="C84" s="200">
        <v>138838</v>
      </c>
      <c r="D84" s="200">
        <v>1902169</v>
      </c>
      <c r="E84" s="200">
        <v>1959571</v>
      </c>
      <c r="F84" s="139">
        <v>-23552</v>
      </c>
      <c r="G84" s="83">
        <v>-14.5</v>
      </c>
      <c r="H84" s="139">
        <v>-57402</v>
      </c>
      <c r="I84" s="83">
        <v>-2.9</v>
      </c>
    </row>
    <row r="85" spans="1:14" x14ac:dyDescent="0.2">
      <c r="A85" s="250" t="s">
        <v>899</v>
      </c>
      <c r="B85" s="257" t="s">
        <v>900</v>
      </c>
      <c r="C85" s="200">
        <v>1035366</v>
      </c>
      <c r="D85" s="200">
        <v>15501604</v>
      </c>
      <c r="E85" s="200">
        <v>15266111</v>
      </c>
      <c r="F85" s="139">
        <v>-557742</v>
      </c>
      <c r="G85" s="83">
        <v>-35</v>
      </c>
      <c r="H85" s="139">
        <v>235493</v>
      </c>
      <c r="I85" s="83">
        <v>1.5</v>
      </c>
    </row>
    <row r="86" spans="1:14" x14ac:dyDescent="0.2">
      <c r="A86" s="250" t="s">
        <v>901</v>
      </c>
      <c r="B86" s="257" t="s">
        <v>282</v>
      </c>
      <c r="C86" s="200">
        <v>1012552</v>
      </c>
      <c r="D86" s="200">
        <v>15139469</v>
      </c>
      <c r="E86" s="200">
        <v>14726992</v>
      </c>
      <c r="F86" s="139">
        <v>-550997</v>
      </c>
      <c r="G86" s="83">
        <v>-35.200000000000003</v>
      </c>
      <c r="H86" s="139">
        <v>412477</v>
      </c>
      <c r="I86" s="83">
        <v>2.8</v>
      </c>
    </row>
    <row r="87" spans="1:14" x14ac:dyDescent="0.2">
      <c r="A87" s="250" t="s">
        <v>1201</v>
      </c>
      <c r="B87" s="203" t="s">
        <v>1245</v>
      </c>
      <c r="C87" s="200">
        <v>11</v>
      </c>
      <c r="D87" s="200">
        <v>1854</v>
      </c>
      <c r="E87" s="200">
        <v>941</v>
      </c>
      <c r="F87" s="139">
        <v>10</v>
      </c>
      <c r="G87" s="83" t="s">
        <v>1764</v>
      </c>
      <c r="H87" s="139">
        <v>913</v>
      </c>
      <c r="I87" s="83">
        <v>97</v>
      </c>
    </row>
    <row r="88" spans="1:14" x14ac:dyDescent="0.2">
      <c r="A88" s="250" t="s">
        <v>1363</v>
      </c>
      <c r="B88" s="203" t="s">
        <v>283</v>
      </c>
      <c r="C88" s="200">
        <v>31008</v>
      </c>
      <c r="D88" s="200">
        <v>388344</v>
      </c>
      <c r="E88" s="200">
        <v>404779</v>
      </c>
      <c r="F88" s="139">
        <v>-8369</v>
      </c>
      <c r="G88" s="83">
        <v>-21.3</v>
      </c>
      <c r="H88" s="139">
        <v>-16435</v>
      </c>
      <c r="I88" s="83">
        <v>-4.0999999999999996</v>
      </c>
    </row>
    <row r="89" spans="1:14" x14ac:dyDescent="0.2">
      <c r="A89" s="250" t="s">
        <v>1364</v>
      </c>
      <c r="B89" s="203" t="s">
        <v>284</v>
      </c>
      <c r="C89" s="200">
        <v>32247</v>
      </c>
      <c r="D89" s="200">
        <v>419814</v>
      </c>
      <c r="E89" s="200">
        <v>407854</v>
      </c>
      <c r="F89" s="139">
        <v>3396</v>
      </c>
      <c r="G89" s="83">
        <v>11.8</v>
      </c>
      <c r="H89" s="139">
        <v>11960</v>
      </c>
      <c r="I89" s="83">
        <v>2.9</v>
      </c>
    </row>
    <row r="90" spans="1:14" x14ac:dyDescent="0.2">
      <c r="A90" s="250" t="s">
        <v>351</v>
      </c>
      <c r="B90" s="203" t="s">
        <v>285</v>
      </c>
      <c r="C90" s="200">
        <v>75559</v>
      </c>
      <c r="D90" s="200">
        <v>1092138</v>
      </c>
      <c r="E90" s="200">
        <v>1145963</v>
      </c>
      <c r="F90" s="139">
        <v>-18599</v>
      </c>
      <c r="G90" s="83">
        <v>-19.8</v>
      </c>
      <c r="H90" s="139">
        <v>-53825</v>
      </c>
      <c r="I90" s="83">
        <v>-4.7</v>
      </c>
    </row>
    <row r="91" spans="1:14" x14ac:dyDescent="0.2">
      <c r="A91" s="250" t="s">
        <v>352</v>
      </c>
      <c r="B91" s="257" t="s">
        <v>286</v>
      </c>
      <c r="C91" s="200">
        <v>4382</v>
      </c>
      <c r="D91" s="200">
        <v>83667</v>
      </c>
      <c r="E91" s="200">
        <v>94529</v>
      </c>
      <c r="F91" s="139">
        <v>-1741</v>
      </c>
      <c r="G91" s="83">
        <v>-28.4</v>
      </c>
      <c r="H91" s="139">
        <v>-10862</v>
      </c>
      <c r="I91" s="83">
        <v>-11.5</v>
      </c>
    </row>
    <row r="92" spans="1:14" x14ac:dyDescent="0.2">
      <c r="A92" s="250" t="s">
        <v>353</v>
      </c>
      <c r="B92" s="257" t="s">
        <v>991</v>
      </c>
      <c r="C92" s="200">
        <v>18424</v>
      </c>
      <c r="D92" s="200">
        <v>278436</v>
      </c>
      <c r="E92" s="200">
        <v>444566</v>
      </c>
      <c r="F92" s="139">
        <v>-5017</v>
      </c>
      <c r="G92" s="83">
        <v>-21.4</v>
      </c>
      <c r="H92" s="139">
        <v>-166130</v>
      </c>
      <c r="I92" s="83">
        <v>-37.4</v>
      </c>
    </row>
    <row r="93" spans="1:14" x14ac:dyDescent="0.2">
      <c r="A93" s="250" t="s">
        <v>1199</v>
      </c>
      <c r="B93" s="257" t="s">
        <v>992</v>
      </c>
      <c r="C93" s="200">
        <v>107777</v>
      </c>
      <c r="D93" s="200">
        <v>1587692</v>
      </c>
      <c r="E93" s="200">
        <v>1486937</v>
      </c>
      <c r="F93" s="139">
        <v>-4184</v>
      </c>
      <c r="G93" s="83">
        <v>-3.7</v>
      </c>
      <c r="H93" s="139">
        <v>100755</v>
      </c>
      <c r="I93" s="83">
        <v>6.8</v>
      </c>
      <c r="K93"/>
      <c r="L93"/>
      <c r="M93"/>
      <c r="N93"/>
    </row>
    <row r="94" spans="1:14" x14ac:dyDescent="0.2">
      <c r="A94" s="250" t="s">
        <v>1200</v>
      </c>
      <c r="B94" s="257" t="s">
        <v>993</v>
      </c>
      <c r="C94" s="200">
        <v>904783</v>
      </c>
      <c r="D94" s="200">
        <v>13551782</v>
      </c>
      <c r="E94" s="200">
        <v>13240058</v>
      </c>
      <c r="F94" s="139">
        <v>-546809</v>
      </c>
      <c r="G94" s="83">
        <v>-37.700000000000003</v>
      </c>
      <c r="H94" s="139">
        <v>311724</v>
      </c>
      <c r="I94" s="83">
        <v>2.4</v>
      </c>
    </row>
    <row r="95" spans="1:14" x14ac:dyDescent="0.2">
      <c r="A95" s="250" t="s">
        <v>1284</v>
      </c>
      <c r="B95" s="257" t="s">
        <v>1175</v>
      </c>
      <c r="C95" s="200">
        <v>22979</v>
      </c>
      <c r="D95" s="200">
        <v>196384</v>
      </c>
      <c r="E95" s="200">
        <v>99312</v>
      </c>
      <c r="F95" s="139">
        <v>13940</v>
      </c>
      <c r="G95" s="83">
        <v>154.19999999999999</v>
      </c>
      <c r="H95" s="139">
        <v>97072</v>
      </c>
      <c r="I95" s="83">
        <v>97.7</v>
      </c>
    </row>
    <row r="96" spans="1:14" ht="12.75" customHeight="1" x14ac:dyDescent="0.2">
      <c r="A96" s="264" t="s">
        <v>1037</v>
      </c>
      <c r="B96" s="265" t="s">
        <v>481</v>
      </c>
      <c r="C96" s="200">
        <v>1197178</v>
      </c>
      <c r="D96" s="200">
        <v>17600150</v>
      </c>
      <c r="E96" s="200">
        <v>17324984</v>
      </c>
      <c r="F96" s="139">
        <v>-567357</v>
      </c>
      <c r="G96" s="83">
        <v>-32.200000000000003</v>
      </c>
      <c r="H96" s="139">
        <v>275166</v>
      </c>
      <c r="I96" s="83">
        <v>1.6</v>
      </c>
    </row>
    <row r="97" spans="1:14" ht="12.75" customHeight="1" x14ac:dyDescent="0.2">
      <c r="A97" s="264"/>
      <c r="B97" s="259"/>
      <c r="C97" s="200"/>
      <c r="D97" s="200"/>
      <c r="E97" s="200"/>
      <c r="F97" s="138"/>
      <c r="G97" s="60"/>
      <c r="H97" s="200"/>
      <c r="I97" s="60"/>
    </row>
    <row r="98" spans="1:14" ht="12.75" customHeight="1" x14ac:dyDescent="0.2">
      <c r="A98" s="264"/>
      <c r="B98" s="259"/>
      <c r="C98" s="78" t="s">
        <v>1295</v>
      </c>
      <c r="D98" s="200"/>
      <c r="E98" s="200"/>
      <c r="F98" s="138"/>
      <c r="G98" s="60"/>
      <c r="H98" s="200"/>
      <c r="I98" s="60"/>
    </row>
    <row r="99" spans="1:14" x14ac:dyDescent="0.2">
      <c r="A99" s="263" t="s">
        <v>897</v>
      </c>
      <c r="B99" s="257" t="s">
        <v>898</v>
      </c>
      <c r="C99" s="200">
        <v>186569</v>
      </c>
      <c r="D99" s="200">
        <v>2211489</v>
      </c>
      <c r="E99" s="200">
        <v>2314786</v>
      </c>
      <c r="F99" s="139">
        <v>5321</v>
      </c>
      <c r="G99" s="83">
        <v>2.9</v>
      </c>
      <c r="H99" s="139">
        <v>-103297</v>
      </c>
      <c r="I99" s="83">
        <v>-4.5</v>
      </c>
    </row>
    <row r="100" spans="1:14" x14ac:dyDescent="0.2">
      <c r="A100" s="250" t="s">
        <v>899</v>
      </c>
      <c r="B100" s="257" t="s">
        <v>900</v>
      </c>
      <c r="C100" s="200">
        <v>5054318</v>
      </c>
      <c r="D100" s="200">
        <v>53751178</v>
      </c>
      <c r="E100" s="200">
        <v>48668365</v>
      </c>
      <c r="F100" s="139">
        <v>102770</v>
      </c>
      <c r="G100" s="83">
        <v>2.1</v>
      </c>
      <c r="H100" s="139">
        <v>5082813</v>
      </c>
      <c r="I100" s="83">
        <v>10.4</v>
      </c>
    </row>
    <row r="101" spans="1:14" x14ac:dyDescent="0.2">
      <c r="A101" s="250" t="s">
        <v>901</v>
      </c>
      <c r="B101" s="257" t="s">
        <v>282</v>
      </c>
      <c r="C101" s="200">
        <v>4569589</v>
      </c>
      <c r="D101" s="200">
        <v>46844577</v>
      </c>
      <c r="E101" s="200">
        <v>41309223</v>
      </c>
      <c r="F101" s="139">
        <v>284467</v>
      </c>
      <c r="G101" s="83">
        <v>6.6</v>
      </c>
      <c r="H101" s="139">
        <v>5535354</v>
      </c>
      <c r="I101" s="83">
        <v>13.4</v>
      </c>
    </row>
    <row r="102" spans="1:14" x14ac:dyDescent="0.2">
      <c r="A102" s="250" t="s">
        <v>1201</v>
      </c>
      <c r="B102" s="203" t="s">
        <v>1245</v>
      </c>
      <c r="C102" s="200" t="s">
        <v>1741</v>
      </c>
      <c r="D102" s="200">
        <v>1156</v>
      </c>
      <c r="E102" s="200">
        <v>1459</v>
      </c>
      <c r="F102" s="139">
        <v>-63</v>
      </c>
      <c r="G102" s="83" t="s">
        <v>1764</v>
      </c>
      <c r="H102" s="139">
        <v>-303</v>
      </c>
      <c r="I102" s="83">
        <v>-20.8</v>
      </c>
    </row>
    <row r="103" spans="1:14" x14ac:dyDescent="0.2">
      <c r="A103" s="250" t="s">
        <v>1363</v>
      </c>
      <c r="B103" s="203" t="s">
        <v>283</v>
      </c>
      <c r="C103" s="200">
        <v>28843</v>
      </c>
      <c r="D103" s="200">
        <v>338222</v>
      </c>
      <c r="E103" s="200">
        <v>323203</v>
      </c>
      <c r="F103" s="139">
        <v>1567</v>
      </c>
      <c r="G103" s="83">
        <v>5.7</v>
      </c>
      <c r="H103" s="139">
        <v>15019</v>
      </c>
      <c r="I103" s="83">
        <v>4.5999999999999996</v>
      </c>
    </row>
    <row r="104" spans="1:14" x14ac:dyDescent="0.2">
      <c r="A104" s="250" t="s">
        <v>1364</v>
      </c>
      <c r="B104" s="203" t="s">
        <v>284</v>
      </c>
      <c r="C104" s="200">
        <v>144565</v>
      </c>
      <c r="D104" s="200">
        <v>1703828</v>
      </c>
      <c r="E104" s="200">
        <v>1833925</v>
      </c>
      <c r="F104" s="139">
        <v>5273</v>
      </c>
      <c r="G104" s="83">
        <v>3.8</v>
      </c>
      <c r="H104" s="139">
        <v>-130097</v>
      </c>
      <c r="I104" s="83">
        <v>-7.1</v>
      </c>
    </row>
    <row r="105" spans="1:14" x14ac:dyDescent="0.2">
      <c r="A105" s="250" t="s">
        <v>351</v>
      </c>
      <c r="B105" s="203" t="s">
        <v>285</v>
      </c>
      <c r="C105" s="200">
        <v>13151</v>
      </c>
      <c r="D105" s="200">
        <v>168231</v>
      </c>
      <c r="E105" s="200">
        <v>156184</v>
      </c>
      <c r="F105" s="139">
        <v>-1476</v>
      </c>
      <c r="G105" s="83">
        <v>-10.1</v>
      </c>
      <c r="H105" s="139">
        <v>12047</v>
      </c>
      <c r="I105" s="83">
        <v>7.7</v>
      </c>
    </row>
    <row r="106" spans="1:14" x14ac:dyDescent="0.2">
      <c r="A106" s="250" t="s">
        <v>352</v>
      </c>
      <c r="B106" s="257" t="s">
        <v>286</v>
      </c>
      <c r="C106" s="200">
        <v>154696</v>
      </c>
      <c r="D106" s="200">
        <v>1234934</v>
      </c>
      <c r="E106" s="200">
        <v>724655</v>
      </c>
      <c r="F106" s="139">
        <v>46967</v>
      </c>
      <c r="G106" s="83">
        <v>43.6</v>
      </c>
      <c r="H106" s="139">
        <v>510279</v>
      </c>
      <c r="I106" s="83">
        <v>70.400000000000006</v>
      </c>
    </row>
    <row r="107" spans="1:14" x14ac:dyDescent="0.2">
      <c r="A107" s="250" t="s">
        <v>353</v>
      </c>
      <c r="B107" s="257" t="s">
        <v>991</v>
      </c>
      <c r="C107" s="200">
        <v>330035</v>
      </c>
      <c r="D107" s="200">
        <v>5671655</v>
      </c>
      <c r="E107" s="200">
        <v>6634425</v>
      </c>
      <c r="F107" s="139">
        <v>-228643</v>
      </c>
      <c r="G107" s="83">
        <v>-40.9</v>
      </c>
      <c r="H107" s="139">
        <v>-962770</v>
      </c>
      <c r="I107" s="83">
        <v>-14.5</v>
      </c>
      <c r="K107"/>
      <c r="L107"/>
      <c r="M107"/>
      <c r="N107"/>
    </row>
    <row r="108" spans="1:14" x14ac:dyDescent="0.2">
      <c r="A108" s="250" t="s">
        <v>1199</v>
      </c>
      <c r="B108" s="257" t="s">
        <v>992</v>
      </c>
      <c r="C108" s="200">
        <v>145362</v>
      </c>
      <c r="D108" s="200">
        <v>2464119</v>
      </c>
      <c r="E108" s="200">
        <v>2609772</v>
      </c>
      <c r="F108" s="139">
        <v>-24015</v>
      </c>
      <c r="G108" s="83">
        <v>-14.2</v>
      </c>
      <c r="H108" s="139">
        <v>-145653</v>
      </c>
      <c r="I108" s="83">
        <v>-5.6</v>
      </c>
    </row>
    <row r="109" spans="1:14" x14ac:dyDescent="0.2">
      <c r="A109" s="250" t="s">
        <v>1200</v>
      </c>
      <c r="B109" s="257" t="s">
        <v>993</v>
      </c>
      <c r="C109" s="200">
        <v>4424235</v>
      </c>
      <c r="D109" s="200">
        <v>44380462</v>
      </c>
      <c r="E109" s="200">
        <v>38699441</v>
      </c>
      <c r="F109" s="139">
        <v>308501</v>
      </c>
      <c r="G109" s="83">
        <v>7.5</v>
      </c>
      <c r="H109" s="139">
        <v>5681021</v>
      </c>
      <c r="I109" s="83">
        <v>14.7</v>
      </c>
    </row>
    <row r="110" spans="1:14" x14ac:dyDescent="0.2">
      <c r="A110" s="250" t="s">
        <v>1284</v>
      </c>
      <c r="B110" s="257" t="s">
        <v>1175</v>
      </c>
      <c r="C110" s="200">
        <v>56995</v>
      </c>
      <c r="D110" s="200">
        <v>497332</v>
      </c>
      <c r="E110" s="200">
        <v>274612</v>
      </c>
      <c r="F110" s="139">
        <v>31482</v>
      </c>
      <c r="G110" s="83">
        <v>123.4</v>
      </c>
      <c r="H110" s="139">
        <v>222720</v>
      </c>
      <c r="I110" s="83">
        <v>81.099999999999994</v>
      </c>
    </row>
    <row r="111" spans="1:14" ht="12.75" customHeight="1" x14ac:dyDescent="0.2">
      <c r="A111" s="264" t="s">
        <v>1037</v>
      </c>
      <c r="B111" s="265" t="s">
        <v>481</v>
      </c>
      <c r="C111" s="200">
        <v>5297880</v>
      </c>
      <c r="D111" s="200">
        <v>56459978</v>
      </c>
      <c r="E111" s="200">
        <v>51257709</v>
      </c>
      <c r="F111" s="139">
        <v>139576</v>
      </c>
      <c r="G111" s="83">
        <v>2.7</v>
      </c>
      <c r="H111" s="139">
        <v>5202269</v>
      </c>
      <c r="I111" s="83">
        <v>10.1</v>
      </c>
    </row>
    <row r="112" spans="1:14" x14ac:dyDescent="0.2">
      <c r="A112" s="250"/>
      <c r="B112" s="203"/>
      <c r="C112" s="200"/>
      <c r="D112" s="200"/>
      <c r="E112" s="200"/>
      <c r="F112" s="138"/>
      <c r="G112" s="83"/>
      <c r="H112" s="138"/>
      <c r="I112" s="83"/>
    </row>
    <row r="113" spans="1:14" ht="12.75" customHeight="1" x14ac:dyDescent="0.2">
      <c r="A113" s="264"/>
      <c r="B113" s="259"/>
      <c r="C113" s="78" t="s">
        <v>1296</v>
      </c>
      <c r="D113" s="200"/>
      <c r="E113" s="200"/>
      <c r="F113" s="138"/>
      <c r="G113" s="60"/>
      <c r="H113" s="200"/>
      <c r="I113" s="60"/>
    </row>
    <row r="114" spans="1:14" x14ac:dyDescent="0.2">
      <c r="A114" s="263" t="s">
        <v>897</v>
      </c>
      <c r="B114" s="257" t="s">
        <v>898</v>
      </c>
      <c r="C114" s="200">
        <v>186107</v>
      </c>
      <c r="D114" s="200">
        <v>2220593</v>
      </c>
      <c r="E114" s="200">
        <v>2197573</v>
      </c>
      <c r="F114" s="139">
        <v>19258</v>
      </c>
      <c r="G114" s="83">
        <v>11.5</v>
      </c>
      <c r="H114" s="139">
        <v>23020</v>
      </c>
      <c r="I114" s="83">
        <v>1</v>
      </c>
    </row>
    <row r="115" spans="1:14" x14ac:dyDescent="0.2">
      <c r="A115" s="250" t="s">
        <v>899</v>
      </c>
      <c r="B115" s="257" t="s">
        <v>900</v>
      </c>
      <c r="C115" s="200">
        <v>4329341</v>
      </c>
      <c r="D115" s="200">
        <v>56327291</v>
      </c>
      <c r="E115" s="200">
        <v>55541510</v>
      </c>
      <c r="F115" s="139">
        <v>-57221</v>
      </c>
      <c r="G115" s="83">
        <v>-1.3</v>
      </c>
      <c r="H115" s="139">
        <v>785781</v>
      </c>
      <c r="I115" s="83">
        <v>1.4</v>
      </c>
    </row>
    <row r="116" spans="1:14" x14ac:dyDescent="0.2">
      <c r="A116" s="250" t="s">
        <v>901</v>
      </c>
      <c r="B116" s="257" t="s">
        <v>282</v>
      </c>
      <c r="C116" s="200">
        <v>4083503</v>
      </c>
      <c r="D116" s="200">
        <v>52780480</v>
      </c>
      <c r="E116" s="200">
        <v>51979046</v>
      </c>
      <c r="F116" s="139">
        <v>-71567</v>
      </c>
      <c r="G116" s="83">
        <v>-1.7</v>
      </c>
      <c r="H116" s="139">
        <v>801434</v>
      </c>
      <c r="I116" s="83">
        <v>1.5</v>
      </c>
    </row>
    <row r="117" spans="1:14" x14ac:dyDescent="0.2">
      <c r="A117" s="250" t="s">
        <v>1201</v>
      </c>
      <c r="B117" s="203" t="s">
        <v>1245</v>
      </c>
      <c r="C117" s="200">
        <v>699</v>
      </c>
      <c r="D117" s="200">
        <v>20770</v>
      </c>
      <c r="E117" s="200">
        <v>16975</v>
      </c>
      <c r="F117" s="139">
        <v>-980</v>
      </c>
      <c r="G117" s="83">
        <v>-58.4</v>
      </c>
      <c r="H117" s="139">
        <v>3795</v>
      </c>
      <c r="I117" s="83">
        <v>22.4</v>
      </c>
    </row>
    <row r="118" spans="1:14" x14ac:dyDescent="0.2">
      <c r="A118" s="250" t="s">
        <v>1363</v>
      </c>
      <c r="B118" s="203" t="s">
        <v>283</v>
      </c>
      <c r="C118" s="200">
        <v>20859</v>
      </c>
      <c r="D118" s="200">
        <v>322099</v>
      </c>
      <c r="E118" s="200">
        <v>328440</v>
      </c>
      <c r="F118" s="139">
        <v>-6476</v>
      </c>
      <c r="G118" s="83">
        <v>-23.7</v>
      </c>
      <c r="H118" s="139">
        <v>-6341</v>
      </c>
      <c r="I118" s="83">
        <v>-1.9</v>
      </c>
    </row>
    <row r="119" spans="1:14" x14ac:dyDescent="0.2">
      <c r="A119" s="250" t="s">
        <v>1364</v>
      </c>
      <c r="B119" s="203" t="s">
        <v>284</v>
      </c>
      <c r="C119" s="200">
        <v>159430</v>
      </c>
      <c r="D119" s="200">
        <v>1789202</v>
      </c>
      <c r="E119" s="200">
        <v>1761851</v>
      </c>
      <c r="F119" s="139">
        <v>30139</v>
      </c>
      <c r="G119" s="83">
        <v>23.3</v>
      </c>
      <c r="H119" s="139">
        <v>27351</v>
      </c>
      <c r="I119" s="83">
        <v>1.6</v>
      </c>
    </row>
    <row r="120" spans="1:14" x14ac:dyDescent="0.2">
      <c r="A120" s="250" t="s">
        <v>351</v>
      </c>
      <c r="B120" s="203" t="s">
        <v>285</v>
      </c>
      <c r="C120" s="200">
        <v>5113</v>
      </c>
      <c r="D120" s="200">
        <v>88464</v>
      </c>
      <c r="E120" s="200">
        <v>90299</v>
      </c>
      <c r="F120" s="139">
        <v>-3432</v>
      </c>
      <c r="G120" s="83">
        <v>-40.200000000000003</v>
      </c>
      <c r="H120" s="139">
        <v>-1835</v>
      </c>
      <c r="I120" s="83">
        <v>-2</v>
      </c>
    </row>
    <row r="121" spans="1:14" x14ac:dyDescent="0.2">
      <c r="A121" s="250" t="s">
        <v>352</v>
      </c>
      <c r="B121" s="257" t="s">
        <v>286</v>
      </c>
      <c r="C121" s="200">
        <v>15027</v>
      </c>
      <c r="D121" s="200">
        <v>212216</v>
      </c>
      <c r="E121" s="200">
        <v>215974</v>
      </c>
      <c r="F121" s="139">
        <v>-525</v>
      </c>
      <c r="G121" s="83">
        <v>-3.4</v>
      </c>
      <c r="H121" s="139">
        <v>-3758</v>
      </c>
      <c r="I121" s="83">
        <v>-1.7</v>
      </c>
      <c r="K121"/>
      <c r="L121"/>
      <c r="M121"/>
      <c r="N121"/>
    </row>
    <row r="122" spans="1:14" x14ac:dyDescent="0.2">
      <c r="A122" s="250" t="s">
        <v>353</v>
      </c>
      <c r="B122" s="257" t="s">
        <v>991</v>
      </c>
      <c r="C122" s="200">
        <v>230809</v>
      </c>
      <c r="D122" s="200">
        <v>3334548</v>
      </c>
      <c r="E122" s="200">
        <v>3346463</v>
      </c>
      <c r="F122" s="139">
        <v>14869</v>
      </c>
      <c r="G122" s="83">
        <v>6.9</v>
      </c>
      <c r="H122" s="139">
        <v>-11915</v>
      </c>
      <c r="I122" s="83">
        <v>-0.4</v>
      </c>
    </row>
    <row r="123" spans="1:14" x14ac:dyDescent="0.2">
      <c r="A123" s="250" t="s">
        <v>1199</v>
      </c>
      <c r="B123" s="257" t="s">
        <v>992</v>
      </c>
      <c r="C123" s="200">
        <v>567590</v>
      </c>
      <c r="D123" s="200">
        <v>8079120</v>
      </c>
      <c r="E123" s="200">
        <v>7855426</v>
      </c>
      <c r="F123" s="139">
        <v>42243</v>
      </c>
      <c r="G123" s="83">
        <v>8</v>
      </c>
      <c r="H123" s="139">
        <v>223694</v>
      </c>
      <c r="I123" s="83">
        <v>2.8</v>
      </c>
    </row>
    <row r="124" spans="1:14" x14ac:dyDescent="0.2">
      <c r="A124" s="250" t="s">
        <v>1200</v>
      </c>
      <c r="B124" s="257" t="s">
        <v>993</v>
      </c>
      <c r="C124" s="200">
        <v>3515913</v>
      </c>
      <c r="D124" s="200">
        <v>44701351</v>
      </c>
      <c r="E124" s="200">
        <v>44123611</v>
      </c>
      <c r="F124" s="139">
        <v>-113801</v>
      </c>
      <c r="G124" s="83">
        <v>-3.1</v>
      </c>
      <c r="H124" s="139">
        <v>577740</v>
      </c>
      <c r="I124" s="83">
        <v>1.3</v>
      </c>
    </row>
    <row r="125" spans="1:14" x14ac:dyDescent="0.2">
      <c r="A125" s="250" t="s">
        <v>1284</v>
      </c>
      <c r="B125" s="257" t="s">
        <v>1175</v>
      </c>
      <c r="C125" s="200">
        <v>168433</v>
      </c>
      <c r="D125" s="200">
        <v>1486964</v>
      </c>
      <c r="E125" s="200">
        <v>734780</v>
      </c>
      <c r="F125" s="139">
        <v>101070</v>
      </c>
      <c r="G125" s="83">
        <v>150</v>
      </c>
      <c r="H125" s="139">
        <v>752184</v>
      </c>
      <c r="I125" s="83">
        <v>102.4</v>
      </c>
    </row>
    <row r="126" spans="1:14" ht="12.75" customHeight="1" x14ac:dyDescent="0.2">
      <c r="A126" s="264" t="s">
        <v>1037</v>
      </c>
      <c r="B126" s="265" t="s">
        <v>481</v>
      </c>
      <c r="C126" s="200">
        <v>4683879</v>
      </c>
      <c r="D126" s="200">
        <v>60034811</v>
      </c>
      <c r="E126" s="200">
        <v>58473859</v>
      </c>
      <c r="F126" s="139">
        <v>63097</v>
      </c>
      <c r="G126" s="83">
        <v>1.4</v>
      </c>
      <c r="H126" s="139">
        <v>1560952</v>
      </c>
      <c r="I126" s="83">
        <v>2.7</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1297</v>
      </c>
      <c r="D128" s="200"/>
      <c r="E128" s="200"/>
      <c r="F128" s="138"/>
      <c r="G128" s="60"/>
      <c r="H128" s="200"/>
      <c r="I128" s="60"/>
    </row>
    <row r="129" spans="1:14" x14ac:dyDescent="0.2">
      <c r="A129" s="263" t="s">
        <v>897</v>
      </c>
      <c r="B129" s="257" t="s">
        <v>898</v>
      </c>
      <c r="C129" s="200">
        <v>192946</v>
      </c>
      <c r="D129" s="200">
        <v>2719261</v>
      </c>
      <c r="E129" s="200">
        <v>2576915</v>
      </c>
      <c r="F129" s="139">
        <v>18652</v>
      </c>
      <c r="G129" s="83">
        <v>10.7</v>
      </c>
      <c r="H129" s="139">
        <v>142346</v>
      </c>
      <c r="I129" s="83">
        <v>5.5</v>
      </c>
    </row>
    <row r="130" spans="1:14" x14ac:dyDescent="0.2">
      <c r="A130" s="250" t="s">
        <v>899</v>
      </c>
      <c r="B130" s="257" t="s">
        <v>900</v>
      </c>
      <c r="C130" s="200">
        <v>435578</v>
      </c>
      <c r="D130" s="200">
        <v>4901792</v>
      </c>
      <c r="E130" s="200">
        <v>4425796</v>
      </c>
      <c r="F130" s="139">
        <v>125338</v>
      </c>
      <c r="G130" s="83">
        <v>40.4</v>
      </c>
      <c r="H130" s="139">
        <v>475996</v>
      </c>
      <c r="I130" s="83">
        <v>10.8</v>
      </c>
    </row>
    <row r="131" spans="1:14" x14ac:dyDescent="0.2">
      <c r="A131" s="250" t="s">
        <v>901</v>
      </c>
      <c r="B131" s="257" t="s">
        <v>282</v>
      </c>
      <c r="C131" s="200">
        <v>391112</v>
      </c>
      <c r="D131" s="200">
        <v>4278806</v>
      </c>
      <c r="E131" s="200">
        <v>3514700</v>
      </c>
      <c r="F131" s="139">
        <v>136595</v>
      </c>
      <c r="G131" s="83">
        <v>53.7</v>
      </c>
      <c r="H131" s="139">
        <v>764106</v>
      </c>
      <c r="I131" s="83">
        <v>21.7</v>
      </c>
    </row>
    <row r="132" spans="1:14" x14ac:dyDescent="0.2">
      <c r="A132" s="250" t="s">
        <v>1201</v>
      </c>
      <c r="B132" s="203" t="s">
        <v>1245</v>
      </c>
      <c r="C132" s="200">
        <v>2238</v>
      </c>
      <c r="D132" s="200">
        <v>32318</v>
      </c>
      <c r="E132" s="200">
        <v>44427</v>
      </c>
      <c r="F132" s="139">
        <v>-494</v>
      </c>
      <c r="G132" s="83">
        <v>-18.100000000000001</v>
      </c>
      <c r="H132" s="139">
        <v>-12109</v>
      </c>
      <c r="I132" s="83">
        <v>-27.3</v>
      </c>
    </row>
    <row r="133" spans="1:14" x14ac:dyDescent="0.2">
      <c r="A133" s="250" t="s">
        <v>1363</v>
      </c>
      <c r="B133" s="203" t="s">
        <v>283</v>
      </c>
      <c r="C133" s="200">
        <v>42206</v>
      </c>
      <c r="D133" s="200">
        <v>560607</v>
      </c>
      <c r="E133" s="200">
        <v>674168</v>
      </c>
      <c r="F133" s="139">
        <v>-2639</v>
      </c>
      <c r="G133" s="83">
        <v>-5.9</v>
      </c>
      <c r="H133" s="139">
        <v>-113561</v>
      </c>
      <c r="I133" s="83">
        <v>-16.8</v>
      </c>
    </row>
    <row r="134" spans="1:14" x14ac:dyDescent="0.2">
      <c r="A134" s="250" t="s">
        <v>1364</v>
      </c>
      <c r="B134" s="203" t="s">
        <v>284</v>
      </c>
      <c r="C134" s="200">
        <v>133956</v>
      </c>
      <c r="D134" s="200">
        <v>1998649</v>
      </c>
      <c r="E134" s="200">
        <v>1785182</v>
      </c>
      <c r="F134" s="139">
        <v>13422</v>
      </c>
      <c r="G134" s="83">
        <v>11.1</v>
      </c>
      <c r="H134" s="139">
        <v>213467</v>
      </c>
      <c r="I134" s="83">
        <v>12</v>
      </c>
    </row>
    <row r="135" spans="1:14" x14ac:dyDescent="0.2">
      <c r="A135" s="250" t="s">
        <v>351</v>
      </c>
      <c r="B135" s="203" t="s">
        <v>285</v>
      </c>
      <c r="C135" s="200">
        <v>14551</v>
      </c>
      <c r="D135" s="200">
        <v>127704</v>
      </c>
      <c r="E135" s="200">
        <v>73122</v>
      </c>
      <c r="F135" s="139">
        <v>8368</v>
      </c>
      <c r="G135" s="83" t="s">
        <v>1764</v>
      </c>
      <c r="H135" s="139">
        <v>54582</v>
      </c>
      <c r="I135" s="83">
        <v>74.599999999999994</v>
      </c>
      <c r="K135"/>
      <c r="L135"/>
      <c r="M135"/>
      <c r="N135"/>
    </row>
    <row r="136" spans="1:14" x14ac:dyDescent="0.2">
      <c r="A136" s="250" t="s">
        <v>352</v>
      </c>
      <c r="B136" s="257" t="s">
        <v>286</v>
      </c>
      <c r="C136" s="200">
        <v>5918</v>
      </c>
      <c r="D136" s="200">
        <v>92588</v>
      </c>
      <c r="E136" s="200">
        <v>87420</v>
      </c>
      <c r="F136" s="139">
        <v>-5734</v>
      </c>
      <c r="G136" s="83">
        <v>-49.2</v>
      </c>
      <c r="H136" s="139">
        <v>5168</v>
      </c>
      <c r="I136" s="83">
        <v>5.9</v>
      </c>
    </row>
    <row r="137" spans="1:14" x14ac:dyDescent="0.2">
      <c r="A137" s="250" t="s">
        <v>353</v>
      </c>
      <c r="B137" s="257" t="s">
        <v>991</v>
      </c>
      <c r="C137" s="200">
        <v>38548</v>
      </c>
      <c r="D137" s="200">
        <v>530377</v>
      </c>
      <c r="E137" s="200">
        <v>823701</v>
      </c>
      <c r="F137" s="139">
        <v>-5528</v>
      </c>
      <c r="G137" s="83">
        <v>-12.5</v>
      </c>
      <c r="H137" s="139">
        <v>-293324</v>
      </c>
      <c r="I137" s="83">
        <v>-35.6</v>
      </c>
    </row>
    <row r="138" spans="1:14" x14ac:dyDescent="0.2">
      <c r="A138" s="250" t="s">
        <v>1199</v>
      </c>
      <c r="B138" s="257" t="s">
        <v>992</v>
      </c>
      <c r="C138" s="200">
        <v>125961</v>
      </c>
      <c r="D138" s="200">
        <v>622271</v>
      </c>
      <c r="E138" s="200">
        <v>529147</v>
      </c>
      <c r="F138" s="139">
        <v>86811</v>
      </c>
      <c r="G138" s="83" t="s">
        <v>1764</v>
      </c>
      <c r="H138" s="139">
        <v>93124</v>
      </c>
      <c r="I138" s="83">
        <v>17.600000000000001</v>
      </c>
    </row>
    <row r="139" spans="1:14" x14ac:dyDescent="0.2">
      <c r="A139" s="250" t="s">
        <v>1200</v>
      </c>
      <c r="B139" s="257" t="s">
        <v>993</v>
      </c>
      <c r="C139" s="200">
        <v>265154</v>
      </c>
      <c r="D139" s="200">
        <v>3656532</v>
      </c>
      <c r="E139" s="200">
        <v>2985524</v>
      </c>
      <c r="F139" s="139">
        <v>49787</v>
      </c>
      <c r="G139" s="83">
        <v>23.1</v>
      </c>
      <c r="H139" s="139">
        <v>671008</v>
      </c>
      <c r="I139" s="83">
        <v>22.5</v>
      </c>
    </row>
    <row r="140" spans="1:14" x14ac:dyDescent="0.2">
      <c r="A140" s="250" t="s">
        <v>1284</v>
      </c>
      <c r="B140" s="257" t="s">
        <v>1175</v>
      </c>
      <c r="C140" s="200">
        <v>45213</v>
      </c>
      <c r="D140" s="200">
        <v>391831</v>
      </c>
      <c r="E140" s="200">
        <v>167734</v>
      </c>
      <c r="F140" s="139">
        <v>29658</v>
      </c>
      <c r="G140" s="83">
        <v>190.7</v>
      </c>
      <c r="H140" s="139">
        <v>224097</v>
      </c>
      <c r="I140" s="83">
        <v>133.6</v>
      </c>
    </row>
    <row r="141" spans="1:14" ht="12.75" customHeight="1" x14ac:dyDescent="0.2">
      <c r="A141" s="264" t="s">
        <v>1037</v>
      </c>
      <c r="B141" s="265" t="s">
        <v>481</v>
      </c>
      <c r="C141" s="200">
        <v>673735</v>
      </c>
      <c r="D141" s="200">
        <v>8012868</v>
      </c>
      <c r="E141" s="200">
        <v>7170421</v>
      </c>
      <c r="F141" s="139">
        <v>173644</v>
      </c>
      <c r="G141" s="83">
        <v>34.700000000000003</v>
      </c>
      <c r="H141" s="139">
        <v>842447</v>
      </c>
      <c r="I141" s="83">
        <v>11.7</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1298</v>
      </c>
      <c r="D143" s="200"/>
      <c r="E143" s="200"/>
      <c r="F143" s="138"/>
      <c r="G143" s="60"/>
      <c r="H143" s="200"/>
      <c r="I143" s="60"/>
    </row>
    <row r="144" spans="1:14" x14ac:dyDescent="0.2">
      <c r="A144" s="263" t="s">
        <v>897</v>
      </c>
      <c r="B144" s="257" t="s">
        <v>898</v>
      </c>
      <c r="C144" s="200">
        <v>826712</v>
      </c>
      <c r="D144" s="200">
        <v>10250000</v>
      </c>
      <c r="E144" s="200">
        <v>10525096</v>
      </c>
      <c r="F144" s="139">
        <v>-11202</v>
      </c>
      <c r="G144" s="83">
        <v>-1.3</v>
      </c>
      <c r="H144" s="139">
        <v>-275096</v>
      </c>
      <c r="I144" s="83">
        <v>-2.6</v>
      </c>
    </row>
    <row r="145" spans="1:14" x14ac:dyDescent="0.2">
      <c r="A145" s="250" t="s">
        <v>899</v>
      </c>
      <c r="B145" s="257" t="s">
        <v>900</v>
      </c>
      <c r="C145" s="200">
        <v>5140082</v>
      </c>
      <c r="D145" s="200">
        <v>70525151</v>
      </c>
      <c r="E145" s="200">
        <v>65889090</v>
      </c>
      <c r="F145" s="139">
        <v>57446</v>
      </c>
      <c r="G145" s="83">
        <v>1.1000000000000001</v>
      </c>
      <c r="H145" s="139">
        <v>4636061</v>
      </c>
      <c r="I145" s="83">
        <v>7</v>
      </c>
    </row>
    <row r="146" spans="1:14" x14ac:dyDescent="0.2">
      <c r="A146" s="250" t="s">
        <v>901</v>
      </c>
      <c r="B146" s="257" t="s">
        <v>282</v>
      </c>
      <c r="C146" s="200">
        <v>4872245</v>
      </c>
      <c r="D146" s="200">
        <v>67061895</v>
      </c>
      <c r="E146" s="200">
        <v>61880491</v>
      </c>
      <c r="F146" s="139">
        <v>39224</v>
      </c>
      <c r="G146" s="83">
        <v>0.8</v>
      </c>
      <c r="H146" s="139">
        <v>5181404</v>
      </c>
      <c r="I146" s="83">
        <v>8.4</v>
      </c>
    </row>
    <row r="147" spans="1:14" x14ac:dyDescent="0.2">
      <c r="A147" s="250" t="s">
        <v>1201</v>
      </c>
      <c r="B147" s="203" t="s">
        <v>1245</v>
      </c>
      <c r="C147" s="200">
        <v>41877</v>
      </c>
      <c r="D147" s="200">
        <v>474384</v>
      </c>
      <c r="E147" s="200">
        <v>480812</v>
      </c>
      <c r="F147" s="139">
        <v>2911</v>
      </c>
      <c r="G147" s="83">
        <v>7.5</v>
      </c>
      <c r="H147" s="139">
        <v>-6428</v>
      </c>
      <c r="I147" s="83">
        <v>-1.3</v>
      </c>
    </row>
    <row r="148" spans="1:14" x14ac:dyDescent="0.2">
      <c r="A148" s="250" t="s">
        <v>1363</v>
      </c>
      <c r="B148" s="203" t="s">
        <v>283</v>
      </c>
      <c r="C148" s="200">
        <v>413792</v>
      </c>
      <c r="D148" s="200">
        <v>5169820</v>
      </c>
      <c r="E148" s="200">
        <v>5525682</v>
      </c>
      <c r="F148" s="139">
        <v>-37732</v>
      </c>
      <c r="G148" s="83">
        <v>-8.4</v>
      </c>
      <c r="H148" s="139">
        <v>-355862</v>
      </c>
      <c r="I148" s="83">
        <v>-6.4</v>
      </c>
    </row>
    <row r="149" spans="1:14" x14ac:dyDescent="0.2">
      <c r="A149" s="250" t="s">
        <v>1364</v>
      </c>
      <c r="B149" s="203" t="s">
        <v>284</v>
      </c>
      <c r="C149" s="200">
        <v>285805</v>
      </c>
      <c r="D149" s="200">
        <v>3668117</v>
      </c>
      <c r="E149" s="200">
        <v>3573248</v>
      </c>
      <c r="F149" s="139">
        <v>7842</v>
      </c>
      <c r="G149" s="83">
        <v>2.8</v>
      </c>
      <c r="H149" s="139">
        <v>94869</v>
      </c>
      <c r="I149" s="83">
        <v>2.7</v>
      </c>
      <c r="K149"/>
      <c r="L149"/>
      <c r="M149"/>
      <c r="N149"/>
    </row>
    <row r="150" spans="1:14" x14ac:dyDescent="0.2">
      <c r="A150" s="250" t="s">
        <v>351</v>
      </c>
      <c r="B150" s="203" t="s">
        <v>285</v>
      </c>
      <c r="C150" s="200">
        <v>85245</v>
      </c>
      <c r="D150" s="200">
        <v>937685</v>
      </c>
      <c r="E150" s="200">
        <v>945361</v>
      </c>
      <c r="F150" s="139">
        <v>15778</v>
      </c>
      <c r="G150" s="83">
        <v>22.7</v>
      </c>
      <c r="H150" s="139">
        <v>-7676</v>
      </c>
      <c r="I150" s="83">
        <v>-0.8</v>
      </c>
    </row>
    <row r="151" spans="1:14" x14ac:dyDescent="0.2">
      <c r="A151" s="250" t="s">
        <v>352</v>
      </c>
      <c r="B151" s="257" t="s">
        <v>286</v>
      </c>
      <c r="C151" s="200">
        <v>46121</v>
      </c>
      <c r="D151" s="200">
        <v>617894</v>
      </c>
      <c r="E151" s="200">
        <v>666282</v>
      </c>
      <c r="F151" s="139">
        <v>4158</v>
      </c>
      <c r="G151" s="83">
        <v>9.9</v>
      </c>
      <c r="H151" s="139">
        <v>-48388</v>
      </c>
      <c r="I151" s="83">
        <v>-7.3</v>
      </c>
    </row>
    <row r="152" spans="1:14" x14ac:dyDescent="0.2">
      <c r="A152" s="250" t="s">
        <v>353</v>
      </c>
      <c r="B152" s="257" t="s">
        <v>991</v>
      </c>
      <c r="C152" s="200">
        <v>221723</v>
      </c>
      <c r="D152" s="200">
        <v>2845348</v>
      </c>
      <c r="E152" s="200">
        <v>3342331</v>
      </c>
      <c r="F152" s="139">
        <v>14063</v>
      </c>
      <c r="G152" s="83">
        <v>6.8</v>
      </c>
      <c r="H152" s="139">
        <v>-496983</v>
      </c>
      <c r="I152" s="83">
        <v>-14.9</v>
      </c>
    </row>
    <row r="153" spans="1:14" x14ac:dyDescent="0.2">
      <c r="A153" s="250" t="s">
        <v>1199</v>
      </c>
      <c r="B153" s="257" t="s">
        <v>992</v>
      </c>
      <c r="C153" s="200">
        <v>695742</v>
      </c>
      <c r="D153" s="200">
        <v>10315243</v>
      </c>
      <c r="E153" s="200">
        <v>9779736</v>
      </c>
      <c r="F153" s="139">
        <v>17517</v>
      </c>
      <c r="G153" s="83">
        <v>2.6</v>
      </c>
      <c r="H153" s="139">
        <v>535507</v>
      </c>
      <c r="I153" s="83">
        <v>5.5</v>
      </c>
    </row>
    <row r="154" spans="1:14" x14ac:dyDescent="0.2">
      <c r="A154" s="250" t="s">
        <v>1200</v>
      </c>
      <c r="B154" s="257" t="s">
        <v>993</v>
      </c>
      <c r="C154" s="200">
        <v>4176507</v>
      </c>
      <c r="D154" s="200">
        <v>56746665</v>
      </c>
      <c r="E154" s="200">
        <v>52100762</v>
      </c>
      <c r="F154" s="139">
        <v>21708</v>
      </c>
      <c r="G154" s="83">
        <v>0.5</v>
      </c>
      <c r="H154" s="139">
        <v>4645903</v>
      </c>
      <c r="I154" s="83">
        <v>8.9</v>
      </c>
    </row>
    <row r="155" spans="1:14" x14ac:dyDescent="0.2">
      <c r="A155" s="250" t="s">
        <v>1284</v>
      </c>
      <c r="B155" s="257" t="s">
        <v>1175</v>
      </c>
      <c r="C155" s="200">
        <v>251802</v>
      </c>
      <c r="D155" s="200">
        <v>2228293</v>
      </c>
      <c r="E155" s="200">
        <v>1168730</v>
      </c>
      <c r="F155" s="139">
        <v>144604</v>
      </c>
      <c r="G155" s="83">
        <v>134.9</v>
      </c>
      <c r="H155" s="139">
        <v>1059563</v>
      </c>
      <c r="I155" s="83">
        <v>90.7</v>
      </c>
    </row>
    <row r="156" spans="1:14" ht="12.75" customHeight="1" x14ac:dyDescent="0.2">
      <c r="A156" s="264" t="s">
        <v>1037</v>
      </c>
      <c r="B156" s="265" t="s">
        <v>481</v>
      </c>
      <c r="C156" s="200">
        <v>6218606</v>
      </c>
      <c r="D156" s="200">
        <v>83003427</v>
      </c>
      <c r="E156" s="200">
        <v>77582903</v>
      </c>
      <c r="F156" s="139">
        <v>190855</v>
      </c>
      <c r="G156" s="83">
        <v>3.2</v>
      </c>
      <c r="H156" s="139">
        <v>5420524</v>
      </c>
      <c r="I156" s="83">
        <v>7</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897</v>
      </c>
      <c r="B159" s="257" t="s">
        <v>898</v>
      </c>
      <c r="C159" s="200">
        <v>906752</v>
      </c>
      <c r="D159" s="200">
        <v>11644663</v>
      </c>
      <c r="E159" s="200">
        <v>11630493</v>
      </c>
      <c r="F159" s="139">
        <v>-28985</v>
      </c>
      <c r="G159" s="83">
        <v>-3.1</v>
      </c>
      <c r="H159" s="139">
        <v>14170</v>
      </c>
      <c r="I159" s="83">
        <v>0.1</v>
      </c>
    </row>
    <row r="160" spans="1:14" x14ac:dyDescent="0.2">
      <c r="A160" s="250" t="s">
        <v>899</v>
      </c>
      <c r="B160" s="257" t="s">
        <v>900</v>
      </c>
      <c r="C160" s="200">
        <v>11990943</v>
      </c>
      <c r="D160" s="200">
        <v>163535518</v>
      </c>
      <c r="E160" s="200">
        <v>164726858</v>
      </c>
      <c r="F160" s="139">
        <v>-560365</v>
      </c>
      <c r="G160" s="83">
        <v>-4.5</v>
      </c>
      <c r="H160" s="139">
        <v>-1191340</v>
      </c>
      <c r="I160" s="83">
        <v>-0.7</v>
      </c>
    </row>
    <row r="161" spans="1:14" x14ac:dyDescent="0.2">
      <c r="A161" s="250" t="s">
        <v>901</v>
      </c>
      <c r="B161" s="257" t="s">
        <v>282</v>
      </c>
      <c r="C161" s="200">
        <v>11010145</v>
      </c>
      <c r="D161" s="200">
        <v>148645387</v>
      </c>
      <c r="E161" s="200">
        <v>148044008</v>
      </c>
      <c r="F161" s="139">
        <v>-332951</v>
      </c>
      <c r="G161" s="83">
        <v>-2.9</v>
      </c>
      <c r="H161" s="139">
        <v>601379</v>
      </c>
      <c r="I161" s="83">
        <v>0.4</v>
      </c>
    </row>
    <row r="162" spans="1:14" x14ac:dyDescent="0.2">
      <c r="A162" s="250" t="s">
        <v>1201</v>
      </c>
      <c r="B162" s="203" t="s">
        <v>1245</v>
      </c>
      <c r="C162" s="200">
        <v>19089</v>
      </c>
      <c r="D162" s="200">
        <v>284629</v>
      </c>
      <c r="E162" s="200">
        <v>302970</v>
      </c>
      <c r="F162" s="139">
        <v>-8991</v>
      </c>
      <c r="G162" s="83">
        <v>-32</v>
      </c>
      <c r="H162" s="139">
        <v>-18341</v>
      </c>
      <c r="I162" s="83">
        <v>-6.1</v>
      </c>
    </row>
    <row r="163" spans="1:14" x14ac:dyDescent="0.2">
      <c r="A163" s="250" t="s">
        <v>1363</v>
      </c>
      <c r="B163" s="203" t="s">
        <v>283</v>
      </c>
      <c r="C163" s="200">
        <v>312019</v>
      </c>
      <c r="D163" s="200">
        <v>4297197</v>
      </c>
      <c r="E163" s="200">
        <v>4481956</v>
      </c>
      <c r="F163" s="139">
        <v>-10960</v>
      </c>
      <c r="G163" s="83">
        <v>-3.4</v>
      </c>
      <c r="H163" s="139">
        <v>-184759</v>
      </c>
      <c r="I163" s="83">
        <v>-4.0999999999999996</v>
      </c>
      <c r="K163"/>
      <c r="L163"/>
      <c r="M163"/>
      <c r="N163"/>
    </row>
    <row r="164" spans="1:14" x14ac:dyDescent="0.2">
      <c r="A164" s="250" t="s">
        <v>1364</v>
      </c>
      <c r="B164" s="203" t="s">
        <v>284</v>
      </c>
      <c r="C164" s="200">
        <v>527192</v>
      </c>
      <c r="D164" s="200">
        <v>6456404</v>
      </c>
      <c r="E164" s="200">
        <v>6283668</v>
      </c>
      <c r="F164" s="139">
        <v>-6850</v>
      </c>
      <c r="G164" s="83">
        <v>-1.3</v>
      </c>
      <c r="H164" s="139">
        <v>172736</v>
      </c>
      <c r="I164" s="83">
        <v>2.7</v>
      </c>
    </row>
    <row r="165" spans="1:14" x14ac:dyDescent="0.2">
      <c r="A165" s="250" t="s">
        <v>351</v>
      </c>
      <c r="B165" s="203" t="s">
        <v>285</v>
      </c>
      <c r="C165" s="200">
        <v>48452</v>
      </c>
      <c r="D165" s="200">
        <v>606441</v>
      </c>
      <c r="E165" s="200">
        <v>561937</v>
      </c>
      <c r="F165" s="139">
        <v>-2191</v>
      </c>
      <c r="G165" s="83">
        <v>-4.3</v>
      </c>
      <c r="H165" s="139">
        <v>44504</v>
      </c>
      <c r="I165" s="83">
        <v>7.9</v>
      </c>
    </row>
    <row r="166" spans="1:14" x14ac:dyDescent="0.2">
      <c r="A166" s="250" t="s">
        <v>352</v>
      </c>
      <c r="B166" s="257" t="s">
        <v>286</v>
      </c>
      <c r="C166" s="200">
        <v>128205</v>
      </c>
      <c r="D166" s="200">
        <v>1768882</v>
      </c>
      <c r="E166" s="200">
        <v>1757927</v>
      </c>
      <c r="F166" s="139">
        <v>-9008</v>
      </c>
      <c r="G166" s="83">
        <v>-6.6</v>
      </c>
      <c r="H166" s="139">
        <v>10955</v>
      </c>
      <c r="I166" s="83">
        <v>0.6</v>
      </c>
    </row>
    <row r="167" spans="1:14" x14ac:dyDescent="0.2">
      <c r="A167" s="250" t="s">
        <v>353</v>
      </c>
      <c r="B167" s="257" t="s">
        <v>991</v>
      </c>
      <c r="C167" s="200">
        <v>852594</v>
      </c>
      <c r="D167" s="200">
        <v>13121238</v>
      </c>
      <c r="E167" s="200">
        <v>14924918</v>
      </c>
      <c r="F167" s="139">
        <v>-218411</v>
      </c>
      <c r="G167" s="83">
        <v>-20.399999999999999</v>
      </c>
      <c r="H167" s="139">
        <v>-1803680</v>
      </c>
      <c r="I167" s="83">
        <v>-12.1</v>
      </c>
    </row>
    <row r="168" spans="1:14" x14ac:dyDescent="0.2">
      <c r="A168" s="250" t="s">
        <v>1199</v>
      </c>
      <c r="B168" s="257" t="s">
        <v>992</v>
      </c>
      <c r="C168" s="200">
        <v>2655022</v>
      </c>
      <c r="D168" s="200">
        <v>39287502</v>
      </c>
      <c r="E168" s="200">
        <v>39966069</v>
      </c>
      <c r="F168" s="139">
        <v>-210910</v>
      </c>
      <c r="G168" s="83">
        <v>-7.4</v>
      </c>
      <c r="H168" s="139">
        <v>-678567</v>
      </c>
      <c r="I168" s="83">
        <v>-1.7</v>
      </c>
    </row>
    <row r="169" spans="1:14" x14ac:dyDescent="0.2">
      <c r="A169" s="250" t="s">
        <v>1200</v>
      </c>
      <c r="B169" s="257" t="s">
        <v>993</v>
      </c>
      <c r="C169" s="200">
        <v>8355131</v>
      </c>
      <c r="D169" s="200">
        <v>109357884</v>
      </c>
      <c r="E169" s="200">
        <v>108077912</v>
      </c>
      <c r="F169" s="139">
        <v>-122009</v>
      </c>
      <c r="G169" s="83">
        <v>-1.4</v>
      </c>
      <c r="H169" s="139">
        <v>1279972</v>
      </c>
      <c r="I169" s="83">
        <v>1.2</v>
      </c>
    </row>
    <row r="170" spans="1:14" x14ac:dyDescent="0.2">
      <c r="A170" s="250" t="s">
        <v>1284</v>
      </c>
      <c r="B170" s="257" t="s">
        <v>1175</v>
      </c>
      <c r="C170" s="200">
        <v>709103</v>
      </c>
      <c r="D170" s="200">
        <v>6276796</v>
      </c>
      <c r="E170" s="200">
        <v>3329934</v>
      </c>
      <c r="F170" s="139">
        <v>405478</v>
      </c>
      <c r="G170" s="83">
        <v>133.5</v>
      </c>
      <c r="H170" s="139">
        <v>2946862</v>
      </c>
      <c r="I170" s="83">
        <v>88.5</v>
      </c>
    </row>
    <row r="171" spans="1:14" ht="12.75" customHeight="1" x14ac:dyDescent="0.2">
      <c r="A171" s="264" t="s">
        <v>1037</v>
      </c>
      <c r="B171" s="265" t="s">
        <v>481</v>
      </c>
      <c r="C171" s="200">
        <v>13606809</v>
      </c>
      <c r="D171" s="200">
        <v>181456933</v>
      </c>
      <c r="E171" s="200">
        <v>179687276</v>
      </c>
      <c r="F171" s="139">
        <v>-183860</v>
      </c>
      <c r="G171" s="83">
        <v>-1.3</v>
      </c>
      <c r="H171" s="139">
        <v>1769657</v>
      </c>
      <c r="I171" s="83">
        <v>1</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897</v>
      </c>
      <c r="B174" s="257" t="s">
        <v>898</v>
      </c>
      <c r="C174" s="200">
        <v>264176</v>
      </c>
      <c r="D174" s="200">
        <v>3713478</v>
      </c>
      <c r="E174" s="200">
        <v>3490629</v>
      </c>
      <c r="F174" s="139">
        <v>2949</v>
      </c>
      <c r="G174" s="83">
        <v>1.1000000000000001</v>
      </c>
      <c r="H174" s="139">
        <v>222849</v>
      </c>
      <c r="I174" s="83">
        <v>6.4</v>
      </c>
    </row>
    <row r="175" spans="1:14" x14ac:dyDescent="0.2">
      <c r="A175" s="250" t="s">
        <v>899</v>
      </c>
      <c r="B175" s="257" t="s">
        <v>900</v>
      </c>
      <c r="C175" s="200">
        <v>3597578</v>
      </c>
      <c r="D175" s="200">
        <v>46523392</v>
      </c>
      <c r="E175" s="200">
        <v>44124351</v>
      </c>
      <c r="F175" s="139">
        <v>167737</v>
      </c>
      <c r="G175" s="83">
        <v>4.9000000000000004</v>
      </c>
      <c r="H175" s="139">
        <v>2399041</v>
      </c>
      <c r="I175" s="83">
        <v>5.4</v>
      </c>
    </row>
    <row r="176" spans="1:14" x14ac:dyDescent="0.2">
      <c r="A176" s="250" t="s">
        <v>901</v>
      </c>
      <c r="B176" s="257" t="s">
        <v>282</v>
      </c>
      <c r="C176" s="200">
        <v>3460354</v>
      </c>
      <c r="D176" s="200">
        <v>44465730</v>
      </c>
      <c r="E176" s="200">
        <v>41930789</v>
      </c>
      <c r="F176" s="139">
        <v>203325</v>
      </c>
      <c r="G176" s="83">
        <v>6.2</v>
      </c>
      <c r="H176" s="139">
        <v>2534941</v>
      </c>
      <c r="I176" s="83">
        <v>6</v>
      </c>
    </row>
    <row r="177" spans="1:14" x14ac:dyDescent="0.2">
      <c r="A177" s="250" t="s">
        <v>1201</v>
      </c>
      <c r="B177" s="203" t="s">
        <v>1245</v>
      </c>
      <c r="C177" s="200">
        <v>979</v>
      </c>
      <c r="D177" s="200">
        <v>16498</v>
      </c>
      <c r="E177" s="200">
        <v>22602</v>
      </c>
      <c r="F177" s="139">
        <v>-279</v>
      </c>
      <c r="G177" s="83">
        <v>-22.2</v>
      </c>
      <c r="H177" s="139">
        <v>-6104</v>
      </c>
      <c r="I177" s="83">
        <v>-27</v>
      </c>
      <c r="K177"/>
      <c r="L177"/>
      <c r="M177"/>
      <c r="N177"/>
    </row>
    <row r="178" spans="1:14" x14ac:dyDescent="0.2">
      <c r="A178" s="250" t="s">
        <v>1363</v>
      </c>
      <c r="B178" s="203" t="s">
        <v>283</v>
      </c>
      <c r="C178" s="200">
        <v>56002</v>
      </c>
      <c r="D178" s="200">
        <v>809787</v>
      </c>
      <c r="E178" s="200">
        <v>762907</v>
      </c>
      <c r="F178" s="139">
        <v>6515</v>
      </c>
      <c r="G178" s="83">
        <v>13.2</v>
      </c>
      <c r="H178" s="139">
        <v>46880</v>
      </c>
      <c r="I178" s="83">
        <v>6.1</v>
      </c>
    </row>
    <row r="179" spans="1:14" x14ac:dyDescent="0.2">
      <c r="A179" s="250" t="s">
        <v>1364</v>
      </c>
      <c r="B179" s="203" t="s">
        <v>284</v>
      </c>
      <c r="C179" s="200">
        <v>97577</v>
      </c>
      <c r="D179" s="200">
        <v>1106812</v>
      </c>
      <c r="E179" s="200">
        <v>1002721</v>
      </c>
      <c r="F179" s="139">
        <v>13911</v>
      </c>
      <c r="G179" s="83">
        <v>16.600000000000001</v>
      </c>
      <c r="H179" s="139">
        <v>104091</v>
      </c>
      <c r="I179" s="83">
        <v>10.4</v>
      </c>
    </row>
    <row r="180" spans="1:14" x14ac:dyDescent="0.2">
      <c r="A180" s="250" t="s">
        <v>351</v>
      </c>
      <c r="B180" s="203" t="s">
        <v>285</v>
      </c>
      <c r="C180" s="200">
        <v>109616</v>
      </c>
      <c r="D180" s="200">
        <v>1780383</v>
      </c>
      <c r="E180" s="200">
        <v>1702389</v>
      </c>
      <c r="F180" s="139">
        <v>-17193</v>
      </c>
      <c r="G180" s="83">
        <v>-13.6</v>
      </c>
      <c r="H180" s="139">
        <v>77994</v>
      </c>
      <c r="I180" s="83">
        <v>4.5999999999999996</v>
      </c>
    </row>
    <row r="181" spans="1:14" x14ac:dyDescent="0.2">
      <c r="A181" s="250" t="s">
        <v>352</v>
      </c>
      <c r="B181" s="257" t="s">
        <v>286</v>
      </c>
      <c r="C181" s="200">
        <v>18243</v>
      </c>
      <c r="D181" s="200">
        <v>255729</v>
      </c>
      <c r="E181" s="200">
        <v>285418</v>
      </c>
      <c r="F181" s="139">
        <v>-1894</v>
      </c>
      <c r="G181" s="83">
        <v>-9.4</v>
      </c>
      <c r="H181" s="139">
        <v>-29689</v>
      </c>
      <c r="I181" s="83">
        <v>-10.4</v>
      </c>
    </row>
    <row r="182" spans="1:14" x14ac:dyDescent="0.2">
      <c r="A182" s="250" t="s">
        <v>353</v>
      </c>
      <c r="B182" s="257" t="s">
        <v>991</v>
      </c>
      <c r="C182" s="200">
        <v>118985</v>
      </c>
      <c r="D182" s="200">
        <v>1801892</v>
      </c>
      <c r="E182" s="200">
        <v>1908102</v>
      </c>
      <c r="F182" s="139">
        <v>-33679</v>
      </c>
      <c r="G182" s="83">
        <v>-22.1</v>
      </c>
      <c r="H182" s="139">
        <v>-106210</v>
      </c>
      <c r="I182" s="83">
        <v>-5.6</v>
      </c>
    </row>
    <row r="183" spans="1:14" x14ac:dyDescent="0.2">
      <c r="A183" s="250" t="s">
        <v>1199</v>
      </c>
      <c r="B183" s="257" t="s">
        <v>992</v>
      </c>
      <c r="C183" s="200">
        <v>768989</v>
      </c>
      <c r="D183" s="200">
        <v>11342855</v>
      </c>
      <c r="E183" s="200">
        <v>11170061</v>
      </c>
      <c r="F183" s="139">
        <v>-92278</v>
      </c>
      <c r="G183" s="83">
        <v>-10.7</v>
      </c>
      <c r="H183" s="139">
        <v>172794</v>
      </c>
      <c r="I183" s="83">
        <v>1.5</v>
      </c>
    </row>
    <row r="184" spans="1:14" x14ac:dyDescent="0.2">
      <c r="A184" s="250" t="s">
        <v>1200</v>
      </c>
      <c r="B184" s="257" t="s">
        <v>993</v>
      </c>
      <c r="C184" s="200">
        <v>2691368</v>
      </c>
      <c r="D184" s="200">
        <v>33122897</v>
      </c>
      <c r="E184" s="200">
        <v>30760717</v>
      </c>
      <c r="F184" s="139">
        <v>295604</v>
      </c>
      <c r="G184" s="83">
        <v>12.3</v>
      </c>
      <c r="H184" s="139">
        <v>2362180</v>
      </c>
      <c r="I184" s="83">
        <v>7.7</v>
      </c>
    </row>
    <row r="185" spans="1:14" x14ac:dyDescent="0.2">
      <c r="A185" s="250" t="s">
        <v>1284</v>
      </c>
      <c r="B185" s="257" t="s">
        <v>1175</v>
      </c>
      <c r="C185" s="200">
        <v>113745</v>
      </c>
      <c r="D185" s="200">
        <v>1001551</v>
      </c>
      <c r="E185" s="200">
        <v>510784</v>
      </c>
      <c r="F185" s="139">
        <v>66915</v>
      </c>
      <c r="G185" s="83">
        <v>142.9</v>
      </c>
      <c r="H185" s="139">
        <v>490767</v>
      </c>
      <c r="I185" s="83">
        <v>96.1</v>
      </c>
    </row>
    <row r="186" spans="1:14" ht="12.75" customHeight="1" x14ac:dyDescent="0.2">
      <c r="A186" s="264" t="s">
        <v>1037</v>
      </c>
      <c r="B186" s="265" t="s">
        <v>481</v>
      </c>
      <c r="C186" s="200">
        <v>3975498</v>
      </c>
      <c r="D186" s="200">
        <v>51238399</v>
      </c>
      <c r="E186" s="200">
        <v>48125757</v>
      </c>
      <c r="F186" s="139">
        <v>237596</v>
      </c>
      <c r="G186" s="83">
        <v>6.4</v>
      </c>
      <c r="H186" s="139">
        <v>3112642</v>
      </c>
      <c r="I186" s="83">
        <v>6.5</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897</v>
      </c>
      <c r="B189" s="257" t="s">
        <v>898</v>
      </c>
      <c r="C189" s="200">
        <v>66333</v>
      </c>
      <c r="D189" s="200">
        <v>718771</v>
      </c>
      <c r="E189" s="200">
        <v>701931</v>
      </c>
      <c r="F189" s="139">
        <v>9465</v>
      </c>
      <c r="G189" s="83">
        <v>16.600000000000001</v>
      </c>
      <c r="H189" s="139">
        <v>16840</v>
      </c>
      <c r="I189" s="83">
        <v>2.4</v>
      </c>
    </row>
    <row r="190" spans="1:14" x14ac:dyDescent="0.2">
      <c r="A190" s="250" t="s">
        <v>899</v>
      </c>
      <c r="B190" s="257" t="s">
        <v>900</v>
      </c>
      <c r="C190" s="200">
        <v>986619</v>
      </c>
      <c r="D190" s="200">
        <v>14301912</v>
      </c>
      <c r="E190" s="200">
        <v>12878320</v>
      </c>
      <c r="F190" s="139">
        <v>67714</v>
      </c>
      <c r="G190" s="83">
        <v>7.4</v>
      </c>
      <c r="H190" s="139">
        <v>1423592</v>
      </c>
      <c r="I190" s="83">
        <v>11.1</v>
      </c>
    </row>
    <row r="191" spans="1:14" x14ac:dyDescent="0.2">
      <c r="A191" s="250" t="s">
        <v>901</v>
      </c>
      <c r="B191" s="257" t="s">
        <v>282</v>
      </c>
      <c r="C191" s="200">
        <v>939451</v>
      </c>
      <c r="D191" s="200">
        <v>13593773</v>
      </c>
      <c r="E191" s="200">
        <v>12034276</v>
      </c>
      <c r="F191" s="139">
        <v>78879</v>
      </c>
      <c r="G191" s="83">
        <v>9.1999999999999993</v>
      </c>
      <c r="H191" s="139">
        <v>1559497</v>
      </c>
      <c r="I191" s="83">
        <v>13</v>
      </c>
      <c r="K191"/>
      <c r="L191"/>
      <c r="M191"/>
      <c r="N191"/>
    </row>
    <row r="192" spans="1:14" x14ac:dyDescent="0.2">
      <c r="A192" s="250" t="s">
        <v>1201</v>
      </c>
      <c r="B192" s="203" t="s">
        <v>1245</v>
      </c>
      <c r="C192" s="200">
        <v>37</v>
      </c>
      <c r="D192" s="200">
        <v>210</v>
      </c>
      <c r="E192" s="200">
        <v>197</v>
      </c>
      <c r="F192" s="139">
        <v>19</v>
      </c>
      <c r="G192" s="83" t="s">
        <v>1764</v>
      </c>
      <c r="H192" s="139">
        <v>13</v>
      </c>
      <c r="I192" s="83">
        <v>6.6</v>
      </c>
    </row>
    <row r="193" spans="1:14" x14ac:dyDescent="0.2">
      <c r="A193" s="250" t="s">
        <v>1363</v>
      </c>
      <c r="B193" s="203" t="s">
        <v>283</v>
      </c>
      <c r="C193" s="200">
        <v>3595</v>
      </c>
      <c r="D193" s="200">
        <v>59799</v>
      </c>
      <c r="E193" s="200">
        <v>59829</v>
      </c>
      <c r="F193" s="139">
        <v>-1247</v>
      </c>
      <c r="G193" s="83">
        <v>-25.8</v>
      </c>
      <c r="H193" s="139">
        <v>-30</v>
      </c>
      <c r="I193" s="83">
        <v>-0.1</v>
      </c>
    </row>
    <row r="194" spans="1:14" x14ac:dyDescent="0.2">
      <c r="A194" s="250" t="s">
        <v>1364</v>
      </c>
      <c r="B194" s="203" t="s">
        <v>284</v>
      </c>
      <c r="C194" s="200">
        <v>56393</v>
      </c>
      <c r="D194" s="200">
        <v>563096</v>
      </c>
      <c r="E194" s="200">
        <v>549021</v>
      </c>
      <c r="F194" s="139">
        <v>11115</v>
      </c>
      <c r="G194" s="83">
        <v>24.5</v>
      </c>
      <c r="H194" s="139">
        <v>14075</v>
      </c>
      <c r="I194" s="83">
        <v>2.6</v>
      </c>
    </row>
    <row r="195" spans="1:14" x14ac:dyDescent="0.2">
      <c r="A195" s="250" t="s">
        <v>351</v>
      </c>
      <c r="B195" s="203" t="s">
        <v>285</v>
      </c>
      <c r="C195" s="200">
        <v>6308</v>
      </c>
      <c r="D195" s="200">
        <v>95664</v>
      </c>
      <c r="E195" s="200">
        <v>92870</v>
      </c>
      <c r="F195" s="139">
        <v>-419</v>
      </c>
      <c r="G195" s="83">
        <v>-6.2</v>
      </c>
      <c r="H195" s="139">
        <v>2794</v>
      </c>
      <c r="I195" s="83">
        <v>3</v>
      </c>
    </row>
    <row r="196" spans="1:14" x14ac:dyDescent="0.2">
      <c r="A196" s="250" t="s">
        <v>352</v>
      </c>
      <c r="B196" s="257" t="s">
        <v>286</v>
      </c>
      <c r="C196" s="200">
        <v>1903</v>
      </c>
      <c r="D196" s="200">
        <v>29526</v>
      </c>
      <c r="E196" s="200">
        <v>31376</v>
      </c>
      <c r="F196" s="139">
        <v>-18</v>
      </c>
      <c r="G196" s="83">
        <v>-0.9</v>
      </c>
      <c r="H196" s="139">
        <v>-1850</v>
      </c>
      <c r="I196" s="83">
        <v>-5.9</v>
      </c>
    </row>
    <row r="197" spans="1:14" x14ac:dyDescent="0.2">
      <c r="A197" s="250" t="s">
        <v>353</v>
      </c>
      <c r="B197" s="257" t="s">
        <v>991</v>
      </c>
      <c r="C197" s="200">
        <v>45261</v>
      </c>
      <c r="D197" s="200">
        <v>678586</v>
      </c>
      <c r="E197" s="200">
        <v>812651</v>
      </c>
      <c r="F197" s="139">
        <v>-11153</v>
      </c>
      <c r="G197" s="83">
        <v>-19.8</v>
      </c>
      <c r="H197" s="139">
        <v>-134065</v>
      </c>
      <c r="I197" s="83">
        <v>-16.5</v>
      </c>
    </row>
    <row r="198" spans="1:14" x14ac:dyDescent="0.2">
      <c r="A198" s="250" t="s">
        <v>1199</v>
      </c>
      <c r="B198" s="257" t="s">
        <v>992</v>
      </c>
      <c r="C198" s="200">
        <v>96498</v>
      </c>
      <c r="D198" s="200">
        <v>1565283</v>
      </c>
      <c r="E198" s="200">
        <v>1711294</v>
      </c>
      <c r="F198" s="139">
        <v>-9529</v>
      </c>
      <c r="G198" s="83">
        <v>-9</v>
      </c>
      <c r="H198" s="139">
        <v>-146011</v>
      </c>
      <c r="I198" s="83">
        <v>-8.5</v>
      </c>
    </row>
    <row r="199" spans="1:14" x14ac:dyDescent="0.2">
      <c r="A199" s="250" t="s">
        <v>1200</v>
      </c>
      <c r="B199" s="257" t="s">
        <v>993</v>
      </c>
      <c r="C199" s="200">
        <v>842958</v>
      </c>
      <c r="D199" s="200">
        <v>12028501</v>
      </c>
      <c r="E199" s="200">
        <v>10322968</v>
      </c>
      <c r="F199" s="139">
        <v>88421</v>
      </c>
      <c r="G199" s="83">
        <v>11.7</v>
      </c>
      <c r="H199" s="139">
        <v>1705533</v>
      </c>
      <c r="I199" s="83">
        <v>16.5</v>
      </c>
    </row>
    <row r="200" spans="1:14" x14ac:dyDescent="0.2">
      <c r="A200" s="250" t="s">
        <v>1284</v>
      </c>
      <c r="B200" s="257" t="s">
        <v>1175</v>
      </c>
      <c r="C200" s="200">
        <v>33564</v>
      </c>
      <c r="D200" s="200">
        <v>292569</v>
      </c>
      <c r="E200" s="200">
        <v>162270</v>
      </c>
      <c r="F200" s="139">
        <v>18733</v>
      </c>
      <c r="G200" s="83">
        <v>126.3</v>
      </c>
      <c r="H200" s="139">
        <v>130299</v>
      </c>
      <c r="I200" s="83">
        <v>80.3</v>
      </c>
    </row>
    <row r="201" spans="1:14" ht="12.75" customHeight="1" x14ac:dyDescent="0.2">
      <c r="A201" s="264" t="s">
        <v>1037</v>
      </c>
      <c r="B201" s="265" t="s">
        <v>481</v>
      </c>
      <c r="C201" s="200">
        <v>1086520</v>
      </c>
      <c r="D201" s="200">
        <v>15313246</v>
      </c>
      <c r="E201" s="200">
        <v>13742527</v>
      </c>
      <c r="F201" s="139">
        <v>95908</v>
      </c>
      <c r="G201" s="83">
        <v>9.6999999999999993</v>
      </c>
      <c r="H201" s="139">
        <v>1570719</v>
      </c>
      <c r="I201" s="83">
        <v>11.4</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897</v>
      </c>
      <c r="B204" s="257" t="s">
        <v>898</v>
      </c>
      <c r="C204" s="200">
        <v>97510</v>
      </c>
      <c r="D204" s="200">
        <v>1304456</v>
      </c>
      <c r="E204" s="200">
        <v>1297232</v>
      </c>
      <c r="F204" s="139">
        <v>-13723</v>
      </c>
      <c r="G204" s="83">
        <v>-12.3</v>
      </c>
      <c r="H204" s="139">
        <v>7224</v>
      </c>
      <c r="I204" s="83">
        <v>0.6</v>
      </c>
    </row>
    <row r="205" spans="1:14" x14ac:dyDescent="0.2">
      <c r="A205" s="250" t="s">
        <v>899</v>
      </c>
      <c r="B205" s="257" t="s">
        <v>900</v>
      </c>
      <c r="C205" s="200">
        <v>2428244</v>
      </c>
      <c r="D205" s="200">
        <v>36310294</v>
      </c>
      <c r="E205" s="200">
        <v>34178047</v>
      </c>
      <c r="F205" s="139">
        <v>-387665</v>
      </c>
      <c r="G205" s="83">
        <v>-13.8</v>
      </c>
      <c r="H205" s="139">
        <v>2132247</v>
      </c>
      <c r="I205" s="83">
        <v>6.2</v>
      </c>
      <c r="K205"/>
      <c r="L205"/>
      <c r="M205"/>
      <c r="N205"/>
    </row>
    <row r="206" spans="1:14" x14ac:dyDescent="0.2">
      <c r="A206" s="250" t="s">
        <v>901</v>
      </c>
      <c r="B206" s="257" t="s">
        <v>282</v>
      </c>
      <c r="C206" s="200">
        <v>2315698</v>
      </c>
      <c r="D206" s="200">
        <v>34829180</v>
      </c>
      <c r="E206" s="200">
        <v>32718882</v>
      </c>
      <c r="F206" s="139">
        <v>-377125</v>
      </c>
      <c r="G206" s="83">
        <v>-14</v>
      </c>
      <c r="H206" s="139">
        <v>2110298</v>
      </c>
      <c r="I206" s="83">
        <v>6.4</v>
      </c>
    </row>
    <row r="207" spans="1:14" x14ac:dyDescent="0.2">
      <c r="A207" s="250" t="s">
        <v>1201</v>
      </c>
      <c r="B207" s="203" t="s">
        <v>1245</v>
      </c>
      <c r="C207" s="200">
        <v>6428</v>
      </c>
      <c r="D207" s="200">
        <v>82700</v>
      </c>
      <c r="E207" s="200">
        <v>72940</v>
      </c>
      <c r="F207" s="139">
        <v>-647</v>
      </c>
      <c r="G207" s="83">
        <v>-9.1</v>
      </c>
      <c r="H207" s="139">
        <v>9760</v>
      </c>
      <c r="I207" s="83">
        <v>13.4</v>
      </c>
    </row>
    <row r="208" spans="1:14" x14ac:dyDescent="0.2">
      <c r="A208" s="250" t="s">
        <v>1363</v>
      </c>
      <c r="B208" s="203" t="s">
        <v>283</v>
      </c>
      <c r="C208" s="200">
        <v>36426</v>
      </c>
      <c r="D208" s="200">
        <v>586155</v>
      </c>
      <c r="E208" s="200">
        <v>668549</v>
      </c>
      <c r="F208" s="139">
        <v>-15782</v>
      </c>
      <c r="G208" s="83">
        <v>-30.2</v>
      </c>
      <c r="H208" s="139">
        <v>-82394</v>
      </c>
      <c r="I208" s="83">
        <v>-12.3</v>
      </c>
    </row>
    <row r="209" spans="1:14" x14ac:dyDescent="0.2">
      <c r="A209" s="250" t="s">
        <v>1364</v>
      </c>
      <c r="B209" s="203" t="s">
        <v>284</v>
      </c>
      <c r="C209" s="200">
        <v>35398</v>
      </c>
      <c r="D209" s="200">
        <v>424718</v>
      </c>
      <c r="E209" s="200">
        <v>382360</v>
      </c>
      <c r="F209" s="139">
        <v>-350</v>
      </c>
      <c r="G209" s="83">
        <v>-1</v>
      </c>
      <c r="H209" s="139">
        <v>42358</v>
      </c>
      <c r="I209" s="83">
        <v>11.1</v>
      </c>
    </row>
    <row r="210" spans="1:14" x14ac:dyDescent="0.2">
      <c r="A210" s="250" t="s">
        <v>351</v>
      </c>
      <c r="B210" s="203" t="s">
        <v>285</v>
      </c>
      <c r="C210" s="200">
        <v>19259</v>
      </c>
      <c r="D210" s="200">
        <v>210865</v>
      </c>
      <c r="E210" s="200">
        <v>173368</v>
      </c>
      <c r="F210" s="139">
        <v>3062</v>
      </c>
      <c r="G210" s="83">
        <v>18.899999999999999</v>
      </c>
      <c r="H210" s="139">
        <v>37497</v>
      </c>
      <c r="I210" s="83">
        <v>21.6</v>
      </c>
    </row>
    <row r="211" spans="1:14" x14ac:dyDescent="0.2">
      <c r="A211" s="250" t="s">
        <v>352</v>
      </c>
      <c r="B211" s="257" t="s">
        <v>286</v>
      </c>
      <c r="C211" s="200">
        <v>8027</v>
      </c>
      <c r="D211" s="200">
        <v>132384</v>
      </c>
      <c r="E211" s="200">
        <v>140943</v>
      </c>
      <c r="F211" s="139">
        <v>-1532</v>
      </c>
      <c r="G211" s="83">
        <v>-16</v>
      </c>
      <c r="H211" s="139">
        <v>-8559</v>
      </c>
      <c r="I211" s="83">
        <v>-6.1</v>
      </c>
    </row>
    <row r="212" spans="1:14" x14ac:dyDescent="0.2">
      <c r="A212" s="250" t="s">
        <v>353</v>
      </c>
      <c r="B212" s="257" t="s">
        <v>991</v>
      </c>
      <c r="C212" s="200">
        <v>104523</v>
      </c>
      <c r="D212" s="200">
        <v>1348750</v>
      </c>
      <c r="E212" s="200">
        <v>1318211</v>
      </c>
      <c r="F212" s="139">
        <v>-9007</v>
      </c>
      <c r="G212" s="83">
        <v>-7.9</v>
      </c>
      <c r="H212" s="139">
        <v>30539</v>
      </c>
      <c r="I212" s="83">
        <v>2.2999999999999998</v>
      </c>
    </row>
    <row r="213" spans="1:14" x14ac:dyDescent="0.2">
      <c r="A213" s="250" t="s">
        <v>1199</v>
      </c>
      <c r="B213" s="257" t="s">
        <v>992</v>
      </c>
      <c r="C213" s="200">
        <v>192015</v>
      </c>
      <c r="D213" s="200">
        <v>2646269</v>
      </c>
      <c r="E213" s="200">
        <v>2558174</v>
      </c>
      <c r="F213" s="139">
        <v>12011</v>
      </c>
      <c r="G213" s="83">
        <v>6.7</v>
      </c>
      <c r="H213" s="139">
        <v>88095</v>
      </c>
      <c r="I213" s="83">
        <v>3.4</v>
      </c>
    </row>
    <row r="214" spans="1:14" x14ac:dyDescent="0.2">
      <c r="A214" s="250" t="s">
        <v>1200</v>
      </c>
      <c r="B214" s="257" t="s">
        <v>993</v>
      </c>
      <c r="C214" s="200">
        <v>2123682</v>
      </c>
      <c r="D214" s="200">
        <v>32182901</v>
      </c>
      <c r="E214" s="200">
        <v>30160725</v>
      </c>
      <c r="F214" s="139">
        <v>-389142</v>
      </c>
      <c r="G214" s="83">
        <v>-15.5</v>
      </c>
      <c r="H214" s="139">
        <v>2022176</v>
      </c>
      <c r="I214" s="83">
        <v>6.7</v>
      </c>
    </row>
    <row r="215" spans="1:14" x14ac:dyDescent="0.2">
      <c r="A215" s="250" t="s">
        <v>1284</v>
      </c>
      <c r="B215" s="257" t="s">
        <v>1175</v>
      </c>
      <c r="C215" s="200">
        <v>87439</v>
      </c>
      <c r="D215" s="200">
        <v>763366</v>
      </c>
      <c r="E215" s="200">
        <v>431825</v>
      </c>
      <c r="F215" s="139">
        <v>48303</v>
      </c>
      <c r="G215" s="83">
        <v>123.4</v>
      </c>
      <c r="H215" s="139">
        <v>331541</v>
      </c>
      <c r="I215" s="83">
        <v>76.8</v>
      </c>
    </row>
    <row r="216" spans="1:14" ht="12.75" customHeight="1" x14ac:dyDescent="0.2">
      <c r="A216" s="264" t="s">
        <v>1037</v>
      </c>
      <c r="B216" s="265" t="s">
        <v>481</v>
      </c>
      <c r="C216" s="200">
        <v>2613195</v>
      </c>
      <c r="D216" s="200">
        <v>38378136</v>
      </c>
      <c r="E216" s="200">
        <v>35907123</v>
      </c>
      <c r="F216" s="139">
        <v>-353074</v>
      </c>
      <c r="G216" s="83">
        <v>-11.9</v>
      </c>
      <c r="H216" s="139">
        <v>2471013</v>
      </c>
      <c r="I216" s="83">
        <v>6.9</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897</v>
      </c>
      <c r="B219" s="257" t="s">
        <v>898</v>
      </c>
      <c r="C219" s="200">
        <v>131756</v>
      </c>
      <c r="D219" s="200">
        <v>1638038</v>
      </c>
      <c r="E219" s="200">
        <v>1618148</v>
      </c>
      <c r="F219" s="139">
        <v>1056</v>
      </c>
      <c r="G219" s="83">
        <v>0.8</v>
      </c>
      <c r="H219" s="139">
        <v>19890</v>
      </c>
      <c r="I219" s="83">
        <v>1.2</v>
      </c>
      <c r="K219"/>
      <c r="L219"/>
      <c r="M219"/>
      <c r="N219"/>
    </row>
    <row r="220" spans="1:14" x14ac:dyDescent="0.2">
      <c r="A220" s="250" t="s">
        <v>899</v>
      </c>
      <c r="B220" s="257" t="s">
        <v>900</v>
      </c>
      <c r="C220" s="200">
        <v>940560</v>
      </c>
      <c r="D220" s="200">
        <v>13124202</v>
      </c>
      <c r="E220" s="200">
        <v>13119771</v>
      </c>
      <c r="F220" s="139">
        <v>-23233</v>
      </c>
      <c r="G220" s="83">
        <v>-2.4</v>
      </c>
      <c r="H220" s="139">
        <v>4431</v>
      </c>
      <c r="I220" s="83">
        <v>0</v>
      </c>
    </row>
    <row r="221" spans="1:14" x14ac:dyDescent="0.2">
      <c r="A221" s="250" t="s">
        <v>901</v>
      </c>
      <c r="B221" s="257" t="s">
        <v>282</v>
      </c>
      <c r="C221" s="200">
        <v>773386</v>
      </c>
      <c r="D221" s="200">
        <v>10766640</v>
      </c>
      <c r="E221" s="200">
        <v>10822510</v>
      </c>
      <c r="F221" s="139">
        <v>-17939</v>
      </c>
      <c r="G221" s="83">
        <v>-2.2999999999999998</v>
      </c>
      <c r="H221" s="139">
        <v>-55870</v>
      </c>
      <c r="I221" s="83">
        <v>-0.5</v>
      </c>
    </row>
    <row r="222" spans="1:14" x14ac:dyDescent="0.2">
      <c r="A222" s="250" t="s">
        <v>1201</v>
      </c>
      <c r="B222" s="203" t="s">
        <v>1245</v>
      </c>
      <c r="C222" s="200">
        <v>1954</v>
      </c>
      <c r="D222" s="200">
        <v>28117</v>
      </c>
      <c r="E222" s="200">
        <v>42655</v>
      </c>
      <c r="F222" s="139">
        <v>-337</v>
      </c>
      <c r="G222" s="83">
        <v>-14.7</v>
      </c>
      <c r="H222" s="139">
        <v>-14538</v>
      </c>
      <c r="I222" s="83">
        <v>-34.1</v>
      </c>
    </row>
    <row r="223" spans="1:14" x14ac:dyDescent="0.2">
      <c r="A223" s="250" t="s">
        <v>1363</v>
      </c>
      <c r="B223" s="203" t="s">
        <v>283</v>
      </c>
      <c r="C223" s="200">
        <v>26385</v>
      </c>
      <c r="D223" s="200">
        <v>304751</v>
      </c>
      <c r="E223" s="200">
        <v>338666</v>
      </c>
      <c r="F223" s="139">
        <v>-1776</v>
      </c>
      <c r="G223" s="83">
        <v>-6.3</v>
      </c>
      <c r="H223" s="139">
        <v>-33915</v>
      </c>
      <c r="I223" s="83">
        <v>-10</v>
      </c>
    </row>
    <row r="224" spans="1:14" x14ac:dyDescent="0.2">
      <c r="A224" s="250" t="s">
        <v>1364</v>
      </c>
      <c r="B224" s="203" t="s">
        <v>284</v>
      </c>
      <c r="C224" s="200">
        <v>99326</v>
      </c>
      <c r="D224" s="200">
        <v>1217053</v>
      </c>
      <c r="E224" s="200">
        <v>1178349</v>
      </c>
      <c r="F224" s="139">
        <v>3369</v>
      </c>
      <c r="G224" s="83">
        <v>3.5</v>
      </c>
      <c r="H224" s="139">
        <v>38704</v>
      </c>
      <c r="I224" s="83">
        <v>3.3</v>
      </c>
    </row>
    <row r="225" spans="1:14" x14ac:dyDescent="0.2">
      <c r="A225" s="250" t="s">
        <v>351</v>
      </c>
      <c r="B225" s="203" t="s">
        <v>285</v>
      </c>
      <c r="C225" s="200">
        <v>4086</v>
      </c>
      <c r="D225" s="200">
        <v>88117</v>
      </c>
      <c r="E225" s="200">
        <v>58462</v>
      </c>
      <c r="F225" s="139">
        <v>-207</v>
      </c>
      <c r="G225" s="83">
        <v>-4.8</v>
      </c>
      <c r="H225" s="139">
        <v>29655</v>
      </c>
      <c r="I225" s="83">
        <v>50.7</v>
      </c>
    </row>
    <row r="226" spans="1:14" x14ac:dyDescent="0.2">
      <c r="A226" s="250" t="s">
        <v>352</v>
      </c>
      <c r="B226" s="257" t="s">
        <v>286</v>
      </c>
      <c r="C226" s="200">
        <v>41257</v>
      </c>
      <c r="D226" s="200">
        <v>569935</v>
      </c>
      <c r="E226" s="200">
        <v>610746</v>
      </c>
      <c r="F226" s="139">
        <v>-4322</v>
      </c>
      <c r="G226" s="83">
        <v>-9.5</v>
      </c>
      <c r="H226" s="139">
        <v>-40811</v>
      </c>
      <c r="I226" s="83">
        <v>-6.7</v>
      </c>
    </row>
    <row r="227" spans="1:14" x14ac:dyDescent="0.2">
      <c r="A227" s="250" t="s">
        <v>353</v>
      </c>
      <c r="B227" s="257" t="s">
        <v>991</v>
      </c>
      <c r="C227" s="200">
        <v>125911</v>
      </c>
      <c r="D227" s="200">
        <v>1787645</v>
      </c>
      <c r="E227" s="200">
        <v>1686499</v>
      </c>
      <c r="F227" s="139">
        <v>-982</v>
      </c>
      <c r="G227" s="83">
        <v>-0.8</v>
      </c>
      <c r="H227" s="139">
        <v>101146</v>
      </c>
      <c r="I227" s="83">
        <v>6</v>
      </c>
    </row>
    <row r="228" spans="1:14" x14ac:dyDescent="0.2">
      <c r="A228" s="250" t="s">
        <v>1199</v>
      </c>
      <c r="B228" s="257" t="s">
        <v>992</v>
      </c>
      <c r="C228" s="200">
        <v>327128</v>
      </c>
      <c r="D228" s="200">
        <v>4605174</v>
      </c>
      <c r="E228" s="200">
        <v>4601407</v>
      </c>
      <c r="F228" s="139">
        <v>15053</v>
      </c>
      <c r="G228" s="83">
        <v>4.8</v>
      </c>
      <c r="H228" s="139">
        <v>3767</v>
      </c>
      <c r="I228" s="83">
        <v>0.1</v>
      </c>
    </row>
    <row r="229" spans="1:14" x14ac:dyDescent="0.2">
      <c r="A229" s="250" t="s">
        <v>1200</v>
      </c>
      <c r="B229" s="257" t="s">
        <v>993</v>
      </c>
      <c r="C229" s="200">
        <v>446255</v>
      </c>
      <c r="D229" s="200">
        <v>6161433</v>
      </c>
      <c r="E229" s="200">
        <v>6221091</v>
      </c>
      <c r="F229" s="139">
        <v>-33000</v>
      </c>
      <c r="G229" s="83">
        <v>-6.9</v>
      </c>
      <c r="H229" s="139">
        <v>-59658</v>
      </c>
      <c r="I229" s="83">
        <v>-1</v>
      </c>
    </row>
    <row r="230" spans="1:14" x14ac:dyDescent="0.2">
      <c r="A230" s="250" t="s">
        <v>1284</v>
      </c>
      <c r="B230" s="257" t="s">
        <v>1175</v>
      </c>
      <c r="C230" s="200">
        <v>64672</v>
      </c>
      <c r="D230" s="200">
        <v>547307</v>
      </c>
      <c r="E230" s="200">
        <v>257054</v>
      </c>
      <c r="F230" s="139">
        <v>40529</v>
      </c>
      <c r="G230" s="83">
        <v>167.9</v>
      </c>
      <c r="H230" s="139">
        <v>290253</v>
      </c>
      <c r="I230" s="83">
        <v>112.9</v>
      </c>
    </row>
    <row r="231" spans="1:14" ht="12.75" customHeight="1" x14ac:dyDescent="0.2">
      <c r="A231" s="264" t="s">
        <v>1037</v>
      </c>
      <c r="B231" s="265" t="s">
        <v>481</v>
      </c>
      <c r="C231" s="200">
        <v>1136990</v>
      </c>
      <c r="D231" s="200">
        <v>15309534</v>
      </c>
      <c r="E231" s="200">
        <v>14994958</v>
      </c>
      <c r="F231" s="139">
        <v>18360</v>
      </c>
      <c r="G231" s="83">
        <v>1.6</v>
      </c>
      <c r="H231" s="139">
        <v>314576</v>
      </c>
      <c r="I231" s="83">
        <v>2.1</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897</v>
      </c>
      <c r="B234" s="257" t="s">
        <v>898</v>
      </c>
      <c r="C234" s="200">
        <v>228404</v>
      </c>
      <c r="D234" s="200">
        <v>2690254</v>
      </c>
      <c r="E234" s="200">
        <v>2491613</v>
      </c>
      <c r="F234" s="139">
        <v>37208</v>
      </c>
      <c r="G234" s="83">
        <v>19.5</v>
      </c>
      <c r="H234" s="139">
        <v>198641</v>
      </c>
      <c r="I234" s="83">
        <v>8</v>
      </c>
    </row>
    <row r="235" spans="1:14" x14ac:dyDescent="0.2">
      <c r="A235" s="250" t="s">
        <v>899</v>
      </c>
      <c r="B235" s="257" t="s">
        <v>900</v>
      </c>
      <c r="C235" s="200">
        <v>1220104</v>
      </c>
      <c r="D235" s="200">
        <v>16268723</v>
      </c>
      <c r="E235" s="200">
        <v>16762789</v>
      </c>
      <c r="F235" s="139">
        <v>-27514</v>
      </c>
      <c r="G235" s="83">
        <v>-2.2000000000000002</v>
      </c>
      <c r="H235" s="139">
        <v>-494066</v>
      </c>
      <c r="I235" s="83">
        <v>-2.9</v>
      </c>
    </row>
    <row r="236" spans="1:14" x14ac:dyDescent="0.2">
      <c r="A236" s="250" t="s">
        <v>901</v>
      </c>
      <c r="B236" s="257" t="s">
        <v>282</v>
      </c>
      <c r="C236" s="200">
        <v>1118329</v>
      </c>
      <c r="D236" s="200">
        <v>14832592</v>
      </c>
      <c r="E236" s="200">
        <v>15060230</v>
      </c>
      <c r="F236" s="139">
        <v>3349</v>
      </c>
      <c r="G236" s="83">
        <v>0.3</v>
      </c>
      <c r="H236" s="139">
        <v>-227638</v>
      </c>
      <c r="I236" s="83">
        <v>-1.5</v>
      </c>
    </row>
    <row r="237" spans="1:14" x14ac:dyDescent="0.2">
      <c r="A237" s="250" t="s">
        <v>1201</v>
      </c>
      <c r="B237" s="203" t="s">
        <v>1245</v>
      </c>
      <c r="C237" s="200">
        <v>2930</v>
      </c>
      <c r="D237" s="200">
        <v>25982</v>
      </c>
      <c r="E237" s="200">
        <v>28120</v>
      </c>
      <c r="F237" s="139">
        <v>864</v>
      </c>
      <c r="G237" s="83">
        <v>41.8</v>
      </c>
      <c r="H237" s="139">
        <v>-2138</v>
      </c>
      <c r="I237" s="83">
        <v>-7.6</v>
      </c>
    </row>
    <row r="238" spans="1:14" x14ac:dyDescent="0.2">
      <c r="A238" s="250" t="s">
        <v>1363</v>
      </c>
      <c r="B238" s="203" t="s">
        <v>283</v>
      </c>
      <c r="C238" s="200">
        <v>91974</v>
      </c>
      <c r="D238" s="200">
        <v>1094753</v>
      </c>
      <c r="E238" s="200">
        <v>1157161</v>
      </c>
      <c r="F238" s="139">
        <v>5014</v>
      </c>
      <c r="G238" s="83">
        <v>5.8</v>
      </c>
      <c r="H238" s="139">
        <v>-62408</v>
      </c>
      <c r="I238" s="83">
        <v>-5.4</v>
      </c>
    </row>
    <row r="239" spans="1:14" x14ac:dyDescent="0.2">
      <c r="A239" s="250" t="s">
        <v>1364</v>
      </c>
      <c r="B239" s="203" t="s">
        <v>284</v>
      </c>
      <c r="C239" s="200">
        <v>120124</v>
      </c>
      <c r="D239" s="200">
        <v>1391961</v>
      </c>
      <c r="E239" s="200">
        <v>1169864</v>
      </c>
      <c r="F239" s="139">
        <v>29765</v>
      </c>
      <c r="G239" s="83">
        <v>32.9</v>
      </c>
      <c r="H239" s="139">
        <v>222097</v>
      </c>
      <c r="I239" s="83">
        <v>19</v>
      </c>
    </row>
    <row r="240" spans="1:14" x14ac:dyDescent="0.2">
      <c r="A240" s="250" t="s">
        <v>351</v>
      </c>
      <c r="B240" s="203" t="s">
        <v>285</v>
      </c>
      <c r="C240" s="200">
        <v>13375</v>
      </c>
      <c r="D240" s="200">
        <v>177536</v>
      </c>
      <c r="E240" s="200">
        <v>136449</v>
      </c>
      <c r="F240" s="139">
        <v>1557</v>
      </c>
      <c r="G240" s="83">
        <v>13.2</v>
      </c>
      <c r="H240" s="139">
        <v>41087</v>
      </c>
      <c r="I240" s="83">
        <v>30.1</v>
      </c>
    </row>
    <row r="241" spans="1:14" x14ac:dyDescent="0.2">
      <c r="A241" s="250" t="s">
        <v>352</v>
      </c>
      <c r="B241" s="257" t="s">
        <v>286</v>
      </c>
      <c r="C241" s="200">
        <v>9219</v>
      </c>
      <c r="D241" s="200">
        <v>95232</v>
      </c>
      <c r="E241" s="200">
        <v>104762</v>
      </c>
      <c r="F241" s="139">
        <v>1756</v>
      </c>
      <c r="G241" s="83">
        <v>23.5</v>
      </c>
      <c r="H241" s="139">
        <v>-9530</v>
      </c>
      <c r="I241" s="83">
        <v>-9.1</v>
      </c>
    </row>
    <row r="242" spans="1:14" x14ac:dyDescent="0.2">
      <c r="A242" s="250" t="s">
        <v>353</v>
      </c>
      <c r="B242" s="257" t="s">
        <v>991</v>
      </c>
      <c r="C242" s="200">
        <v>92552</v>
      </c>
      <c r="D242" s="200">
        <v>1340872</v>
      </c>
      <c r="E242" s="200">
        <v>1597740</v>
      </c>
      <c r="F242" s="139">
        <v>-32617</v>
      </c>
      <c r="G242" s="83">
        <v>-26.1</v>
      </c>
      <c r="H242" s="139">
        <v>-256868</v>
      </c>
      <c r="I242" s="83">
        <v>-16.100000000000001</v>
      </c>
    </row>
    <row r="243" spans="1:14" x14ac:dyDescent="0.2">
      <c r="A243" s="250" t="s">
        <v>1199</v>
      </c>
      <c r="B243" s="257" t="s">
        <v>992</v>
      </c>
      <c r="C243" s="200">
        <v>126180</v>
      </c>
      <c r="D243" s="200">
        <v>1902281</v>
      </c>
      <c r="E243" s="200">
        <v>1965304</v>
      </c>
      <c r="F243" s="139">
        <v>-10229</v>
      </c>
      <c r="G243" s="83">
        <v>-7.5</v>
      </c>
      <c r="H243" s="139">
        <v>-63023</v>
      </c>
      <c r="I243" s="83">
        <v>-3.2</v>
      </c>
    </row>
    <row r="244" spans="1:14" x14ac:dyDescent="0.2">
      <c r="A244" s="250" t="s">
        <v>1200</v>
      </c>
      <c r="B244" s="257" t="s">
        <v>993</v>
      </c>
      <c r="C244" s="200">
        <v>992144</v>
      </c>
      <c r="D244" s="200">
        <v>12930301</v>
      </c>
      <c r="E244" s="200">
        <v>13094909</v>
      </c>
      <c r="F244" s="139">
        <v>13577</v>
      </c>
      <c r="G244" s="83">
        <v>1.4</v>
      </c>
      <c r="H244" s="139">
        <v>-164608</v>
      </c>
      <c r="I244" s="83">
        <v>-1.3</v>
      </c>
    </row>
    <row r="245" spans="1:14" x14ac:dyDescent="0.2">
      <c r="A245" s="250" t="s">
        <v>1284</v>
      </c>
      <c r="B245" s="257" t="s">
        <v>1175</v>
      </c>
      <c r="C245" s="200">
        <v>84249</v>
      </c>
      <c r="D245" s="200">
        <v>744178</v>
      </c>
      <c r="E245" s="200">
        <v>377969</v>
      </c>
      <c r="F245" s="139">
        <v>49608</v>
      </c>
      <c r="G245" s="83">
        <v>143.19999999999999</v>
      </c>
      <c r="H245" s="139">
        <v>366209</v>
      </c>
      <c r="I245" s="83">
        <v>96.9</v>
      </c>
    </row>
    <row r="246" spans="1:14" x14ac:dyDescent="0.2">
      <c r="A246" s="264" t="s">
        <v>1037</v>
      </c>
      <c r="B246" s="265" t="s">
        <v>481</v>
      </c>
      <c r="C246" s="200">
        <v>1532755</v>
      </c>
      <c r="D246" s="200">
        <v>19703115</v>
      </c>
      <c r="E246" s="200">
        <v>19632381</v>
      </c>
      <c r="F246" s="139">
        <v>59298</v>
      </c>
      <c r="G246" s="83">
        <v>4</v>
      </c>
      <c r="H246" s="139">
        <v>70734</v>
      </c>
      <c r="I246" s="83">
        <v>0.4</v>
      </c>
    </row>
    <row r="247" spans="1:14" x14ac:dyDescent="0.2">
      <c r="A247" s="264"/>
      <c r="B247" s="259"/>
      <c r="C247" s="200"/>
      <c r="D247" s="200"/>
      <c r="E247" s="200"/>
      <c r="F247" s="138"/>
      <c r="G247" s="60"/>
      <c r="H247" s="200"/>
      <c r="I247" s="60"/>
      <c r="K247"/>
      <c r="L247"/>
      <c r="M247"/>
      <c r="N247"/>
    </row>
    <row r="248" spans="1:14" x14ac:dyDescent="0.2">
      <c r="A248" s="264"/>
      <c r="B248" s="259"/>
      <c r="C248" s="78" t="s">
        <v>311</v>
      </c>
      <c r="D248" s="200"/>
      <c r="E248" s="200"/>
      <c r="F248" s="138"/>
      <c r="G248" s="60"/>
      <c r="H248" s="200"/>
      <c r="I248" s="60"/>
    </row>
    <row r="249" spans="1:14" x14ac:dyDescent="0.2">
      <c r="A249" s="263" t="s">
        <v>897</v>
      </c>
      <c r="B249" s="257" t="s">
        <v>898</v>
      </c>
      <c r="C249" s="200">
        <v>81896</v>
      </c>
      <c r="D249" s="200">
        <v>969106</v>
      </c>
      <c r="E249" s="200">
        <v>993648</v>
      </c>
      <c r="F249" s="139">
        <v>4875</v>
      </c>
      <c r="G249" s="83">
        <v>6.3</v>
      </c>
      <c r="H249" s="139">
        <v>-24542</v>
      </c>
      <c r="I249" s="83">
        <v>-2.5</v>
      </c>
    </row>
    <row r="250" spans="1:14" x14ac:dyDescent="0.2">
      <c r="A250" s="250" t="s">
        <v>899</v>
      </c>
      <c r="B250" s="257" t="s">
        <v>900</v>
      </c>
      <c r="C250" s="200">
        <v>868462</v>
      </c>
      <c r="D250" s="200">
        <v>12041433</v>
      </c>
      <c r="E250" s="200">
        <v>11712259</v>
      </c>
      <c r="F250" s="139">
        <v>-18203</v>
      </c>
      <c r="G250" s="83">
        <v>-2.1</v>
      </c>
      <c r="H250" s="139">
        <v>329174</v>
      </c>
      <c r="I250" s="83">
        <v>2.8</v>
      </c>
    </row>
    <row r="251" spans="1:14" x14ac:dyDescent="0.2">
      <c r="A251" s="250" t="s">
        <v>901</v>
      </c>
      <c r="B251" s="257" t="s">
        <v>282</v>
      </c>
      <c r="C251" s="200">
        <v>827585</v>
      </c>
      <c r="D251" s="200">
        <v>11422621</v>
      </c>
      <c r="E251" s="200">
        <v>11011135</v>
      </c>
      <c r="F251" s="139">
        <v>-9355</v>
      </c>
      <c r="G251" s="83">
        <v>-1.1000000000000001</v>
      </c>
      <c r="H251" s="139">
        <v>411486</v>
      </c>
      <c r="I251" s="83">
        <v>3.7</v>
      </c>
    </row>
    <row r="252" spans="1:14" x14ac:dyDescent="0.2">
      <c r="A252" s="250" t="s">
        <v>1201</v>
      </c>
      <c r="B252" s="203" t="s">
        <v>1245</v>
      </c>
      <c r="C252" s="200">
        <v>731</v>
      </c>
      <c r="D252" s="200">
        <v>12011</v>
      </c>
      <c r="E252" s="200">
        <v>17005</v>
      </c>
      <c r="F252" s="139">
        <v>-324</v>
      </c>
      <c r="G252" s="83">
        <v>-30.7</v>
      </c>
      <c r="H252" s="139">
        <v>-4994</v>
      </c>
      <c r="I252" s="83">
        <v>-29.4</v>
      </c>
    </row>
    <row r="253" spans="1:14" x14ac:dyDescent="0.2">
      <c r="A253" s="250" t="s">
        <v>1363</v>
      </c>
      <c r="B253" s="203" t="s">
        <v>283</v>
      </c>
      <c r="C253" s="200">
        <v>20517</v>
      </c>
      <c r="D253" s="200">
        <v>219123</v>
      </c>
      <c r="E253" s="200">
        <v>224199</v>
      </c>
      <c r="F253" s="139">
        <v>3816</v>
      </c>
      <c r="G253" s="83">
        <v>22.8</v>
      </c>
      <c r="H253" s="139">
        <v>-5076</v>
      </c>
      <c r="I253" s="83">
        <v>-2.2999999999999998</v>
      </c>
    </row>
    <row r="254" spans="1:14" x14ac:dyDescent="0.2">
      <c r="A254" s="250" t="s">
        <v>1364</v>
      </c>
      <c r="B254" s="203" t="s">
        <v>284</v>
      </c>
      <c r="C254" s="200">
        <v>56023</v>
      </c>
      <c r="D254" s="200">
        <v>674830</v>
      </c>
      <c r="E254" s="200">
        <v>692414</v>
      </c>
      <c r="F254" s="139">
        <v>1755</v>
      </c>
      <c r="G254" s="83">
        <v>3.2</v>
      </c>
      <c r="H254" s="139">
        <v>-17584</v>
      </c>
      <c r="I254" s="83">
        <v>-2.5</v>
      </c>
    </row>
    <row r="255" spans="1:14" x14ac:dyDescent="0.2">
      <c r="A255" s="250" t="s">
        <v>351</v>
      </c>
      <c r="B255" s="203" t="s">
        <v>285</v>
      </c>
      <c r="C255" s="200">
        <v>4626</v>
      </c>
      <c r="D255" s="200">
        <v>63125</v>
      </c>
      <c r="E255" s="200">
        <v>60015</v>
      </c>
      <c r="F255" s="139">
        <v>-374</v>
      </c>
      <c r="G255" s="83">
        <v>-7.5</v>
      </c>
      <c r="H255" s="139">
        <v>3110</v>
      </c>
      <c r="I255" s="83">
        <v>5.2</v>
      </c>
    </row>
    <row r="256" spans="1:14" x14ac:dyDescent="0.2">
      <c r="A256" s="250" t="s">
        <v>352</v>
      </c>
      <c r="B256" s="257" t="s">
        <v>286</v>
      </c>
      <c r="C256" s="200">
        <v>7047</v>
      </c>
      <c r="D256" s="200">
        <v>104439</v>
      </c>
      <c r="E256" s="200">
        <v>110579</v>
      </c>
      <c r="F256" s="139">
        <v>-2463</v>
      </c>
      <c r="G256" s="83">
        <v>-25.9</v>
      </c>
      <c r="H256" s="139">
        <v>-6140</v>
      </c>
      <c r="I256" s="83">
        <v>-5.6</v>
      </c>
    </row>
    <row r="257" spans="1:14" x14ac:dyDescent="0.2">
      <c r="A257" s="250" t="s">
        <v>353</v>
      </c>
      <c r="B257" s="257" t="s">
        <v>991</v>
      </c>
      <c r="C257" s="200">
        <v>33834</v>
      </c>
      <c r="D257" s="200">
        <v>514378</v>
      </c>
      <c r="E257" s="200">
        <v>590523</v>
      </c>
      <c r="F257" s="139">
        <v>-6383</v>
      </c>
      <c r="G257" s="83">
        <v>-15.9</v>
      </c>
      <c r="H257" s="139">
        <v>-76145</v>
      </c>
      <c r="I257" s="83">
        <v>-12.9</v>
      </c>
    </row>
    <row r="258" spans="1:14" x14ac:dyDescent="0.2">
      <c r="A258" s="250" t="s">
        <v>1199</v>
      </c>
      <c r="B258" s="257" t="s">
        <v>992</v>
      </c>
      <c r="C258" s="200">
        <v>74496</v>
      </c>
      <c r="D258" s="200">
        <v>1104118</v>
      </c>
      <c r="E258" s="200">
        <v>1081018</v>
      </c>
      <c r="F258" s="139">
        <v>745</v>
      </c>
      <c r="G258" s="83">
        <v>1</v>
      </c>
      <c r="H258" s="139">
        <v>23100</v>
      </c>
      <c r="I258" s="83">
        <v>2.1</v>
      </c>
    </row>
    <row r="259" spans="1:14" x14ac:dyDescent="0.2">
      <c r="A259" s="250" t="s">
        <v>1200</v>
      </c>
      <c r="B259" s="257" t="s">
        <v>993</v>
      </c>
      <c r="C259" s="200">
        <v>753090</v>
      </c>
      <c r="D259" s="200">
        <v>10318468</v>
      </c>
      <c r="E259" s="200">
        <v>9930101</v>
      </c>
      <c r="F259" s="139">
        <v>-10100</v>
      </c>
      <c r="G259" s="83">
        <v>-1.3</v>
      </c>
      <c r="H259" s="139">
        <v>388367</v>
      </c>
      <c r="I259" s="83">
        <v>3.9</v>
      </c>
    </row>
    <row r="260" spans="1:14" x14ac:dyDescent="0.2">
      <c r="A260" s="250" t="s">
        <v>1284</v>
      </c>
      <c r="B260" s="257" t="s">
        <v>1175</v>
      </c>
      <c r="C260" s="200">
        <v>59860</v>
      </c>
      <c r="D260" s="200">
        <v>517895</v>
      </c>
      <c r="E260" s="200">
        <v>280729</v>
      </c>
      <c r="F260" s="139">
        <v>34098</v>
      </c>
      <c r="G260" s="83">
        <v>132.4</v>
      </c>
      <c r="H260" s="139">
        <v>237166</v>
      </c>
      <c r="I260" s="83">
        <v>84.5</v>
      </c>
    </row>
    <row r="261" spans="1:14" x14ac:dyDescent="0.2">
      <c r="A261" s="264" t="s">
        <v>1037</v>
      </c>
      <c r="B261" s="265" t="s">
        <v>481</v>
      </c>
      <c r="C261" s="200">
        <v>1010221</v>
      </c>
      <c r="D261" s="200">
        <v>13528447</v>
      </c>
      <c r="E261" s="200">
        <v>12986635</v>
      </c>
      <c r="F261" s="139">
        <v>20780</v>
      </c>
      <c r="G261" s="83">
        <v>2.1</v>
      </c>
      <c r="H261" s="139">
        <v>541812</v>
      </c>
      <c r="I261" s="83">
        <v>4.2</v>
      </c>
      <c r="K261"/>
      <c r="L261"/>
      <c r="M261"/>
      <c r="N261"/>
    </row>
    <row r="262" spans="1:14" x14ac:dyDescent="0.2">
      <c r="A262" s="264"/>
      <c r="B262" s="259"/>
      <c r="C262" s="200"/>
      <c r="D262" s="200"/>
      <c r="E262" s="200"/>
      <c r="F262" s="138"/>
      <c r="G262" s="60"/>
      <c r="H262" s="200"/>
      <c r="I262" s="60"/>
    </row>
    <row r="263" spans="1:14" x14ac:dyDescent="0.2">
      <c r="A263" s="264"/>
      <c r="B263" s="259"/>
      <c r="C263" s="78" t="s">
        <v>312</v>
      </c>
      <c r="D263" s="200"/>
      <c r="E263" s="200"/>
      <c r="F263" s="138"/>
      <c r="G263" s="60"/>
      <c r="H263" s="200"/>
      <c r="I263" s="60"/>
    </row>
    <row r="264" spans="1:14" x14ac:dyDescent="0.2">
      <c r="A264" s="263" t="s">
        <v>897</v>
      </c>
      <c r="B264" s="257" t="s">
        <v>898</v>
      </c>
      <c r="C264" s="200">
        <v>765499</v>
      </c>
      <c r="D264" s="200">
        <v>9191199</v>
      </c>
      <c r="E264" s="200">
        <v>8571845</v>
      </c>
      <c r="F264" s="139">
        <v>21636</v>
      </c>
      <c r="G264" s="83">
        <v>2.9</v>
      </c>
      <c r="H264" s="139">
        <v>619354</v>
      </c>
      <c r="I264" s="83">
        <v>7.2</v>
      </c>
    </row>
    <row r="265" spans="1:14" x14ac:dyDescent="0.2">
      <c r="A265" s="250" t="s">
        <v>899</v>
      </c>
      <c r="B265" s="257" t="s">
        <v>900</v>
      </c>
      <c r="C265" s="200">
        <v>16237351</v>
      </c>
      <c r="D265" s="200">
        <v>208535634</v>
      </c>
      <c r="E265" s="200">
        <v>189970045</v>
      </c>
      <c r="F265" s="139">
        <v>984823</v>
      </c>
      <c r="G265" s="83">
        <v>6.5</v>
      </c>
      <c r="H265" s="139">
        <v>18565589</v>
      </c>
      <c r="I265" s="83">
        <v>9.8000000000000007</v>
      </c>
    </row>
    <row r="266" spans="1:14" x14ac:dyDescent="0.2">
      <c r="A266" s="250" t="s">
        <v>901</v>
      </c>
      <c r="B266" s="257" t="s">
        <v>282</v>
      </c>
      <c r="C266" s="200">
        <v>15349058</v>
      </c>
      <c r="D266" s="200">
        <v>195977698</v>
      </c>
      <c r="E266" s="200">
        <v>179539876</v>
      </c>
      <c r="F266" s="139">
        <v>1026281</v>
      </c>
      <c r="G266" s="83">
        <v>7.2</v>
      </c>
      <c r="H266" s="139">
        <v>16437822</v>
      </c>
      <c r="I266" s="83">
        <v>9.1999999999999993</v>
      </c>
    </row>
    <row r="267" spans="1:14" x14ac:dyDescent="0.2">
      <c r="A267" s="250" t="s">
        <v>1201</v>
      </c>
      <c r="B267" s="203" t="s">
        <v>1245</v>
      </c>
      <c r="C267" s="200">
        <v>3514</v>
      </c>
      <c r="D267" s="200">
        <v>52845</v>
      </c>
      <c r="E267" s="200">
        <v>59144</v>
      </c>
      <c r="F267" s="139">
        <v>-2386</v>
      </c>
      <c r="G267" s="83">
        <v>-40.4</v>
      </c>
      <c r="H267" s="139">
        <v>-6299</v>
      </c>
      <c r="I267" s="83">
        <v>-10.7</v>
      </c>
    </row>
    <row r="268" spans="1:14" x14ac:dyDescent="0.2">
      <c r="A268" s="250" t="s">
        <v>1363</v>
      </c>
      <c r="B268" s="203" t="s">
        <v>283</v>
      </c>
      <c r="C268" s="200">
        <v>130411</v>
      </c>
      <c r="D268" s="200">
        <v>1594476</v>
      </c>
      <c r="E268" s="200">
        <v>1793186</v>
      </c>
      <c r="F268" s="139">
        <v>-20896</v>
      </c>
      <c r="G268" s="83">
        <v>-13.8</v>
      </c>
      <c r="H268" s="139">
        <v>-198710</v>
      </c>
      <c r="I268" s="83">
        <v>-11.1</v>
      </c>
    </row>
    <row r="269" spans="1:14" x14ac:dyDescent="0.2">
      <c r="A269" s="250" t="s">
        <v>1364</v>
      </c>
      <c r="B269" s="203" t="s">
        <v>284</v>
      </c>
      <c r="C269" s="200">
        <v>396357</v>
      </c>
      <c r="D269" s="200">
        <v>4834674</v>
      </c>
      <c r="E269" s="200">
        <v>4300491</v>
      </c>
      <c r="F269" s="139">
        <v>31883</v>
      </c>
      <c r="G269" s="83">
        <v>8.6999999999999993</v>
      </c>
      <c r="H269" s="139">
        <v>534183</v>
      </c>
      <c r="I269" s="83">
        <v>12.4</v>
      </c>
    </row>
    <row r="270" spans="1:14" x14ac:dyDescent="0.2">
      <c r="A270" s="250" t="s">
        <v>351</v>
      </c>
      <c r="B270" s="203" t="s">
        <v>285</v>
      </c>
      <c r="C270" s="200">
        <v>235218</v>
      </c>
      <c r="D270" s="200">
        <v>2709209</v>
      </c>
      <c r="E270" s="200">
        <v>2419007</v>
      </c>
      <c r="F270" s="139">
        <v>13036</v>
      </c>
      <c r="G270" s="83">
        <v>5.9</v>
      </c>
      <c r="H270" s="139">
        <v>290202</v>
      </c>
      <c r="I270" s="83">
        <v>12</v>
      </c>
    </row>
    <row r="271" spans="1:14" x14ac:dyDescent="0.2">
      <c r="A271" s="250" t="s">
        <v>352</v>
      </c>
      <c r="B271" s="257" t="s">
        <v>286</v>
      </c>
      <c r="C271" s="200">
        <v>602358</v>
      </c>
      <c r="D271" s="200">
        <v>8276501</v>
      </c>
      <c r="E271" s="200">
        <v>5770855</v>
      </c>
      <c r="F271" s="139">
        <v>3573</v>
      </c>
      <c r="G271" s="83">
        <v>0.6</v>
      </c>
      <c r="H271" s="139">
        <v>2505646</v>
      </c>
      <c r="I271" s="83">
        <v>43.4</v>
      </c>
    </row>
    <row r="272" spans="1:14" x14ac:dyDescent="0.2">
      <c r="A272" s="250" t="s">
        <v>353</v>
      </c>
      <c r="B272" s="257" t="s">
        <v>991</v>
      </c>
      <c r="C272" s="200">
        <v>285929</v>
      </c>
      <c r="D272" s="200">
        <v>4281443</v>
      </c>
      <c r="E272" s="200">
        <v>4659312</v>
      </c>
      <c r="F272" s="139">
        <v>-45038</v>
      </c>
      <c r="G272" s="83">
        <v>-13.6</v>
      </c>
      <c r="H272" s="139">
        <v>-377869</v>
      </c>
      <c r="I272" s="83">
        <v>-8.1</v>
      </c>
    </row>
    <row r="273" spans="1:14" x14ac:dyDescent="0.2">
      <c r="A273" s="250" t="s">
        <v>1199</v>
      </c>
      <c r="B273" s="257" t="s">
        <v>992</v>
      </c>
      <c r="C273" s="200">
        <v>900555</v>
      </c>
      <c r="D273" s="200">
        <v>13150314</v>
      </c>
      <c r="E273" s="200">
        <v>12828215</v>
      </c>
      <c r="F273" s="139">
        <v>14759</v>
      </c>
      <c r="G273" s="83">
        <v>1.7</v>
      </c>
      <c r="H273" s="139">
        <v>322099</v>
      </c>
      <c r="I273" s="83">
        <v>2.5</v>
      </c>
    </row>
    <row r="274" spans="1:14" x14ac:dyDescent="0.2">
      <c r="A274" s="250" t="s">
        <v>1200</v>
      </c>
      <c r="B274" s="257" t="s">
        <v>993</v>
      </c>
      <c r="C274" s="200">
        <v>14448507</v>
      </c>
      <c r="D274" s="200">
        <v>182827350</v>
      </c>
      <c r="E274" s="200">
        <v>166711652</v>
      </c>
      <c r="F274" s="139">
        <v>1011526</v>
      </c>
      <c r="G274" s="83">
        <v>7.5</v>
      </c>
      <c r="H274" s="139">
        <v>16115698</v>
      </c>
      <c r="I274" s="83">
        <v>9.6999999999999993</v>
      </c>
    </row>
    <row r="275" spans="1:14" x14ac:dyDescent="0.2">
      <c r="A275" s="250" t="s">
        <v>1284</v>
      </c>
      <c r="B275" s="257" t="s">
        <v>1175</v>
      </c>
      <c r="C275" s="200">
        <v>1360502</v>
      </c>
      <c r="D275" s="200">
        <v>14020726</v>
      </c>
      <c r="E275" s="200">
        <v>9451835</v>
      </c>
      <c r="F275" s="139">
        <v>462113</v>
      </c>
      <c r="G275" s="83">
        <v>51.4</v>
      </c>
      <c r="H275" s="139">
        <v>4568891</v>
      </c>
      <c r="I275" s="83">
        <v>48.3</v>
      </c>
      <c r="K275"/>
      <c r="L275"/>
      <c r="M275"/>
      <c r="N275"/>
    </row>
    <row r="276" spans="1:14" x14ac:dyDescent="0.2">
      <c r="A276" s="264" t="s">
        <v>1037</v>
      </c>
      <c r="B276" s="265" t="s">
        <v>481</v>
      </c>
      <c r="C276" s="200">
        <v>18363353</v>
      </c>
      <c r="D276" s="200">
        <v>231747604</v>
      </c>
      <c r="E276" s="200">
        <v>207993724</v>
      </c>
      <c r="F276" s="139">
        <v>1468564</v>
      </c>
      <c r="G276" s="83">
        <v>8.6999999999999993</v>
      </c>
      <c r="H276" s="139">
        <v>23753880</v>
      </c>
      <c r="I276" s="83">
        <v>11.4</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1034</v>
      </c>
      <c r="D278" s="200"/>
      <c r="E278" s="200"/>
      <c r="F278" s="138"/>
      <c r="G278" s="60"/>
      <c r="H278" s="200"/>
      <c r="I278" s="60"/>
      <c r="K278" s="121"/>
      <c r="L278" s="121"/>
      <c r="M278" s="121"/>
      <c r="N278" s="121"/>
    </row>
    <row r="279" spans="1:14" ht="12.75" customHeight="1" x14ac:dyDescent="0.2">
      <c r="A279" s="263" t="s">
        <v>897</v>
      </c>
      <c r="B279" s="257" t="s">
        <v>898</v>
      </c>
      <c r="C279" s="200">
        <v>2</v>
      </c>
      <c r="D279" s="200">
        <v>5288</v>
      </c>
      <c r="E279" s="200">
        <v>2317</v>
      </c>
      <c r="F279" s="139">
        <v>-570</v>
      </c>
      <c r="G279" s="83">
        <v>-99.7</v>
      </c>
      <c r="H279" s="139">
        <v>2971</v>
      </c>
      <c r="I279" s="83" t="s">
        <v>1764</v>
      </c>
      <c r="K279" s="121"/>
      <c r="L279" s="121"/>
      <c r="M279" s="121"/>
      <c r="N279" s="121"/>
    </row>
    <row r="280" spans="1:14" ht="12.75" customHeight="1" x14ac:dyDescent="0.2">
      <c r="A280" s="250" t="s">
        <v>899</v>
      </c>
      <c r="B280" s="257" t="s">
        <v>900</v>
      </c>
      <c r="C280" s="200">
        <v>132878</v>
      </c>
      <c r="D280" s="200">
        <v>2083062</v>
      </c>
      <c r="E280" s="200">
        <v>3007731</v>
      </c>
      <c r="F280" s="139">
        <v>-44612</v>
      </c>
      <c r="G280" s="83">
        <v>-25.1</v>
      </c>
      <c r="H280" s="139">
        <v>-924669</v>
      </c>
      <c r="I280" s="83">
        <v>-30.7</v>
      </c>
      <c r="K280" s="121"/>
      <c r="L280" s="121"/>
      <c r="M280" s="121"/>
      <c r="N280" s="121"/>
    </row>
    <row r="281" spans="1:14" ht="12.75" customHeight="1" x14ac:dyDescent="0.2">
      <c r="A281" s="250" t="s">
        <v>901</v>
      </c>
      <c r="B281" s="257" t="s">
        <v>282</v>
      </c>
      <c r="C281" s="200">
        <v>132</v>
      </c>
      <c r="D281" s="200">
        <v>22856</v>
      </c>
      <c r="E281" s="200">
        <v>4149</v>
      </c>
      <c r="F281" s="139">
        <v>-252</v>
      </c>
      <c r="G281" s="83">
        <v>-65.599999999999994</v>
      </c>
      <c r="H281" s="139">
        <v>18707</v>
      </c>
      <c r="I281" s="83" t="s">
        <v>1764</v>
      </c>
      <c r="K281" s="121"/>
      <c r="L281" s="121"/>
      <c r="M281" s="121"/>
      <c r="N281" s="121"/>
    </row>
    <row r="282" spans="1:14" ht="12.75" customHeight="1" x14ac:dyDescent="0.2">
      <c r="A282" s="250" t="s">
        <v>1201</v>
      </c>
      <c r="B282" s="203" t="s">
        <v>1245</v>
      </c>
      <c r="C282" s="200" t="s">
        <v>1741</v>
      </c>
      <c r="D282" s="200" t="s">
        <v>1741</v>
      </c>
      <c r="E282" s="200" t="s">
        <v>1741</v>
      </c>
      <c r="F282" s="139" t="s">
        <v>1741</v>
      </c>
      <c r="G282" s="139" t="s">
        <v>1741</v>
      </c>
      <c r="H282" s="139" t="s">
        <v>1741</v>
      </c>
      <c r="I282" s="139" t="s">
        <v>1741</v>
      </c>
      <c r="K282" s="121"/>
      <c r="L282" s="121"/>
      <c r="M282" s="121"/>
      <c r="N282" s="121"/>
    </row>
    <row r="283" spans="1:14" ht="12.75" customHeight="1" x14ac:dyDescent="0.2">
      <c r="A283" s="250" t="s">
        <v>1363</v>
      </c>
      <c r="B283" s="203" t="s">
        <v>283</v>
      </c>
      <c r="C283" s="200" t="s">
        <v>1741</v>
      </c>
      <c r="D283" s="200">
        <v>44</v>
      </c>
      <c r="E283" s="200">
        <v>49</v>
      </c>
      <c r="F283" s="139" t="s">
        <v>1741</v>
      </c>
      <c r="G283" s="139" t="s">
        <v>1741</v>
      </c>
      <c r="H283" s="139">
        <v>-5</v>
      </c>
      <c r="I283" s="83">
        <v>-10.199999999999999</v>
      </c>
      <c r="K283" s="121"/>
      <c r="L283" s="121"/>
      <c r="M283" s="121"/>
      <c r="N283" s="121"/>
    </row>
    <row r="284" spans="1:14" ht="12.75" customHeight="1" x14ac:dyDescent="0.2">
      <c r="A284" s="250" t="s">
        <v>1364</v>
      </c>
      <c r="B284" s="203" t="s">
        <v>284</v>
      </c>
      <c r="C284" s="200">
        <v>2</v>
      </c>
      <c r="D284" s="200">
        <v>5244</v>
      </c>
      <c r="E284" s="200">
        <v>2268</v>
      </c>
      <c r="F284" s="139">
        <v>-570</v>
      </c>
      <c r="G284" s="83">
        <v>-99.7</v>
      </c>
      <c r="H284" s="139">
        <v>2976</v>
      </c>
      <c r="I284" s="83" t="s">
        <v>1764</v>
      </c>
      <c r="K284" s="121"/>
      <c r="L284" s="121"/>
      <c r="M284" s="121"/>
      <c r="N284" s="121"/>
    </row>
    <row r="285" spans="1:14" ht="12.75" customHeight="1" x14ac:dyDescent="0.2">
      <c r="A285" s="250" t="s">
        <v>351</v>
      </c>
      <c r="B285" s="203" t="s">
        <v>285</v>
      </c>
      <c r="C285" s="200" t="s">
        <v>1741</v>
      </c>
      <c r="D285" s="200">
        <v>0</v>
      </c>
      <c r="E285" s="200">
        <v>0</v>
      </c>
      <c r="F285" s="139" t="s">
        <v>1741</v>
      </c>
      <c r="G285" s="139" t="s">
        <v>1741</v>
      </c>
      <c r="H285" s="139">
        <v>0</v>
      </c>
      <c r="I285" s="83" t="s">
        <v>1764</v>
      </c>
      <c r="K285" s="121"/>
      <c r="L285" s="121"/>
      <c r="M285" s="121"/>
      <c r="N285" s="121"/>
    </row>
    <row r="286" spans="1:14" ht="12.75" customHeight="1" x14ac:dyDescent="0.2">
      <c r="A286" s="250" t="s">
        <v>352</v>
      </c>
      <c r="B286" s="257" t="s">
        <v>286</v>
      </c>
      <c r="C286" s="200" t="s">
        <v>1741</v>
      </c>
      <c r="D286" s="200">
        <v>5</v>
      </c>
      <c r="E286" s="200">
        <v>4</v>
      </c>
      <c r="F286" s="139" t="s">
        <v>1741</v>
      </c>
      <c r="G286" s="139" t="s">
        <v>1741</v>
      </c>
      <c r="H286" s="139">
        <v>1</v>
      </c>
      <c r="I286" s="83">
        <v>25</v>
      </c>
      <c r="K286" s="121"/>
      <c r="L286" s="121"/>
      <c r="M286" s="121"/>
      <c r="N286" s="121"/>
    </row>
    <row r="287" spans="1:14" ht="12.75" customHeight="1" x14ac:dyDescent="0.2">
      <c r="A287" s="250" t="s">
        <v>353</v>
      </c>
      <c r="B287" s="257" t="s">
        <v>991</v>
      </c>
      <c r="C287" s="200">
        <v>132746</v>
      </c>
      <c r="D287" s="200">
        <v>2060196</v>
      </c>
      <c r="E287" s="200">
        <v>3003577</v>
      </c>
      <c r="F287" s="139">
        <v>-44360</v>
      </c>
      <c r="G287" s="83">
        <v>-25</v>
      </c>
      <c r="H287" s="139">
        <v>-943381</v>
      </c>
      <c r="I287" s="83">
        <v>-31.4</v>
      </c>
      <c r="K287" s="121"/>
      <c r="L287" s="121"/>
      <c r="M287" s="121"/>
      <c r="N287" s="121"/>
    </row>
    <row r="288" spans="1:14" ht="12.75" customHeight="1" x14ac:dyDescent="0.2">
      <c r="A288" s="250" t="s">
        <v>1199</v>
      </c>
      <c r="B288" s="257" t="s">
        <v>992</v>
      </c>
      <c r="C288" s="200" t="s">
        <v>1741</v>
      </c>
      <c r="D288" s="200">
        <v>4630</v>
      </c>
      <c r="E288" s="200">
        <v>224</v>
      </c>
      <c r="F288" s="139">
        <v>-16</v>
      </c>
      <c r="G288" s="83" t="s">
        <v>1764</v>
      </c>
      <c r="H288" s="139">
        <v>4406</v>
      </c>
      <c r="I288" s="83" t="s">
        <v>1764</v>
      </c>
      <c r="K288" s="121"/>
      <c r="L288" s="121"/>
      <c r="M288" s="121"/>
      <c r="N288" s="121"/>
    </row>
    <row r="289" spans="1:9" ht="12.75" customHeight="1" x14ac:dyDescent="0.2">
      <c r="A289" s="250" t="s">
        <v>1200</v>
      </c>
      <c r="B289" s="257" t="s">
        <v>993</v>
      </c>
      <c r="C289" s="200">
        <v>132</v>
      </c>
      <c r="D289" s="200">
        <v>18228</v>
      </c>
      <c r="E289" s="200">
        <v>3925</v>
      </c>
      <c r="F289" s="139">
        <v>-235</v>
      </c>
      <c r="G289" s="83">
        <v>-64</v>
      </c>
      <c r="H289" s="139">
        <v>14303</v>
      </c>
      <c r="I289" s="83" t="s">
        <v>1764</v>
      </c>
    </row>
    <row r="290" spans="1:9" ht="12.75" customHeight="1" x14ac:dyDescent="0.2">
      <c r="A290" s="250" t="s">
        <v>1284</v>
      </c>
      <c r="B290" s="257" t="s">
        <v>1175</v>
      </c>
      <c r="C290" s="200">
        <v>25</v>
      </c>
      <c r="D290" s="200">
        <v>225</v>
      </c>
      <c r="E290" s="200">
        <v>346</v>
      </c>
      <c r="F290" s="139">
        <v>-5</v>
      </c>
      <c r="G290" s="83">
        <v>-16.7</v>
      </c>
      <c r="H290" s="139">
        <v>-121</v>
      </c>
      <c r="I290" s="83">
        <v>-35</v>
      </c>
    </row>
    <row r="291" spans="1:9" ht="12.75" customHeight="1" x14ac:dyDescent="0.2">
      <c r="A291" s="264" t="s">
        <v>1037</v>
      </c>
      <c r="B291" s="265" t="s">
        <v>481</v>
      </c>
      <c r="C291" s="200">
        <v>132904</v>
      </c>
      <c r="D291" s="200">
        <v>2088583</v>
      </c>
      <c r="E291" s="200">
        <v>3010417</v>
      </c>
      <c r="F291" s="139">
        <v>-45187</v>
      </c>
      <c r="G291" s="83">
        <v>-25.4</v>
      </c>
      <c r="H291" s="139">
        <v>-921834</v>
      </c>
      <c r="I291" s="83">
        <v>-30.6</v>
      </c>
    </row>
    <row r="292" spans="1:9" x14ac:dyDescent="0.2">
      <c r="A292" s="131" t="s">
        <v>588</v>
      </c>
    </row>
    <row r="293" spans="1:9" ht="25.5" customHeight="1" x14ac:dyDescent="0.2">
      <c r="A293" s="466" t="s">
        <v>1739</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12/2015</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F161" sqref="F16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1740</v>
      </c>
      <c r="B1" s="489"/>
      <c r="C1" s="489"/>
      <c r="D1" s="489"/>
      <c r="E1" s="489"/>
      <c r="F1" s="489"/>
      <c r="G1" s="489"/>
      <c r="H1" s="489"/>
      <c r="I1" s="489"/>
    </row>
    <row r="2" spans="1:9" s="64" customFormat="1" ht="20.100000000000001" customHeight="1" x14ac:dyDescent="0.3">
      <c r="A2" s="490" t="s">
        <v>1597</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1476</v>
      </c>
      <c r="B4" s="486" t="s">
        <v>1036</v>
      </c>
      <c r="C4" s="449">
        <v>2015</v>
      </c>
      <c r="D4" s="450"/>
      <c r="E4" s="130">
        <v>2014</v>
      </c>
      <c r="F4" s="431" t="s">
        <v>133</v>
      </c>
      <c r="G4" s="431"/>
      <c r="H4" s="430" t="s">
        <v>133</v>
      </c>
      <c r="I4" s="431"/>
    </row>
    <row r="5" spans="1:9" ht="27" customHeight="1" x14ac:dyDescent="0.2">
      <c r="A5" s="496"/>
      <c r="B5" s="487"/>
      <c r="C5" s="130" t="s">
        <v>288</v>
      </c>
      <c r="D5" s="449" t="s">
        <v>1755</v>
      </c>
      <c r="E5" s="451"/>
      <c r="F5" s="452" t="s">
        <v>1756</v>
      </c>
      <c r="G5" s="451"/>
      <c r="H5" s="452" t="s">
        <v>1757</v>
      </c>
      <c r="I5" s="450"/>
    </row>
    <row r="6" spans="1:9" ht="12.75" customHeight="1" x14ac:dyDescent="0.2">
      <c r="A6" s="497"/>
      <c r="B6" s="498"/>
      <c r="C6" s="430" t="s">
        <v>534</v>
      </c>
      <c r="D6" s="431"/>
      <c r="E6" s="432"/>
      <c r="F6" s="202" t="s">
        <v>530</v>
      </c>
      <c r="G6" s="360" t="s">
        <v>540</v>
      </c>
      <c r="H6" s="202" t="s">
        <v>530</v>
      </c>
      <c r="I6" s="360" t="s">
        <v>540</v>
      </c>
    </row>
    <row r="7" spans="1:9" ht="12.75" customHeight="1" x14ac:dyDescent="0.2">
      <c r="A7" s="260"/>
      <c r="B7" s="261"/>
      <c r="C7" s="195"/>
      <c r="D7" s="195"/>
      <c r="E7" s="195"/>
      <c r="F7" s="238"/>
      <c r="G7" s="195"/>
      <c r="H7" s="238"/>
      <c r="I7" s="195"/>
    </row>
    <row r="8" spans="1:9" ht="12.75" customHeight="1" x14ac:dyDescent="0.2">
      <c r="A8" s="260"/>
      <c r="B8" s="262"/>
      <c r="C8" s="59" t="s">
        <v>1291</v>
      </c>
      <c r="D8" s="195"/>
      <c r="E8" s="195"/>
      <c r="F8" s="238"/>
      <c r="G8" s="195"/>
      <c r="H8" s="238"/>
      <c r="I8" s="195"/>
    </row>
    <row r="9" spans="1:9" ht="12.75" customHeight="1" x14ac:dyDescent="0.2">
      <c r="A9" s="263" t="s">
        <v>897</v>
      </c>
      <c r="B9" s="257" t="s">
        <v>898</v>
      </c>
      <c r="C9" s="200">
        <v>6486134</v>
      </c>
      <c r="D9" s="200">
        <v>77896918</v>
      </c>
      <c r="E9" s="200">
        <v>75792541</v>
      </c>
      <c r="F9" s="139">
        <v>-70142</v>
      </c>
      <c r="G9" s="83">
        <v>-1.1000000000000001</v>
      </c>
      <c r="H9" s="139">
        <v>2104377</v>
      </c>
      <c r="I9" s="83">
        <v>2.8</v>
      </c>
    </row>
    <row r="10" spans="1:9" ht="12.75" customHeight="1" x14ac:dyDescent="0.2">
      <c r="A10" s="250" t="s">
        <v>899</v>
      </c>
      <c r="B10" s="257" t="s">
        <v>900</v>
      </c>
      <c r="C10" s="200">
        <v>61614219</v>
      </c>
      <c r="D10" s="200">
        <v>825748187</v>
      </c>
      <c r="E10" s="200">
        <v>805366298</v>
      </c>
      <c r="F10" s="139">
        <v>-4720</v>
      </c>
      <c r="G10" s="83">
        <v>0</v>
      </c>
      <c r="H10" s="139">
        <v>20381889</v>
      </c>
      <c r="I10" s="83">
        <v>2.5</v>
      </c>
    </row>
    <row r="11" spans="1:9" ht="12.75" customHeight="1" x14ac:dyDescent="0.2">
      <c r="A11" s="250" t="s">
        <v>901</v>
      </c>
      <c r="B11" s="257" t="s">
        <v>282</v>
      </c>
      <c r="C11" s="200">
        <v>51319781</v>
      </c>
      <c r="D11" s="200">
        <v>679217636</v>
      </c>
      <c r="E11" s="200">
        <v>633573605</v>
      </c>
      <c r="F11" s="139">
        <v>2552492</v>
      </c>
      <c r="G11" s="83">
        <v>5.2</v>
      </c>
      <c r="H11" s="139">
        <v>45644031</v>
      </c>
      <c r="I11" s="83">
        <v>7.2</v>
      </c>
    </row>
    <row r="12" spans="1:9" ht="12.75" customHeight="1" x14ac:dyDescent="0.2">
      <c r="A12" s="250" t="s">
        <v>1201</v>
      </c>
      <c r="B12" s="203" t="s">
        <v>1245</v>
      </c>
      <c r="C12" s="200">
        <v>96704</v>
      </c>
      <c r="D12" s="200">
        <v>1381291</v>
      </c>
      <c r="E12" s="200">
        <v>1659157</v>
      </c>
      <c r="F12" s="139">
        <v>-17190</v>
      </c>
      <c r="G12" s="83">
        <v>-15.1</v>
      </c>
      <c r="H12" s="139">
        <v>-277866</v>
      </c>
      <c r="I12" s="83">
        <v>-16.7</v>
      </c>
    </row>
    <row r="13" spans="1:9" ht="12.75" customHeight="1" x14ac:dyDescent="0.2">
      <c r="A13" s="250" t="s">
        <v>1363</v>
      </c>
      <c r="B13" s="203" t="s">
        <v>283</v>
      </c>
      <c r="C13" s="200">
        <v>1662466</v>
      </c>
      <c r="D13" s="200">
        <v>19314232</v>
      </c>
      <c r="E13" s="200">
        <v>19841308</v>
      </c>
      <c r="F13" s="139">
        <v>-123332</v>
      </c>
      <c r="G13" s="83">
        <v>-6.9</v>
      </c>
      <c r="H13" s="139">
        <v>-527076</v>
      </c>
      <c r="I13" s="83">
        <v>-2.7</v>
      </c>
    </row>
    <row r="14" spans="1:9" ht="12.75" customHeight="1" x14ac:dyDescent="0.2">
      <c r="A14" s="250" t="s">
        <v>1364</v>
      </c>
      <c r="B14" s="203" t="s">
        <v>284</v>
      </c>
      <c r="C14" s="200">
        <v>3890946</v>
      </c>
      <c r="D14" s="200">
        <v>46701351</v>
      </c>
      <c r="E14" s="200">
        <v>43787406</v>
      </c>
      <c r="F14" s="139">
        <v>141127</v>
      </c>
      <c r="G14" s="83">
        <v>3.8</v>
      </c>
      <c r="H14" s="139">
        <v>2913945</v>
      </c>
      <c r="I14" s="83">
        <v>6.7</v>
      </c>
    </row>
    <row r="15" spans="1:9" ht="12.75" customHeight="1" x14ac:dyDescent="0.2">
      <c r="A15" s="250" t="s">
        <v>351</v>
      </c>
      <c r="B15" s="203" t="s">
        <v>285</v>
      </c>
      <c r="C15" s="200">
        <v>835993</v>
      </c>
      <c r="D15" s="200">
        <v>10499895</v>
      </c>
      <c r="E15" s="200">
        <v>10504420</v>
      </c>
      <c r="F15" s="139">
        <v>-70766</v>
      </c>
      <c r="G15" s="83">
        <v>-7.8</v>
      </c>
      <c r="H15" s="139">
        <v>-4525</v>
      </c>
      <c r="I15" s="83">
        <v>0</v>
      </c>
    </row>
    <row r="16" spans="1:9" ht="12.75" customHeight="1" x14ac:dyDescent="0.2">
      <c r="A16" s="250" t="s">
        <v>352</v>
      </c>
      <c r="B16" s="257" t="s">
        <v>286</v>
      </c>
      <c r="C16" s="200">
        <v>5831957</v>
      </c>
      <c r="D16" s="200">
        <v>77645304</v>
      </c>
      <c r="E16" s="200">
        <v>95098015</v>
      </c>
      <c r="F16" s="139">
        <v>-1621082</v>
      </c>
      <c r="G16" s="83">
        <v>-21.8</v>
      </c>
      <c r="H16" s="139">
        <v>-17452711</v>
      </c>
      <c r="I16" s="83">
        <v>-18.399999999999999</v>
      </c>
    </row>
    <row r="17" spans="1:9" ht="12.75" customHeight="1" x14ac:dyDescent="0.2">
      <c r="A17" s="250" t="s">
        <v>353</v>
      </c>
      <c r="B17" s="257" t="s">
        <v>991</v>
      </c>
      <c r="C17" s="200">
        <v>4462437</v>
      </c>
      <c r="D17" s="200">
        <v>68885091</v>
      </c>
      <c r="E17" s="200">
        <v>76694585</v>
      </c>
      <c r="F17" s="139">
        <v>-936164</v>
      </c>
      <c r="G17" s="83">
        <v>-17.3</v>
      </c>
      <c r="H17" s="139">
        <v>-7809494</v>
      </c>
      <c r="I17" s="83">
        <v>-10.199999999999999</v>
      </c>
    </row>
    <row r="18" spans="1:9" ht="12.75" customHeight="1" x14ac:dyDescent="0.2">
      <c r="A18" s="250" t="s">
        <v>1199</v>
      </c>
      <c r="B18" s="257" t="s">
        <v>992</v>
      </c>
      <c r="C18" s="200">
        <v>6685572</v>
      </c>
      <c r="D18" s="200">
        <v>98165492</v>
      </c>
      <c r="E18" s="200">
        <v>95231533</v>
      </c>
      <c r="F18" s="139">
        <v>231510</v>
      </c>
      <c r="G18" s="83">
        <v>3.6</v>
      </c>
      <c r="H18" s="139">
        <v>2933959</v>
      </c>
      <c r="I18" s="83">
        <v>3.1</v>
      </c>
    </row>
    <row r="19" spans="1:9" ht="12.75" customHeight="1" x14ac:dyDescent="0.2">
      <c r="A19" s="250" t="s">
        <v>1200</v>
      </c>
      <c r="B19" s="257" t="s">
        <v>993</v>
      </c>
      <c r="C19" s="200">
        <v>44634214</v>
      </c>
      <c r="D19" s="200">
        <v>581051952</v>
      </c>
      <c r="E19" s="200">
        <v>538342007</v>
      </c>
      <c r="F19" s="139">
        <v>2320996</v>
      </c>
      <c r="G19" s="83">
        <v>5.5</v>
      </c>
      <c r="H19" s="139">
        <v>42709945</v>
      </c>
      <c r="I19" s="83">
        <v>7.9</v>
      </c>
    </row>
    <row r="20" spans="1:9" ht="12.75" customHeight="1" x14ac:dyDescent="0.2">
      <c r="A20" s="250" t="s">
        <v>1284</v>
      </c>
      <c r="B20" s="257" t="s">
        <v>1175</v>
      </c>
      <c r="C20" s="200">
        <v>5585956</v>
      </c>
      <c r="D20" s="200">
        <v>49937486</v>
      </c>
      <c r="E20" s="200">
        <v>34399875</v>
      </c>
      <c r="F20" s="139">
        <v>2603629</v>
      </c>
      <c r="G20" s="83">
        <v>87.3</v>
      </c>
      <c r="H20" s="139">
        <v>15537611</v>
      </c>
      <c r="I20" s="83">
        <v>45.2</v>
      </c>
    </row>
    <row r="21" spans="1:9" ht="12.75" customHeight="1" x14ac:dyDescent="0.2">
      <c r="A21" s="264" t="s">
        <v>1037</v>
      </c>
      <c r="B21" s="265" t="s">
        <v>481</v>
      </c>
      <c r="C21" s="200">
        <v>73686300</v>
      </c>
      <c r="D21" s="200">
        <v>953582846</v>
      </c>
      <c r="E21" s="200">
        <v>915558960</v>
      </c>
      <c r="F21" s="139">
        <v>2528713</v>
      </c>
      <c r="G21" s="83">
        <v>3.6</v>
      </c>
      <c r="H21" s="139">
        <v>38023886</v>
      </c>
      <c r="I21" s="83">
        <v>4.2</v>
      </c>
    </row>
    <row r="22" spans="1:9" ht="12.75" customHeight="1" x14ac:dyDescent="0.2">
      <c r="A22" s="264"/>
      <c r="B22" s="259"/>
      <c r="C22" s="200"/>
      <c r="D22" s="200"/>
      <c r="E22" s="200"/>
      <c r="F22" s="139"/>
      <c r="G22" s="60"/>
      <c r="H22" s="200"/>
      <c r="I22" s="60"/>
    </row>
    <row r="23" spans="1:9" ht="12.75" customHeight="1" x14ac:dyDescent="0.2">
      <c r="A23" s="264"/>
      <c r="B23" s="259"/>
      <c r="C23" s="77" t="s">
        <v>927</v>
      </c>
      <c r="D23" s="200"/>
      <c r="E23" s="200"/>
      <c r="F23" s="139"/>
      <c r="G23" s="60"/>
      <c r="H23" s="200"/>
      <c r="I23" s="60"/>
    </row>
    <row r="24" spans="1:9" ht="12.75" customHeight="1" x14ac:dyDescent="0.2">
      <c r="A24" s="263" t="s">
        <v>897</v>
      </c>
      <c r="B24" s="257" t="s">
        <v>898</v>
      </c>
      <c r="C24" s="200">
        <v>788571</v>
      </c>
      <c r="D24" s="200">
        <v>8747327</v>
      </c>
      <c r="E24" s="200">
        <v>8225051</v>
      </c>
      <c r="F24" s="139">
        <v>86698</v>
      </c>
      <c r="G24" s="83">
        <v>12.4</v>
      </c>
      <c r="H24" s="139">
        <v>522276</v>
      </c>
      <c r="I24" s="83">
        <v>6.3</v>
      </c>
    </row>
    <row r="25" spans="1:9" ht="12.75" customHeight="1" x14ac:dyDescent="0.2">
      <c r="A25" s="250" t="s">
        <v>899</v>
      </c>
      <c r="B25" s="257" t="s">
        <v>900</v>
      </c>
      <c r="C25" s="200">
        <v>10340193</v>
      </c>
      <c r="D25" s="200">
        <v>138517489</v>
      </c>
      <c r="E25" s="200">
        <v>130481310</v>
      </c>
      <c r="F25" s="139">
        <v>967032</v>
      </c>
      <c r="G25" s="83">
        <v>10.3</v>
      </c>
      <c r="H25" s="139">
        <v>8036179</v>
      </c>
      <c r="I25" s="83">
        <v>6.2</v>
      </c>
    </row>
    <row r="26" spans="1:9" ht="12.75" customHeight="1" x14ac:dyDescent="0.2">
      <c r="A26" s="250" t="s">
        <v>901</v>
      </c>
      <c r="B26" s="257" t="s">
        <v>282</v>
      </c>
      <c r="C26" s="200">
        <v>9386521</v>
      </c>
      <c r="D26" s="200">
        <v>125509106</v>
      </c>
      <c r="E26" s="200">
        <v>113998339</v>
      </c>
      <c r="F26" s="139">
        <v>1293443</v>
      </c>
      <c r="G26" s="83">
        <v>16</v>
      </c>
      <c r="H26" s="139">
        <v>11510767</v>
      </c>
      <c r="I26" s="83">
        <v>10.1</v>
      </c>
    </row>
    <row r="27" spans="1:9" ht="12.75" customHeight="1" x14ac:dyDescent="0.2">
      <c r="A27" s="250" t="s">
        <v>1201</v>
      </c>
      <c r="B27" s="203" t="s">
        <v>1245</v>
      </c>
      <c r="C27" s="200">
        <v>768</v>
      </c>
      <c r="D27" s="200">
        <v>15114</v>
      </c>
      <c r="E27" s="200">
        <v>16522</v>
      </c>
      <c r="F27" s="139">
        <v>-308</v>
      </c>
      <c r="G27" s="83">
        <v>-28.6</v>
      </c>
      <c r="H27" s="139">
        <v>-1408</v>
      </c>
      <c r="I27" s="83">
        <v>-8.5</v>
      </c>
    </row>
    <row r="28" spans="1:9" ht="12.75" customHeight="1" x14ac:dyDescent="0.2">
      <c r="A28" s="250" t="s">
        <v>1363</v>
      </c>
      <c r="B28" s="203" t="s">
        <v>283</v>
      </c>
      <c r="C28" s="200">
        <v>196940</v>
      </c>
      <c r="D28" s="200">
        <v>2006092</v>
      </c>
      <c r="E28" s="200">
        <v>1985881</v>
      </c>
      <c r="F28" s="139">
        <v>3911</v>
      </c>
      <c r="G28" s="83">
        <v>2</v>
      </c>
      <c r="H28" s="139">
        <v>20211</v>
      </c>
      <c r="I28" s="83">
        <v>1</v>
      </c>
    </row>
    <row r="29" spans="1:9" ht="12.75" customHeight="1" x14ac:dyDescent="0.2">
      <c r="A29" s="250" t="s">
        <v>1364</v>
      </c>
      <c r="B29" s="203" t="s">
        <v>284</v>
      </c>
      <c r="C29" s="200">
        <v>514065</v>
      </c>
      <c r="D29" s="200">
        <v>5911802</v>
      </c>
      <c r="E29" s="200">
        <v>5433088</v>
      </c>
      <c r="F29" s="139">
        <v>76100</v>
      </c>
      <c r="G29" s="83">
        <v>17.399999999999999</v>
      </c>
      <c r="H29" s="139">
        <v>478714</v>
      </c>
      <c r="I29" s="83">
        <v>8.8000000000000007</v>
      </c>
    </row>
    <row r="30" spans="1:9" ht="12.75" customHeight="1" x14ac:dyDescent="0.2">
      <c r="A30" s="250" t="s">
        <v>351</v>
      </c>
      <c r="B30" s="203" t="s">
        <v>285</v>
      </c>
      <c r="C30" s="200">
        <v>76803</v>
      </c>
      <c r="D30" s="200">
        <v>814307</v>
      </c>
      <c r="E30" s="200">
        <v>789568</v>
      </c>
      <c r="F30" s="139">
        <v>6991</v>
      </c>
      <c r="G30" s="83">
        <v>10</v>
      </c>
      <c r="H30" s="139">
        <v>24739</v>
      </c>
      <c r="I30" s="83">
        <v>3.1</v>
      </c>
    </row>
    <row r="31" spans="1:9" ht="12.75" customHeight="1" x14ac:dyDescent="0.2">
      <c r="A31" s="250" t="s">
        <v>352</v>
      </c>
      <c r="B31" s="257" t="s">
        <v>286</v>
      </c>
      <c r="C31" s="200">
        <v>475667</v>
      </c>
      <c r="D31" s="200">
        <v>5955923</v>
      </c>
      <c r="E31" s="200">
        <v>8979706</v>
      </c>
      <c r="F31" s="139">
        <v>-269137</v>
      </c>
      <c r="G31" s="83">
        <v>-36.1</v>
      </c>
      <c r="H31" s="139">
        <v>-3023783</v>
      </c>
      <c r="I31" s="83">
        <v>-33.700000000000003</v>
      </c>
    </row>
    <row r="32" spans="1:9" ht="12.75" customHeight="1" x14ac:dyDescent="0.2">
      <c r="A32" s="250" t="s">
        <v>353</v>
      </c>
      <c r="B32" s="257" t="s">
        <v>991</v>
      </c>
      <c r="C32" s="200">
        <v>477999</v>
      </c>
      <c r="D32" s="200">
        <v>7052473</v>
      </c>
      <c r="E32" s="200">
        <v>7503297</v>
      </c>
      <c r="F32" s="139">
        <v>-57279</v>
      </c>
      <c r="G32" s="83">
        <v>-10.7</v>
      </c>
      <c r="H32" s="139">
        <v>-450824</v>
      </c>
      <c r="I32" s="83">
        <v>-6</v>
      </c>
    </row>
    <row r="33" spans="1:14" ht="12.75" customHeight="1" x14ac:dyDescent="0.2">
      <c r="A33" s="250" t="s">
        <v>1199</v>
      </c>
      <c r="B33" s="257" t="s">
        <v>992</v>
      </c>
      <c r="C33" s="200">
        <v>1767646</v>
      </c>
      <c r="D33" s="200">
        <v>22238441</v>
      </c>
      <c r="E33" s="200">
        <v>18927881</v>
      </c>
      <c r="F33" s="139">
        <v>727518</v>
      </c>
      <c r="G33" s="83">
        <v>69.900000000000006</v>
      </c>
      <c r="H33" s="139">
        <v>3310560</v>
      </c>
      <c r="I33" s="83">
        <v>17.5</v>
      </c>
    </row>
    <row r="34" spans="1:14" ht="12.75" customHeight="1" x14ac:dyDescent="0.2">
      <c r="A34" s="250" t="s">
        <v>1200</v>
      </c>
      <c r="B34" s="257" t="s">
        <v>993</v>
      </c>
      <c r="C34" s="200">
        <v>7618879</v>
      </c>
      <c r="D34" s="200">
        <v>103270632</v>
      </c>
      <c r="E34" s="200">
        <v>95070436</v>
      </c>
      <c r="F34" s="139">
        <v>565926</v>
      </c>
      <c r="G34" s="83">
        <v>8</v>
      </c>
      <c r="H34" s="139">
        <v>8200196</v>
      </c>
      <c r="I34" s="83">
        <v>8.6</v>
      </c>
    </row>
    <row r="35" spans="1:14" ht="12.75" customHeight="1" x14ac:dyDescent="0.2">
      <c r="A35" s="250" t="s">
        <v>1284</v>
      </c>
      <c r="B35" s="257" t="s">
        <v>1175</v>
      </c>
      <c r="C35" s="200">
        <v>1016103</v>
      </c>
      <c r="D35" s="200">
        <v>8733722</v>
      </c>
      <c r="E35" s="200">
        <v>6728995</v>
      </c>
      <c r="F35" s="139">
        <v>441159</v>
      </c>
      <c r="G35" s="83">
        <v>76.7</v>
      </c>
      <c r="H35" s="139">
        <v>2004727</v>
      </c>
      <c r="I35" s="83">
        <v>29.8</v>
      </c>
    </row>
    <row r="36" spans="1:14" ht="12.75" customHeight="1" x14ac:dyDescent="0.2">
      <c r="A36" s="264" t="s">
        <v>1037</v>
      </c>
      <c r="B36" s="265" t="s">
        <v>481</v>
      </c>
      <c r="C36" s="200">
        <v>12144869</v>
      </c>
      <c r="D36" s="200">
        <v>155998548</v>
      </c>
      <c r="E36" s="200">
        <v>145435383</v>
      </c>
      <c r="F36" s="139">
        <v>1494879</v>
      </c>
      <c r="G36" s="83">
        <v>14</v>
      </c>
      <c r="H36" s="139">
        <v>10563165</v>
      </c>
      <c r="I36" s="83">
        <v>7.3</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928</v>
      </c>
      <c r="D38" s="200"/>
      <c r="E38" s="200"/>
      <c r="F38" s="138"/>
      <c r="G38" s="60"/>
      <c r="H38" s="200"/>
      <c r="I38" s="60"/>
    </row>
    <row r="39" spans="1:14" ht="12.75" customHeight="1" x14ac:dyDescent="0.2">
      <c r="A39" s="263" t="s">
        <v>897</v>
      </c>
      <c r="B39" s="257" t="s">
        <v>898</v>
      </c>
      <c r="C39" s="200">
        <v>741579</v>
      </c>
      <c r="D39" s="200">
        <v>8884951</v>
      </c>
      <c r="E39" s="200">
        <v>8329080</v>
      </c>
      <c r="F39" s="139">
        <v>-14330</v>
      </c>
      <c r="G39" s="83">
        <v>-1.9</v>
      </c>
      <c r="H39" s="139">
        <v>555871</v>
      </c>
      <c r="I39" s="83">
        <v>6.7</v>
      </c>
    </row>
    <row r="40" spans="1:14" ht="12.75" customHeight="1" x14ac:dyDescent="0.2">
      <c r="A40" s="250" t="s">
        <v>899</v>
      </c>
      <c r="B40" s="257" t="s">
        <v>900</v>
      </c>
      <c r="C40" s="200">
        <v>11379730</v>
      </c>
      <c r="D40" s="200">
        <v>144264059</v>
      </c>
      <c r="E40" s="200">
        <v>136373326</v>
      </c>
      <c r="F40" s="139">
        <v>616398</v>
      </c>
      <c r="G40" s="83">
        <v>5.7</v>
      </c>
      <c r="H40" s="139">
        <v>7890733</v>
      </c>
      <c r="I40" s="83">
        <v>5.8</v>
      </c>
    </row>
    <row r="41" spans="1:14" ht="12.75" customHeight="1" x14ac:dyDescent="0.2">
      <c r="A41" s="250" t="s">
        <v>901</v>
      </c>
      <c r="B41" s="257" t="s">
        <v>282</v>
      </c>
      <c r="C41" s="200">
        <v>10019547</v>
      </c>
      <c r="D41" s="200">
        <v>125949321</v>
      </c>
      <c r="E41" s="200">
        <v>114513395</v>
      </c>
      <c r="F41" s="139">
        <v>907488</v>
      </c>
      <c r="G41" s="83">
        <v>10</v>
      </c>
      <c r="H41" s="139">
        <v>11435926</v>
      </c>
      <c r="I41" s="83">
        <v>10</v>
      </c>
    </row>
    <row r="42" spans="1:14" ht="12.75" customHeight="1" x14ac:dyDescent="0.2">
      <c r="A42" s="250" t="s">
        <v>1201</v>
      </c>
      <c r="B42" s="203" t="s">
        <v>1245</v>
      </c>
      <c r="C42" s="200">
        <v>4437</v>
      </c>
      <c r="D42" s="200">
        <v>53151</v>
      </c>
      <c r="E42" s="200">
        <v>71032</v>
      </c>
      <c r="F42" s="139">
        <v>-433</v>
      </c>
      <c r="G42" s="83">
        <v>-8.9</v>
      </c>
      <c r="H42" s="139">
        <v>-17881</v>
      </c>
      <c r="I42" s="83">
        <v>-25.2</v>
      </c>
    </row>
    <row r="43" spans="1:14" ht="12.75" customHeight="1" x14ac:dyDescent="0.2">
      <c r="A43" s="250" t="s">
        <v>1363</v>
      </c>
      <c r="B43" s="203" t="s">
        <v>283</v>
      </c>
      <c r="C43" s="200">
        <v>235473</v>
      </c>
      <c r="D43" s="200">
        <v>2633971</v>
      </c>
      <c r="E43" s="200">
        <v>2738392</v>
      </c>
      <c r="F43" s="139">
        <v>-18853</v>
      </c>
      <c r="G43" s="83">
        <v>-7.4</v>
      </c>
      <c r="H43" s="139">
        <v>-104421</v>
      </c>
      <c r="I43" s="83">
        <v>-3.8</v>
      </c>
    </row>
    <row r="44" spans="1:14" ht="12.75" customHeight="1" x14ac:dyDescent="0.2">
      <c r="A44" s="250" t="s">
        <v>1364</v>
      </c>
      <c r="B44" s="203" t="s">
        <v>284</v>
      </c>
      <c r="C44" s="200">
        <v>419723</v>
      </c>
      <c r="D44" s="200">
        <v>5268023</v>
      </c>
      <c r="E44" s="200">
        <v>4715474</v>
      </c>
      <c r="F44" s="139">
        <v>4733</v>
      </c>
      <c r="G44" s="83">
        <v>1.1000000000000001</v>
      </c>
      <c r="H44" s="139">
        <v>552549</v>
      </c>
      <c r="I44" s="83">
        <v>11.7</v>
      </c>
    </row>
    <row r="45" spans="1:14" ht="12.75" customHeight="1" x14ac:dyDescent="0.2">
      <c r="A45" s="250" t="s">
        <v>351</v>
      </c>
      <c r="B45" s="203" t="s">
        <v>285</v>
      </c>
      <c r="C45" s="200">
        <v>81948</v>
      </c>
      <c r="D45" s="200">
        <v>929802</v>
      </c>
      <c r="E45" s="200">
        <v>804155</v>
      </c>
      <c r="F45" s="139">
        <v>222</v>
      </c>
      <c r="G45" s="83">
        <v>0.3</v>
      </c>
      <c r="H45" s="139">
        <v>125647</v>
      </c>
      <c r="I45" s="83">
        <v>15.6</v>
      </c>
    </row>
    <row r="46" spans="1:14" ht="12.75" customHeight="1" x14ac:dyDescent="0.2">
      <c r="A46" s="250" t="s">
        <v>352</v>
      </c>
      <c r="B46" s="257" t="s">
        <v>286</v>
      </c>
      <c r="C46" s="200">
        <v>908407</v>
      </c>
      <c r="D46" s="200">
        <v>12119049</v>
      </c>
      <c r="E46" s="200">
        <v>15669589</v>
      </c>
      <c r="F46" s="139">
        <v>-289371</v>
      </c>
      <c r="G46" s="83">
        <v>-24.2</v>
      </c>
      <c r="H46" s="139">
        <v>-3550540</v>
      </c>
      <c r="I46" s="83">
        <v>-22.7</v>
      </c>
    </row>
    <row r="47" spans="1:14" ht="12.75" customHeight="1" x14ac:dyDescent="0.2">
      <c r="A47" s="250" t="s">
        <v>353</v>
      </c>
      <c r="B47" s="257" t="s">
        <v>991</v>
      </c>
      <c r="C47" s="200">
        <v>451776</v>
      </c>
      <c r="D47" s="200">
        <v>6195711</v>
      </c>
      <c r="E47" s="200">
        <v>6190355</v>
      </c>
      <c r="F47" s="139">
        <v>-1722</v>
      </c>
      <c r="G47" s="83">
        <v>-0.4</v>
      </c>
      <c r="H47" s="139">
        <v>5356</v>
      </c>
      <c r="I47" s="83">
        <v>0.1</v>
      </c>
    </row>
    <row r="48" spans="1:14" ht="12.75" customHeight="1" x14ac:dyDescent="0.2">
      <c r="A48" s="250" t="s">
        <v>1199</v>
      </c>
      <c r="B48" s="257" t="s">
        <v>992</v>
      </c>
      <c r="C48" s="200">
        <v>656181</v>
      </c>
      <c r="D48" s="200">
        <v>9926979</v>
      </c>
      <c r="E48" s="200">
        <v>10203003</v>
      </c>
      <c r="F48" s="139">
        <v>-21480</v>
      </c>
      <c r="G48" s="83">
        <v>-3.2</v>
      </c>
      <c r="H48" s="139">
        <v>-276024</v>
      </c>
      <c r="I48" s="83">
        <v>-2.7</v>
      </c>
    </row>
    <row r="49" spans="1:14" ht="12.75" customHeight="1" x14ac:dyDescent="0.2">
      <c r="A49" s="250" t="s">
        <v>1200</v>
      </c>
      <c r="B49" s="257" t="s">
        <v>993</v>
      </c>
      <c r="C49" s="200">
        <v>9363360</v>
      </c>
      <c r="D49" s="200">
        <v>116022291</v>
      </c>
      <c r="E49" s="200">
        <v>104310374</v>
      </c>
      <c r="F49" s="139">
        <v>928969</v>
      </c>
      <c r="G49" s="83">
        <v>11</v>
      </c>
      <c r="H49" s="139">
        <v>11711917</v>
      </c>
      <c r="I49" s="83">
        <v>11.2</v>
      </c>
    </row>
    <row r="50" spans="1:14" ht="12.75" customHeight="1" x14ac:dyDescent="0.2">
      <c r="A50" s="250" t="s">
        <v>1284</v>
      </c>
      <c r="B50" s="257" t="s">
        <v>1175</v>
      </c>
      <c r="C50" s="200">
        <v>903313</v>
      </c>
      <c r="D50" s="200">
        <v>8106809</v>
      </c>
      <c r="E50" s="200">
        <v>5601227</v>
      </c>
      <c r="F50" s="139">
        <v>417407</v>
      </c>
      <c r="G50" s="83">
        <v>85.9</v>
      </c>
      <c r="H50" s="139">
        <v>2505582</v>
      </c>
      <c r="I50" s="83">
        <v>44.7</v>
      </c>
    </row>
    <row r="51" spans="1:14" ht="12.75" customHeight="1" x14ac:dyDescent="0.2">
      <c r="A51" s="264" t="s">
        <v>1037</v>
      </c>
      <c r="B51" s="265" t="s">
        <v>481</v>
      </c>
      <c r="C51" s="200">
        <v>13024613</v>
      </c>
      <c r="D51" s="200">
        <v>161255831</v>
      </c>
      <c r="E51" s="200">
        <v>150303656</v>
      </c>
      <c r="F51" s="139">
        <v>1019464</v>
      </c>
      <c r="G51" s="83">
        <v>8.5</v>
      </c>
      <c r="H51" s="139">
        <v>10952175</v>
      </c>
      <c r="I51" s="83">
        <v>7.3</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897</v>
      </c>
      <c r="B54" s="257" t="s">
        <v>898</v>
      </c>
      <c r="C54" s="200">
        <v>126878</v>
      </c>
      <c r="D54" s="200">
        <v>1651975</v>
      </c>
      <c r="E54" s="200">
        <v>1380002</v>
      </c>
      <c r="F54" s="139">
        <v>16265</v>
      </c>
      <c r="G54" s="83">
        <v>14.7</v>
      </c>
      <c r="H54" s="139">
        <v>271973</v>
      </c>
      <c r="I54" s="83">
        <v>19.7</v>
      </c>
    </row>
    <row r="55" spans="1:14" x14ac:dyDescent="0.2">
      <c r="A55" s="250" t="s">
        <v>899</v>
      </c>
      <c r="B55" s="257" t="s">
        <v>900</v>
      </c>
      <c r="C55" s="200">
        <v>695227</v>
      </c>
      <c r="D55" s="200">
        <v>8632947</v>
      </c>
      <c r="E55" s="200">
        <v>7862566</v>
      </c>
      <c r="F55" s="139">
        <v>64189</v>
      </c>
      <c r="G55" s="83">
        <v>10.199999999999999</v>
      </c>
      <c r="H55" s="139">
        <v>770381</v>
      </c>
      <c r="I55" s="83">
        <v>9.8000000000000007</v>
      </c>
    </row>
    <row r="56" spans="1:14" x14ac:dyDescent="0.2">
      <c r="A56" s="250" t="s">
        <v>901</v>
      </c>
      <c r="B56" s="257" t="s">
        <v>282</v>
      </c>
      <c r="C56" s="200">
        <v>655233</v>
      </c>
      <c r="D56" s="200">
        <v>8116015</v>
      </c>
      <c r="E56" s="200">
        <v>7358096</v>
      </c>
      <c r="F56" s="139">
        <v>54753</v>
      </c>
      <c r="G56" s="83">
        <v>9.1</v>
      </c>
      <c r="H56" s="139">
        <v>757919</v>
      </c>
      <c r="I56" s="83">
        <v>10.3</v>
      </c>
    </row>
    <row r="57" spans="1:14" x14ac:dyDescent="0.2">
      <c r="A57" s="250" t="s">
        <v>1201</v>
      </c>
      <c r="B57" s="203" t="s">
        <v>1245</v>
      </c>
      <c r="C57" s="200">
        <v>88</v>
      </c>
      <c r="D57" s="200">
        <v>2543</v>
      </c>
      <c r="E57" s="200">
        <v>2741</v>
      </c>
      <c r="F57" s="139">
        <v>-67</v>
      </c>
      <c r="G57" s="83">
        <v>-43.2</v>
      </c>
      <c r="H57" s="139">
        <v>-198</v>
      </c>
      <c r="I57" s="83">
        <v>-7.2</v>
      </c>
    </row>
    <row r="58" spans="1:14" x14ac:dyDescent="0.2">
      <c r="A58" s="250" t="s">
        <v>1363</v>
      </c>
      <c r="B58" s="203" t="s">
        <v>283</v>
      </c>
      <c r="C58" s="200">
        <v>27754</v>
      </c>
      <c r="D58" s="200">
        <v>392007</v>
      </c>
      <c r="E58" s="200">
        <v>369972</v>
      </c>
      <c r="F58" s="139">
        <v>-4440</v>
      </c>
      <c r="G58" s="83">
        <v>-13.8</v>
      </c>
      <c r="H58" s="139">
        <v>22035</v>
      </c>
      <c r="I58" s="83">
        <v>6</v>
      </c>
    </row>
    <row r="59" spans="1:14" x14ac:dyDescent="0.2">
      <c r="A59" s="250" t="s">
        <v>1364</v>
      </c>
      <c r="B59" s="203" t="s">
        <v>284</v>
      </c>
      <c r="C59" s="200">
        <v>77120</v>
      </c>
      <c r="D59" s="200">
        <v>954841</v>
      </c>
      <c r="E59" s="200">
        <v>721402</v>
      </c>
      <c r="F59" s="139">
        <v>18158</v>
      </c>
      <c r="G59" s="83">
        <v>30.8</v>
      </c>
      <c r="H59" s="139">
        <v>233439</v>
      </c>
      <c r="I59" s="83">
        <v>32.4</v>
      </c>
    </row>
    <row r="60" spans="1:14" x14ac:dyDescent="0.2">
      <c r="A60" s="250" t="s">
        <v>351</v>
      </c>
      <c r="B60" s="203" t="s">
        <v>285</v>
      </c>
      <c r="C60" s="200">
        <v>21922</v>
      </c>
      <c r="D60" s="200">
        <v>302605</v>
      </c>
      <c r="E60" s="200">
        <v>285845</v>
      </c>
      <c r="F60" s="139">
        <v>2626</v>
      </c>
      <c r="G60" s="83">
        <v>13.6</v>
      </c>
      <c r="H60" s="139">
        <v>16760</v>
      </c>
      <c r="I60" s="83">
        <v>5.9</v>
      </c>
    </row>
    <row r="61" spans="1:14" ht="12.75" customHeight="1" x14ac:dyDescent="0.2">
      <c r="A61" s="250" t="s">
        <v>352</v>
      </c>
      <c r="B61" s="257" t="s">
        <v>286</v>
      </c>
      <c r="C61" s="200">
        <v>13464</v>
      </c>
      <c r="D61" s="200">
        <v>149777</v>
      </c>
      <c r="E61" s="200">
        <v>178915</v>
      </c>
      <c r="F61" s="139">
        <v>-565</v>
      </c>
      <c r="G61" s="83">
        <v>-4</v>
      </c>
      <c r="H61" s="139">
        <v>-29138</v>
      </c>
      <c r="I61" s="83">
        <v>-16.3</v>
      </c>
    </row>
    <row r="62" spans="1:14" x14ac:dyDescent="0.2">
      <c r="A62" s="250" t="s">
        <v>353</v>
      </c>
      <c r="B62" s="257" t="s">
        <v>991</v>
      </c>
      <c r="C62" s="200">
        <v>26529</v>
      </c>
      <c r="D62" s="200">
        <v>367144</v>
      </c>
      <c r="E62" s="200">
        <v>325513</v>
      </c>
      <c r="F62" s="139">
        <v>10000</v>
      </c>
      <c r="G62" s="83">
        <v>60.5</v>
      </c>
      <c r="H62" s="139">
        <v>41631</v>
      </c>
      <c r="I62" s="83">
        <v>12.8</v>
      </c>
    </row>
    <row r="63" spans="1:14" x14ac:dyDescent="0.2">
      <c r="A63" s="250" t="s">
        <v>1199</v>
      </c>
      <c r="B63" s="257" t="s">
        <v>992</v>
      </c>
      <c r="C63" s="200">
        <v>41275</v>
      </c>
      <c r="D63" s="200">
        <v>727322</v>
      </c>
      <c r="E63" s="200">
        <v>777970</v>
      </c>
      <c r="F63" s="139">
        <v>-4877</v>
      </c>
      <c r="G63" s="83">
        <v>-10.6</v>
      </c>
      <c r="H63" s="139">
        <v>-50648</v>
      </c>
      <c r="I63" s="83">
        <v>-6.5</v>
      </c>
    </row>
    <row r="64" spans="1:14" x14ac:dyDescent="0.2">
      <c r="A64" s="250" t="s">
        <v>1200</v>
      </c>
      <c r="B64" s="257" t="s">
        <v>993</v>
      </c>
      <c r="C64" s="200">
        <v>613959</v>
      </c>
      <c r="D64" s="200">
        <v>7388672</v>
      </c>
      <c r="E64" s="200">
        <v>6580119</v>
      </c>
      <c r="F64" s="139">
        <v>59631</v>
      </c>
      <c r="G64" s="83">
        <v>10.8</v>
      </c>
      <c r="H64" s="139">
        <v>808553</v>
      </c>
      <c r="I64" s="83">
        <v>12.3</v>
      </c>
    </row>
    <row r="65" spans="1:14" x14ac:dyDescent="0.2">
      <c r="A65" s="250" t="s">
        <v>1284</v>
      </c>
      <c r="B65" s="257" t="s">
        <v>1175</v>
      </c>
      <c r="C65" s="200">
        <v>115517</v>
      </c>
      <c r="D65" s="200">
        <v>1107251</v>
      </c>
      <c r="E65" s="200">
        <v>668104</v>
      </c>
      <c r="F65" s="139">
        <v>53907</v>
      </c>
      <c r="G65" s="83">
        <v>87.5</v>
      </c>
      <c r="H65" s="139">
        <v>439147</v>
      </c>
      <c r="I65" s="83">
        <v>65.7</v>
      </c>
      <c r="K65"/>
      <c r="L65"/>
      <c r="M65"/>
      <c r="N65"/>
    </row>
    <row r="66" spans="1:14" ht="12.75" customHeight="1" x14ac:dyDescent="0.2">
      <c r="A66" s="264" t="s">
        <v>1037</v>
      </c>
      <c r="B66" s="265" t="s">
        <v>481</v>
      </c>
      <c r="C66" s="200">
        <v>937622</v>
      </c>
      <c r="D66" s="200">
        <v>11392176</v>
      </c>
      <c r="E66" s="200">
        <v>9910691</v>
      </c>
      <c r="F66" s="139">
        <v>134366</v>
      </c>
      <c r="G66" s="83">
        <v>16.7</v>
      </c>
      <c r="H66" s="139">
        <v>1481485</v>
      </c>
      <c r="I66" s="83">
        <v>14.9</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897</v>
      </c>
      <c r="B69" s="257" t="s">
        <v>898</v>
      </c>
      <c r="C69" s="200">
        <v>137849</v>
      </c>
      <c r="D69" s="200">
        <v>1470903</v>
      </c>
      <c r="E69" s="200">
        <v>1800745</v>
      </c>
      <c r="F69" s="139">
        <v>-5111</v>
      </c>
      <c r="G69" s="83">
        <v>-3.6</v>
      </c>
      <c r="H69" s="139">
        <v>-329842</v>
      </c>
      <c r="I69" s="83">
        <v>-18.3</v>
      </c>
    </row>
    <row r="70" spans="1:14" x14ac:dyDescent="0.2">
      <c r="A70" s="250" t="s">
        <v>899</v>
      </c>
      <c r="B70" s="257" t="s">
        <v>900</v>
      </c>
      <c r="C70" s="200">
        <v>1000678</v>
      </c>
      <c r="D70" s="200">
        <v>13855020</v>
      </c>
      <c r="E70" s="200">
        <v>15829040</v>
      </c>
      <c r="F70" s="139">
        <v>-233591</v>
      </c>
      <c r="G70" s="83">
        <v>-18.899999999999999</v>
      </c>
      <c r="H70" s="139">
        <v>-1974020</v>
      </c>
      <c r="I70" s="83">
        <v>-12.5</v>
      </c>
    </row>
    <row r="71" spans="1:14" x14ac:dyDescent="0.2">
      <c r="A71" s="250" t="s">
        <v>901</v>
      </c>
      <c r="B71" s="257" t="s">
        <v>282</v>
      </c>
      <c r="C71" s="200">
        <v>660725</v>
      </c>
      <c r="D71" s="200">
        <v>8666842</v>
      </c>
      <c r="E71" s="200">
        <v>8124108</v>
      </c>
      <c r="F71" s="139">
        <v>-33083</v>
      </c>
      <c r="G71" s="83">
        <v>-4.8</v>
      </c>
      <c r="H71" s="139">
        <v>542734</v>
      </c>
      <c r="I71" s="83">
        <v>6.7</v>
      </c>
    </row>
    <row r="72" spans="1:14" x14ac:dyDescent="0.2">
      <c r="A72" s="250" t="s">
        <v>1201</v>
      </c>
      <c r="B72" s="203" t="s">
        <v>1245</v>
      </c>
      <c r="C72" s="200">
        <v>8</v>
      </c>
      <c r="D72" s="200">
        <v>5582</v>
      </c>
      <c r="E72" s="200">
        <v>4788</v>
      </c>
      <c r="F72" s="139">
        <v>-100</v>
      </c>
      <c r="G72" s="83">
        <v>-92.6</v>
      </c>
      <c r="H72" s="139">
        <v>794</v>
      </c>
      <c r="I72" s="83">
        <v>16.600000000000001</v>
      </c>
    </row>
    <row r="73" spans="1:14" x14ac:dyDescent="0.2">
      <c r="A73" s="250" t="s">
        <v>1363</v>
      </c>
      <c r="B73" s="203" t="s">
        <v>283</v>
      </c>
      <c r="C73" s="200">
        <v>19465</v>
      </c>
      <c r="D73" s="200">
        <v>251005</v>
      </c>
      <c r="E73" s="200">
        <v>478638</v>
      </c>
      <c r="F73" s="139">
        <v>-6856</v>
      </c>
      <c r="G73" s="83">
        <v>-26</v>
      </c>
      <c r="H73" s="139">
        <v>-227633</v>
      </c>
      <c r="I73" s="83">
        <v>-47.6</v>
      </c>
    </row>
    <row r="74" spans="1:14" x14ac:dyDescent="0.2">
      <c r="A74" s="250" t="s">
        <v>1364</v>
      </c>
      <c r="B74" s="203" t="s">
        <v>284</v>
      </c>
      <c r="C74" s="200">
        <v>113001</v>
      </c>
      <c r="D74" s="200">
        <v>1111347</v>
      </c>
      <c r="E74" s="200">
        <v>1156608</v>
      </c>
      <c r="F74" s="139">
        <v>10154</v>
      </c>
      <c r="G74" s="83">
        <v>9.9</v>
      </c>
      <c r="H74" s="139">
        <v>-45261</v>
      </c>
      <c r="I74" s="83">
        <v>-3.9</v>
      </c>
    </row>
    <row r="75" spans="1:14" x14ac:dyDescent="0.2">
      <c r="A75" s="250" t="s">
        <v>351</v>
      </c>
      <c r="B75" s="203" t="s">
        <v>285</v>
      </c>
      <c r="C75" s="200">
        <v>5373</v>
      </c>
      <c r="D75" s="200">
        <v>102964</v>
      </c>
      <c r="E75" s="200">
        <v>160704</v>
      </c>
      <c r="F75" s="139">
        <v>-8310</v>
      </c>
      <c r="G75" s="83">
        <v>-60.7</v>
      </c>
      <c r="H75" s="139">
        <v>-57740</v>
      </c>
      <c r="I75" s="83">
        <v>-35.9</v>
      </c>
    </row>
    <row r="76" spans="1:14" x14ac:dyDescent="0.2">
      <c r="A76" s="250" t="s">
        <v>352</v>
      </c>
      <c r="B76" s="257" t="s">
        <v>286</v>
      </c>
      <c r="C76" s="200">
        <v>298327</v>
      </c>
      <c r="D76" s="200">
        <v>4383831</v>
      </c>
      <c r="E76" s="200">
        <v>6792619</v>
      </c>
      <c r="F76" s="139">
        <v>-160513</v>
      </c>
      <c r="G76" s="83">
        <v>-35</v>
      </c>
      <c r="H76" s="139">
        <v>-2408788</v>
      </c>
      <c r="I76" s="83">
        <v>-35.5</v>
      </c>
    </row>
    <row r="77" spans="1:14" x14ac:dyDescent="0.2">
      <c r="A77" s="250" t="s">
        <v>353</v>
      </c>
      <c r="B77" s="257" t="s">
        <v>991</v>
      </c>
      <c r="C77" s="200">
        <v>41621</v>
      </c>
      <c r="D77" s="200">
        <v>804322</v>
      </c>
      <c r="E77" s="200">
        <v>912327</v>
      </c>
      <c r="F77" s="139">
        <v>-39997</v>
      </c>
      <c r="G77" s="83">
        <v>-49</v>
      </c>
      <c r="H77" s="139">
        <v>-108005</v>
      </c>
      <c r="I77" s="83">
        <v>-11.8</v>
      </c>
    </row>
    <row r="78" spans="1:14" x14ac:dyDescent="0.2">
      <c r="A78" s="250" t="s">
        <v>1199</v>
      </c>
      <c r="B78" s="257" t="s">
        <v>992</v>
      </c>
      <c r="C78" s="200">
        <v>103094</v>
      </c>
      <c r="D78" s="200">
        <v>1498612</v>
      </c>
      <c r="E78" s="200">
        <v>1432729</v>
      </c>
      <c r="F78" s="139">
        <v>-3848</v>
      </c>
      <c r="G78" s="83">
        <v>-3.6</v>
      </c>
      <c r="H78" s="139">
        <v>65883</v>
      </c>
      <c r="I78" s="83">
        <v>4.5999999999999996</v>
      </c>
    </row>
    <row r="79" spans="1:14" x14ac:dyDescent="0.2">
      <c r="A79" s="250" t="s">
        <v>1200</v>
      </c>
      <c r="B79" s="257" t="s">
        <v>993</v>
      </c>
      <c r="C79" s="200">
        <v>557632</v>
      </c>
      <c r="D79" s="200">
        <v>7168226</v>
      </c>
      <c r="E79" s="200">
        <v>6691368</v>
      </c>
      <c r="F79" s="139">
        <v>-29236</v>
      </c>
      <c r="G79" s="83">
        <v>-5</v>
      </c>
      <c r="H79" s="139">
        <v>476858</v>
      </c>
      <c r="I79" s="83">
        <v>7.1</v>
      </c>
      <c r="K79"/>
      <c r="L79"/>
      <c r="M79"/>
      <c r="N79"/>
    </row>
    <row r="80" spans="1:14" x14ac:dyDescent="0.2">
      <c r="A80" s="250" t="s">
        <v>1284</v>
      </c>
      <c r="B80" s="257" t="s">
        <v>1175</v>
      </c>
      <c r="C80" s="200">
        <v>99454</v>
      </c>
      <c r="D80" s="200">
        <v>903113</v>
      </c>
      <c r="E80" s="200">
        <v>606326</v>
      </c>
      <c r="F80" s="139">
        <v>55784</v>
      </c>
      <c r="G80" s="83">
        <v>127.7</v>
      </c>
      <c r="H80" s="139">
        <v>296787</v>
      </c>
      <c r="I80" s="83">
        <v>48.9</v>
      </c>
    </row>
    <row r="81" spans="1:14" ht="12.75" customHeight="1" x14ac:dyDescent="0.2">
      <c r="A81" s="264" t="s">
        <v>1037</v>
      </c>
      <c r="B81" s="265" t="s">
        <v>481</v>
      </c>
      <c r="C81" s="200">
        <v>1237984</v>
      </c>
      <c r="D81" s="200">
        <v>16229068</v>
      </c>
      <c r="E81" s="200">
        <v>18236123</v>
      </c>
      <c r="F81" s="139">
        <v>-182914</v>
      </c>
      <c r="G81" s="83">
        <v>-12.9</v>
      </c>
      <c r="H81" s="139">
        <v>-2007055</v>
      </c>
      <c r="I81" s="83">
        <v>-11</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897</v>
      </c>
      <c r="B84" s="257" t="s">
        <v>898</v>
      </c>
      <c r="C84" s="200">
        <v>280260</v>
      </c>
      <c r="D84" s="200">
        <v>3688207</v>
      </c>
      <c r="E84" s="200">
        <v>3736209</v>
      </c>
      <c r="F84" s="139">
        <v>-22305</v>
      </c>
      <c r="G84" s="83">
        <v>-7.4</v>
      </c>
      <c r="H84" s="139">
        <v>-48002</v>
      </c>
      <c r="I84" s="83">
        <v>-1.3</v>
      </c>
    </row>
    <row r="85" spans="1:14" x14ac:dyDescent="0.2">
      <c r="A85" s="250" t="s">
        <v>899</v>
      </c>
      <c r="B85" s="257" t="s">
        <v>900</v>
      </c>
      <c r="C85" s="200">
        <v>649577</v>
      </c>
      <c r="D85" s="200">
        <v>9494110</v>
      </c>
      <c r="E85" s="200">
        <v>9474514</v>
      </c>
      <c r="F85" s="139">
        <v>-38373</v>
      </c>
      <c r="G85" s="83">
        <v>-5.6</v>
      </c>
      <c r="H85" s="139">
        <v>19596</v>
      </c>
      <c r="I85" s="83">
        <v>0.2</v>
      </c>
    </row>
    <row r="86" spans="1:14" x14ac:dyDescent="0.2">
      <c r="A86" s="250" t="s">
        <v>901</v>
      </c>
      <c r="B86" s="257" t="s">
        <v>282</v>
      </c>
      <c r="C86" s="200">
        <v>519456</v>
      </c>
      <c r="D86" s="200">
        <v>7414882</v>
      </c>
      <c r="E86" s="200">
        <v>7163309</v>
      </c>
      <c r="F86" s="139">
        <v>21973</v>
      </c>
      <c r="G86" s="83">
        <v>4.4000000000000004</v>
      </c>
      <c r="H86" s="139">
        <v>251573</v>
      </c>
      <c r="I86" s="83">
        <v>3.5</v>
      </c>
    </row>
    <row r="87" spans="1:14" x14ac:dyDescent="0.2">
      <c r="A87" s="250" t="s">
        <v>1201</v>
      </c>
      <c r="B87" s="203" t="s">
        <v>1245</v>
      </c>
      <c r="C87" s="200">
        <v>24</v>
      </c>
      <c r="D87" s="200">
        <v>65</v>
      </c>
      <c r="E87" s="200">
        <v>42</v>
      </c>
      <c r="F87" s="139">
        <v>24</v>
      </c>
      <c r="G87" s="83" t="s">
        <v>1764</v>
      </c>
      <c r="H87" s="139">
        <v>23</v>
      </c>
      <c r="I87" s="83">
        <v>54.8</v>
      </c>
    </row>
    <row r="88" spans="1:14" x14ac:dyDescent="0.2">
      <c r="A88" s="250" t="s">
        <v>1363</v>
      </c>
      <c r="B88" s="203" t="s">
        <v>283</v>
      </c>
      <c r="C88" s="200">
        <v>99672</v>
      </c>
      <c r="D88" s="200">
        <v>1102712</v>
      </c>
      <c r="E88" s="200">
        <v>1154425</v>
      </c>
      <c r="F88" s="139">
        <v>12802</v>
      </c>
      <c r="G88" s="83">
        <v>14.7</v>
      </c>
      <c r="H88" s="139">
        <v>-51713</v>
      </c>
      <c r="I88" s="83">
        <v>-4.5</v>
      </c>
    </row>
    <row r="89" spans="1:14" x14ac:dyDescent="0.2">
      <c r="A89" s="250" t="s">
        <v>1364</v>
      </c>
      <c r="B89" s="203" t="s">
        <v>284</v>
      </c>
      <c r="C89" s="200">
        <v>65464</v>
      </c>
      <c r="D89" s="200">
        <v>796005</v>
      </c>
      <c r="E89" s="200">
        <v>782493</v>
      </c>
      <c r="F89" s="139">
        <v>-1215</v>
      </c>
      <c r="G89" s="83">
        <v>-1.8</v>
      </c>
      <c r="H89" s="139">
        <v>13512</v>
      </c>
      <c r="I89" s="83">
        <v>1.7</v>
      </c>
    </row>
    <row r="90" spans="1:14" x14ac:dyDescent="0.2">
      <c r="A90" s="250" t="s">
        <v>351</v>
      </c>
      <c r="B90" s="203" t="s">
        <v>285</v>
      </c>
      <c r="C90" s="200">
        <v>115092</v>
      </c>
      <c r="D90" s="200">
        <v>1789429</v>
      </c>
      <c r="E90" s="200">
        <v>1799242</v>
      </c>
      <c r="F90" s="139">
        <v>-33929</v>
      </c>
      <c r="G90" s="83">
        <v>-22.8</v>
      </c>
      <c r="H90" s="139">
        <v>-9813</v>
      </c>
      <c r="I90" s="83">
        <v>-0.5</v>
      </c>
    </row>
    <row r="91" spans="1:14" x14ac:dyDescent="0.2">
      <c r="A91" s="250" t="s">
        <v>352</v>
      </c>
      <c r="B91" s="257" t="s">
        <v>286</v>
      </c>
      <c r="C91" s="200">
        <v>53340</v>
      </c>
      <c r="D91" s="200">
        <v>677835</v>
      </c>
      <c r="E91" s="200">
        <v>785025</v>
      </c>
      <c r="F91" s="139">
        <v>-16096</v>
      </c>
      <c r="G91" s="83">
        <v>-23.2</v>
      </c>
      <c r="H91" s="139">
        <v>-107190</v>
      </c>
      <c r="I91" s="83">
        <v>-13.7</v>
      </c>
    </row>
    <row r="92" spans="1:14" x14ac:dyDescent="0.2">
      <c r="A92" s="250" t="s">
        <v>353</v>
      </c>
      <c r="B92" s="257" t="s">
        <v>991</v>
      </c>
      <c r="C92" s="200">
        <v>76777</v>
      </c>
      <c r="D92" s="200">
        <v>1401377</v>
      </c>
      <c r="E92" s="200">
        <v>1526189</v>
      </c>
      <c r="F92" s="139">
        <v>-44257</v>
      </c>
      <c r="G92" s="83">
        <v>-36.6</v>
      </c>
      <c r="H92" s="139">
        <v>-124812</v>
      </c>
      <c r="I92" s="83">
        <v>-8.1999999999999993</v>
      </c>
    </row>
    <row r="93" spans="1:14" x14ac:dyDescent="0.2">
      <c r="A93" s="250" t="s">
        <v>1199</v>
      </c>
      <c r="B93" s="257" t="s">
        <v>992</v>
      </c>
      <c r="C93" s="200">
        <v>62146</v>
      </c>
      <c r="D93" s="200">
        <v>1014966</v>
      </c>
      <c r="E93" s="200">
        <v>923869</v>
      </c>
      <c r="F93" s="139">
        <v>-926</v>
      </c>
      <c r="G93" s="83">
        <v>-1.5</v>
      </c>
      <c r="H93" s="139">
        <v>91097</v>
      </c>
      <c r="I93" s="83">
        <v>9.9</v>
      </c>
      <c r="K93"/>
      <c r="L93"/>
      <c r="M93"/>
      <c r="N93"/>
    </row>
    <row r="94" spans="1:14" x14ac:dyDescent="0.2">
      <c r="A94" s="250" t="s">
        <v>1200</v>
      </c>
      <c r="B94" s="257" t="s">
        <v>993</v>
      </c>
      <c r="C94" s="200">
        <v>457309</v>
      </c>
      <c r="D94" s="200">
        <v>6399907</v>
      </c>
      <c r="E94" s="200">
        <v>6239442</v>
      </c>
      <c r="F94" s="139">
        <v>22899</v>
      </c>
      <c r="G94" s="83">
        <v>5.3</v>
      </c>
      <c r="H94" s="139">
        <v>160465</v>
      </c>
      <c r="I94" s="83">
        <v>2.6</v>
      </c>
    </row>
    <row r="95" spans="1:14" x14ac:dyDescent="0.2">
      <c r="A95" s="250" t="s">
        <v>1284</v>
      </c>
      <c r="B95" s="257" t="s">
        <v>1175</v>
      </c>
      <c r="C95" s="200">
        <v>48120</v>
      </c>
      <c r="D95" s="200">
        <v>448910</v>
      </c>
      <c r="E95" s="200">
        <v>311409</v>
      </c>
      <c r="F95" s="139">
        <v>19777</v>
      </c>
      <c r="G95" s="83">
        <v>69.8</v>
      </c>
      <c r="H95" s="139">
        <v>137501</v>
      </c>
      <c r="I95" s="83">
        <v>44.2</v>
      </c>
    </row>
    <row r="96" spans="1:14" ht="12.75" customHeight="1" x14ac:dyDescent="0.2">
      <c r="A96" s="264" t="s">
        <v>1037</v>
      </c>
      <c r="B96" s="265" t="s">
        <v>481</v>
      </c>
      <c r="C96" s="200">
        <v>977956</v>
      </c>
      <c r="D96" s="200">
        <v>13631225</v>
      </c>
      <c r="E96" s="200">
        <v>13522171</v>
      </c>
      <c r="F96" s="139">
        <v>-40904</v>
      </c>
      <c r="G96" s="83">
        <v>-4</v>
      </c>
      <c r="H96" s="139">
        <v>109054</v>
      </c>
      <c r="I96" s="83">
        <v>0.8</v>
      </c>
    </row>
    <row r="97" spans="1:14" ht="12.75" customHeight="1" x14ac:dyDescent="0.2">
      <c r="A97" s="264"/>
      <c r="B97" s="259"/>
      <c r="C97" s="200"/>
      <c r="D97" s="200"/>
      <c r="E97" s="200"/>
      <c r="F97" s="138"/>
      <c r="G97" s="60"/>
      <c r="H97" s="200"/>
      <c r="I97" s="60"/>
    </row>
    <row r="98" spans="1:14" ht="12.75" customHeight="1" x14ac:dyDescent="0.2">
      <c r="A98" s="264"/>
      <c r="B98" s="259"/>
      <c r="C98" s="78" t="s">
        <v>1295</v>
      </c>
      <c r="D98" s="200"/>
      <c r="E98" s="200"/>
      <c r="F98" s="138"/>
      <c r="G98" s="60"/>
      <c r="H98" s="200"/>
      <c r="I98" s="60"/>
    </row>
    <row r="99" spans="1:14" x14ac:dyDescent="0.2">
      <c r="A99" s="263" t="s">
        <v>897</v>
      </c>
      <c r="B99" s="257" t="s">
        <v>898</v>
      </c>
      <c r="C99" s="200">
        <v>769586</v>
      </c>
      <c r="D99" s="200">
        <v>9633533</v>
      </c>
      <c r="E99" s="200">
        <v>9113644</v>
      </c>
      <c r="F99" s="139">
        <v>-71877</v>
      </c>
      <c r="G99" s="83">
        <v>-8.5</v>
      </c>
      <c r="H99" s="139">
        <v>519889</v>
      </c>
      <c r="I99" s="83">
        <v>5.7</v>
      </c>
    </row>
    <row r="100" spans="1:14" x14ac:dyDescent="0.2">
      <c r="A100" s="250" t="s">
        <v>899</v>
      </c>
      <c r="B100" s="257" t="s">
        <v>900</v>
      </c>
      <c r="C100" s="200">
        <v>4522734</v>
      </c>
      <c r="D100" s="200">
        <v>58165834</v>
      </c>
      <c r="E100" s="200">
        <v>60294347</v>
      </c>
      <c r="F100" s="139">
        <v>400496</v>
      </c>
      <c r="G100" s="83">
        <v>9.6999999999999993</v>
      </c>
      <c r="H100" s="139">
        <v>-2128513</v>
      </c>
      <c r="I100" s="83">
        <v>-3.5</v>
      </c>
    </row>
    <row r="101" spans="1:14" x14ac:dyDescent="0.2">
      <c r="A101" s="250" t="s">
        <v>901</v>
      </c>
      <c r="B101" s="257" t="s">
        <v>282</v>
      </c>
      <c r="C101" s="200">
        <v>3436445</v>
      </c>
      <c r="D101" s="200">
        <v>45721783</v>
      </c>
      <c r="E101" s="200">
        <v>42446258</v>
      </c>
      <c r="F101" s="139">
        <v>269562</v>
      </c>
      <c r="G101" s="83">
        <v>8.5</v>
      </c>
      <c r="H101" s="139">
        <v>3275525</v>
      </c>
      <c r="I101" s="83">
        <v>7.7</v>
      </c>
    </row>
    <row r="102" spans="1:14" x14ac:dyDescent="0.2">
      <c r="A102" s="250" t="s">
        <v>1201</v>
      </c>
      <c r="B102" s="203" t="s">
        <v>1245</v>
      </c>
      <c r="C102" s="200">
        <v>5</v>
      </c>
      <c r="D102" s="200">
        <v>440</v>
      </c>
      <c r="E102" s="200">
        <v>3433</v>
      </c>
      <c r="F102" s="139">
        <v>-21</v>
      </c>
      <c r="G102" s="83">
        <v>-80.8</v>
      </c>
      <c r="H102" s="139">
        <v>-2993</v>
      </c>
      <c r="I102" s="83">
        <v>-87.2</v>
      </c>
    </row>
    <row r="103" spans="1:14" x14ac:dyDescent="0.2">
      <c r="A103" s="250" t="s">
        <v>1363</v>
      </c>
      <c r="B103" s="203" t="s">
        <v>283</v>
      </c>
      <c r="C103" s="200">
        <v>134761</v>
      </c>
      <c r="D103" s="200">
        <v>1561519</v>
      </c>
      <c r="E103" s="200">
        <v>1522357</v>
      </c>
      <c r="F103" s="139">
        <v>1458</v>
      </c>
      <c r="G103" s="83">
        <v>1.1000000000000001</v>
      </c>
      <c r="H103" s="139">
        <v>39162</v>
      </c>
      <c r="I103" s="83">
        <v>2.6</v>
      </c>
    </row>
    <row r="104" spans="1:14" x14ac:dyDescent="0.2">
      <c r="A104" s="250" t="s">
        <v>1364</v>
      </c>
      <c r="B104" s="203" t="s">
        <v>284</v>
      </c>
      <c r="C104" s="200">
        <v>496697</v>
      </c>
      <c r="D104" s="200">
        <v>6145149</v>
      </c>
      <c r="E104" s="200">
        <v>5687584</v>
      </c>
      <c r="F104" s="139">
        <v>-49318</v>
      </c>
      <c r="G104" s="83">
        <v>-9</v>
      </c>
      <c r="H104" s="139">
        <v>457565</v>
      </c>
      <c r="I104" s="83">
        <v>8</v>
      </c>
    </row>
    <row r="105" spans="1:14" x14ac:dyDescent="0.2">
      <c r="A105" s="250" t="s">
        <v>351</v>
      </c>
      <c r="B105" s="203" t="s">
        <v>285</v>
      </c>
      <c r="C105" s="200">
        <v>138122</v>
      </c>
      <c r="D105" s="200">
        <v>1926431</v>
      </c>
      <c r="E105" s="200">
        <v>1900253</v>
      </c>
      <c r="F105" s="139">
        <v>-24000</v>
      </c>
      <c r="G105" s="83">
        <v>-14.8</v>
      </c>
      <c r="H105" s="139">
        <v>26178</v>
      </c>
      <c r="I105" s="83">
        <v>1.4</v>
      </c>
    </row>
    <row r="106" spans="1:14" x14ac:dyDescent="0.2">
      <c r="A106" s="250" t="s">
        <v>352</v>
      </c>
      <c r="B106" s="257" t="s">
        <v>286</v>
      </c>
      <c r="C106" s="200">
        <v>460240</v>
      </c>
      <c r="D106" s="200">
        <v>4629041</v>
      </c>
      <c r="E106" s="200">
        <v>6872861</v>
      </c>
      <c r="F106" s="139">
        <v>115270</v>
      </c>
      <c r="G106" s="83">
        <v>33.4</v>
      </c>
      <c r="H106" s="139">
        <v>-2243820</v>
      </c>
      <c r="I106" s="83">
        <v>-32.6</v>
      </c>
    </row>
    <row r="107" spans="1:14" x14ac:dyDescent="0.2">
      <c r="A107" s="250" t="s">
        <v>353</v>
      </c>
      <c r="B107" s="257" t="s">
        <v>991</v>
      </c>
      <c r="C107" s="200">
        <v>626055</v>
      </c>
      <c r="D107" s="200">
        <v>7815014</v>
      </c>
      <c r="E107" s="200">
        <v>10975240</v>
      </c>
      <c r="F107" s="139">
        <v>15683</v>
      </c>
      <c r="G107" s="83">
        <v>2.6</v>
      </c>
      <c r="H107" s="139">
        <v>-3160226</v>
      </c>
      <c r="I107" s="83">
        <v>-28.8</v>
      </c>
      <c r="K107"/>
      <c r="L107"/>
      <c r="M107"/>
      <c r="N107"/>
    </row>
    <row r="108" spans="1:14" x14ac:dyDescent="0.2">
      <c r="A108" s="250" t="s">
        <v>1199</v>
      </c>
      <c r="B108" s="257" t="s">
        <v>992</v>
      </c>
      <c r="C108" s="200">
        <v>209765</v>
      </c>
      <c r="D108" s="200">
        <v>2997051</v>
      </c>
      <c r="E108" s="200">
        <v>2948887</v>
      </c>
      <c r="F108" s="139">
        <v>-18870</v>
      </c>
      <c r="G108" s="83">
        <v>-8.3000000000000007</v>
      </c>
      <c r="H108" s="139">
        <v>48164</v>
      </c>
      <c r="I108" s="83">
        <v>1.6</v>
      </c>
    </row>
    <row r="109" spans="1:14" x14ac:dyDescent="0.2">
      <c r="A109" s="250" t="s">
        <v>1200</v>
      </c>
      <c r="B109" s="257" t="s">
        <v>993</v>
      </c>
      <c r="C109" s="200">
        <v>3226675</v>
      </c>
      <c r="D109" s="200">
        <v>42724721</v>
      </c>
      <c r="E109" s="200">
        <v>39497359</v>
      </c>
      <c r="F109" s="139">
        <v>288436</v>
      </c>
      <c r="G109" s="83">
        <v>9.8000000000000007</v>
      </c>
      <c r="H109" s="139">
        <v>3227362</v>
      </c>
      <c r="I109" s="83">
        <v>8.1999999999999993</v>
      </c>
    </row>
    <row r="110" spans="1:14" x14ac:dyDescent="0.2">
      <c r="A110" s="250" t="s">
        <v>1284</v>
      </c>
      <c r="B110" s="257" t="s">
        <v>1175</v>
      </c>
      <c r="C110" s="200">
        <v>187111</v>
      </c>
      <c r="D110" s="200">
        <v>1666867</v>
      </c>
      <c r="E110" s="200">
        <v>1187182</v>
      </c>
      <c r="F110" s="139">
        <v>83161</v>
      </c>
      <c r="G110" s="83">
        <v>80</v>
      </c>
      <c r="H110" s="139">
        <v>479685</v>
      </c>
      <c r="I110" s="83">
        <v>40.4</v>
      </c>
    </row>
    <row r="111" spans="1:14" ht="12.75" customHeight="1" x14ac:dyDescent="0.2">
      <c r="A111" s="264" t="s">
        <v>1037</v>
      </c>
      <c r="B111" s="265" t="s">
        <v>481</v>
      </c>
      <c r="C111" s="200">
        <v>5479422</v>
      </c>
      <c r="D111" s="200">
        <v>69466247</v>
      </c>
      <c r="E111" s="200">
        <v>70595187</v>
      </c>
      <c r="F111" s="139">
        <v>411772</v>
      </c>
      <c r="G111" s="83">
        <v>8.1</v>
      </c>
      <c r="H111" s="139">
        <v>-1128940</v>
      </c>
      <c r="I111" s="83">
        <v>-1.6</v>
      </c>
    </row>
    <row r="112" spans="1:14" x14ac:dyDescent="0.2">
      <c r="A112" s="250"/>
      <c r="B112" s="203"/>
      <c r="C112" s="200"/>
      <c r="D112" s="200"/>
      <c r="E112" s="200"/>
      <c r="F112" s="138"/>
      <c r="G112" s="83"/>
      <c r="H112" s="138"/>
      <c r="I112" s="83"/>
    </row>
    <row r="113" spans="1:14" ht="12.75" customHeight="1" x14ac:dyDescent="0.2">
      <c r="A113" s="264"/>
      <c r="B113" s="259"/>
      <c r="C113" s="78" t="s">
        <v>1296</v>
      </c>
      <c r="D113" s="200"/>
      <c r="E113" s="200"/>
      <c r="F113" s="138"/>
      <c r="G113" s="60"/>
      <c r="H113" s="200"/>
      <c r="I113" s="60"/>
    </row>
    <row r="114" spans="1:14" x14ac:dyDescent="0.2">
      <c r="A114" s="263" t="s">
        <v>897</v>
      </c>
      <c r="B114" s="257" t="s">
        <v>898</v>
      </c>
      <c r="C114" s="200">
        <v>279085</v>
      </c>
      <c r="D114" s="200">
        <v>3599839</v>
      </c>
      <c r="E114" s="200">
        <v>3317846</v>
      </c>
      <c r="F114" s="139">
        <v>-1047</v>
      </c>
      <c r="G114" s="83">
        <v>-0.4</v>
      </c>
      <c r="H114" s="139">
        <v>281993</v>
      </c>
      <c r="I114" s="83">
        <v>8.5</v>
      </c>
    </row>
    <row r="115" spans="1:14" x14ac:dyDescent="0.2">
      <c r="A115" s="250" t="s">
        <v>899</v>
      </c>
      <c r="B115" s="257" t="s">
        <v>900</v>
      </c>
      <c r="C115" s="200">
        <v>5502178</v>
      </c>
      <c r="D115" s="200">
        <v>75896313</v>
      </c>
      <c r="E115" s="200">
        <v>74216237</v>
      </c>
      <c r="F115" s="139">
        <v>-358716</v>
      </c>
      <c r="G115" s="83">
        <v>-6.1</v>
      </c>
      <c r="H115" s="139">
        <v>1680076</v>
      </c>
      <c r="I115" s="83">
        <v>2.2999999999999998</v>
      </c>
    </row>
    <row r="116" spans="1:14" x14ac:dyDescent="0.2">
      <c r="A116" s="250" t="s">
        <v>901</v>
      </c>
      <c r="B116" s="257" t="s">
        <v>282</v>
      </c>
      <c r="C116" s="200">
        <v>4691810</v>
      </c>
      <c r="D116" s="200">
        <v>62494766</v>
      </c>
      <c r="E116" s="200">
        <v>60428182</v>
      </c>
      <c r="F116" s="139">
        <v>-109649</v>
      </c>
      <c r="G116" s="83">
        <v>-2.2999999999999998</v>
      </c>
      <c r="H116" s="139">
        <v>2066584</v>
      </c>
      <c r="I116" s="83">
        <v>3.4</v>
      </c>
    </row>
    <row r="117" spans="1:14" x14ac:dyDescent="0.2">
      <c r="A117" s="250" t="s">
        <v>1201</v>
      </c>
      <c r="B117" s="203" t="s">
        <v>1245</v>
      </c>
      <c r="C117" s="200">
        <v>2129</v>
      </c>
      <c r="D117" s="200">
        <v>15595</v>
      </c>
      <c r="E117" s="200">
        <v>14188</v>
      </c>
      <c r="F117" s="139">
        <v>265</v>
      </c>
      <c r="G117" s="83">
        <v>14.2</v>
      </c>
      <c r="H117" s="139">
        <v>1407</v>
      </c>
      <c r="I117" s="83">
        <v>9.9</v>
      </c>
    </row>
    <row r="118" spans="1:14" x14ac:dyDescent="0.2">
      <c r="A118" s="250" t="s">
        <v>1363</v>
      </c>
      <c r="B118" s="203" t="s">
        <v>283</v>
      </c>
      <c r="C118" s="200">
        <v>63921</v>
      </c>
      <c r="D118" s="200">
        <v>741877</v>
      </c>
      <c r="E118" s="200">
        <v>765165</v>
      </c>
      <c r="F118" s="139">
        <v>-5039</v>
      </c>
      <c r="G118" s="83">
        <v>-7.3</v>
      </c>
      <c r="H118" s="139">
        <v>-23288</v>
      </c>
      <c r="I118" s="83">
        <v>-3</v>
      </c>
    </row>
    <row r="119" spans="1:14" x14ac:dyDescent="0.2">
      <c r="A119" s="250" t="s">
        <v>1364</v>
      </c>
      <c r="B119" s="203" t="s">
        <v>284</v>
      </c>
      <c r="C119" s="200">
        <v>183818</v>
      </c>
      <c r="D119" s="200">
        <v>2509633</v>
      </c>
      <c r="E119" s="200">
        <v>2273347</v>
      </c>
      <c r="F119" s="139">
        <v>921</v>
      </c>
      <c r="G119" s="83">
        <v>0.5</v>
      </c>
      <c r="H119" s="139">
        <v>236286</v>
      </c>
      <c r="I119" s="83">
        <v>10.4</v>
      </c>
    </row>
    <row r="120" spans="1:14" x14ac:dyDescent="0.2">
      <c r="A120" s="250" t="s">
        <v>351</v>
      </c>
      <c r="B120" s="203" t="s">
        <v>285</v>
      </c>
      <c r="C120" s="200">
        <v>29209</v>
      </c>
      <c r="D120" s="200">
        <v>332716</v>
      </c>
      <c r="E120" s="200">
        <v>265112</v>
      </c>
      <c r="F120" s="139">
        <v>2799</v>
      </c>
      <c r="G120" s="83">
        <v>10.6</v>
      </c>
      <c r="H120" s="139">
        <v>67604</v>
      </c>
      <c r="I120" s="83">
        <v>25.5</v>
      </c>
    </row>
    <row r="121" spans="1:14" x14ac:dyDescent="0.2">
      <c r="A121" s="250" t="s">
        <v>352</v>
      </c>
      <c r="B121" s="257" t="s">
        <v>286</v>
      </c>
      <c r="C121" s="200">
        <v>354994</v>
      </c>
      <c r="D121" s="200">
        <v>4544125</v>
      </c>
      <c r="E121" s="200">
        <v>5446286</v>
      </c>
      <c r="F121" s="139">
        <v>-73419</v>
      </c>
      <c r="G121" s="83">
        <v>-17.100000000000001</v>
      </c>
      <c r="H121" s="139">
        <v>-902161</v>
      </c>
      <c r="I121" s="83">
        <v>-16.600000000000001</v>
      </c>
      <c r="K121"/>
      <c r="L121"/>
      <c r="M121"/>
      <c r="N121"/>
    </row>
    <row r="122" spans="1:14" x14ac:dyDescent="0.2">
      <c r="A122" s="250" t="s">
        <v>353</v>
      </c>
      <c r="B122" s="257" t="s">
        <v>991</v>
      </c>
      <c r="C122" s="200">
        <v>455373</v>
      </c>
      <c r="D122" s="200">
        <v>8857424</v>
      </c>
      <c r="E122" s="200">
        <v>8341732</v>
      </c>
      <c r="F122" s="139">
        <v>-175650</v>
      </c>
      <c r="G122" s="83">
        <v>-27.8</v>
      </c>
      <c r="H122" s="139">
        <v>515692</v>
      </c>
      <c r="I122" s="83">
        <v>6.2</v>
      </c>
    </row>
    <row r="123" spans="1:14" x14ac:dyDescent="0.2">
      <c r="A123" s="250" t="s">
        <v>1199</v>
      </c>
      <c r="B123" s="257" t="s">
        <v>992</v>
      </c>
      <c r="C123" s="200">
        <v>429451</v>
      </c>
      <c r="D123" s="200">
        <v>6761953</v>
      </c>
      <c r="E123" s="200">
        <v>6979057</v>
      </c>
      <c r="F123" s="139">
        <v>-104814</v>
      </c>
      <c r="G123" s="83">
        <v>-19.600000000000001</v>
      </c>
      <c r="H123" s="139">
        <v>-217104</v>
      </c>
      <c r="I123" s="83">
        <v>-3.1</v>
      </c>
    </row>
    <row r="124" spans="1:14" x14ac:dyDescent="0.2">
      <c r="A124" s="250" t="s">
        <v>1200</v>
      </c>
      <c r="B124" s="257" t="s">
        <v>993</v>
      </c>
      <c r="C124" s="200">
        <v>4262362</v>
      </c>
      <c r="D124" s="200">
        <v>55732796</v>
      </c>
      <c r="E124" s="200">
        <v>53449111</v>
      </c>
      <c r="F124" s="139">
        <v>-4830</v>
      </c>
      <c r="G124" s="83">
        <v>-0.1</v>
      </c>
      <c r="H124" s="139">
        <v>2283685</v>
      </c>
      <c r="I124" s="83">
        <v>4.3</v>
      </c>
    </row>
    <row r="125" spans="1:14" x14ac:dyDescent="0.2">
      <c r="A125" s="250" t="s">
        <v>1284</v>
      </c>
      <c r="B125" s="257" t="s">
        <v>1175</v>
      </c>
      <c r="C125" s="200">
        <v>431783</v>
      </c>
      <c r="D125" s="200">
        <v>3904012</v>
      </c>
      <c r="E125" s="200">
        <v>2809339</v>
      </c>
      <c r="F125" s="139">
        <v>181220</v>
      </c>
      <c r="G125" s="83">
        <v>72.3</v>
      </c>
      <c r="H125" s="139">
        <v>1094673</v>
      </c>
      <c r="I125" s="83">
        <v>39</v>
      </c>
    </row>
    <row r="126" spans="1:14" ht="12.75" customHeight="1" x14ac:dyDescent="0.2">
      <c r="A126" s="264" t="s">
        <v>1037</v>
      </c>
      <c r="B126" s="265" t="s">
        <v>481</v>
      </c>
      <c r="C126" s="200">
        <v>6213039</v>
      </c>
      <c r="D126" s="200">
        <v>83400164</v>
      </c>
      <c r="E126" s="200">
        <v>80343419</v>
      </c>
      <c r="F126" s="139">
        <v>-178548</v>
      </c>
      <c r="G126" s="83">
        <v>-2.8</v>
      </c>
      <c r="H126" s="139">
        <v>3056745</v>
      </c>
      <c r="I126" s="83">
        <v>3.8</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1297</v>
      </c>
      <c r="D128" s="200"/>
      <c r="E128" s="200"/>
      <c r="F128" s="138"/>
      <c r="G128" s="60"/>
      <c r="H128" s="200"/>
      <c r="I128" s="60"/>
    </row>
    <row r="129" spans="1:14" x14ac:dyDescent="0.2">
      <c r="A129" s="263" t="s">
        <v>897</v>
      </c>
      <c r="B129" s="257" t="s">
        <v>898</v>
      </c>
      <c r="C129" s="200">
        <v>93798</v>
      </c>
      <c r="D129" s="200">
        <v>1062494</v>
      </c>
      <c r="E129" s="200">
        <v>1033535</v>
      </c>
      <c r="F129" s="139">
        <v>6889</v>
      </c>
      <c r="G129" s="83">
        <v>7.9</v>
      </c>
      <c r="H129" s="139">
        <v>28959</v>
      </c>
      <c r="I129" s="83">
        <v>2.8</v>
      </c>
    </row>
    <row r="130" spans="1:14" x14ac:dyDescent="0.2">
      <c r="A130" s="250" t="s">
        <v>899</v>
      </c>
      <c r="B130" s="257" t="s">
        <v>900</v>
      </c>
      <c r="C130" s="200">
        <v>274240</v>
      </c>
      <c r="D130" s="200">
        <v>3861737</v>
      </c>
      <c r="E130" s="200">
        <v>4035949</v>
      </c>
      <c r="F130" s="139">
        <v>-28791</v>
      </c>
      <c r="G130" s="83">
        <v>-9.5</v>
      </c>
      <c r="H130" s="139">
        <v>-174212</v>
      </c>
      <c r="I130" s="83">
        <v>-4.3</v>
      </c>
    </row>
    <row r="131" spans="1:14" x14ac:dyDescent="0.2">
      <c r="A131" s="250" t="s">
        <v>901</v>
      </c>
      <c r="B131" s="257" t="s">
        <v>282</v>
      </c>
      <c r="C131" s="200">
        <v>182660</v>
      </c>
      <c r="D131" s="200">
        <v>2573633</v>
      </c>
      <c r="E131" s="200">
        <v>2501539</v>
      </c>
      <c r="F131" s="139">
        <v>-12573</v>
      </c>
      <c r="G131" s="83">
        <v>-6.4</v>
      </c>
      <c r="H131" s="139">
        <v>72094</v>
      </c>
      <c r="I131" s="83">
        <v>2.9</v>
      </c>
    </row>
    <row r="132" spans="1:14" x14ac:dyDescent="0.2">
      <c r="A132" s="250" t="s">
        <v>1201</v>
      </c>
      <c r="B132" s="203" t="s">
        <v>1245</v>
      </c>
      <c r="C132" s="200">
        <v>769</v>
      </c>
      <c r="D132" s="200">
        <v>12989</v>
      </c>
      <c r="E132" s="200">
        <v>14809</v>
      </c>
      <c r="F132" s="139">
        <v>-164</v>
      </c>
      <c r="G132" s="83">
        <v>-17.600000000000001</v>
      </c>
      <c r="H132" s="139">
        <v>-1820</v>
      </c>
      <c r="I132" s="83">
        <v>-12.3</v>
      </c>
    </row>
    <row r="133" spans="1:14" x14ac:dyDescent="0.2">
      <c r="A133" s="250" t="s">
        <v>1363</v>
      </c>
      <c r="B133" s="203" t="s">
        <v>283</v>
      </c>
      <c r="C133" s="200">
        <v>34253</v>
      </c>
      <c r="D133" s="200">
        <v>355004</v>
      </c>
      <c r="E133" s="200">
        <v>401577</v>
      </c>
      <c r="F133" s="139">
        <v>3327</v>
      </c>
      <c r="G133" s="83">
        <v>10.8</v>
      </c>
      <c r="H133" s="139">
        <v>-46573</v>
      </c>
      <c r="I133" s="83">
        <v>-11.6</v>
      </c>
    </row>
    <row r="134" spans="1:14" x14ac:dyDescent="0.2">
      <c r="A134" s="250" t="s">
        <v>1364</v>
      </c>
      <c r="B134" s="203" t="s">
        <v>284</v>
      </c>
      <c r="C134" s="200">
        <v>49251</v>
      </c>
      <c r="D134" s="200">
        <v>632655</v>
      </c>
      <c r="E134" s="200">
        <v>574212</v>
      </c>
      <c r="F134" s="139">
        <v>-2369</v>
      </c>
      <c r="G134" s="83">
        <v>-4.5999999999999996</v>
      </c>
      <c r="H134" s="139">
        <v>58443</v>
      </c>
      <c r="I134" s="83">
        <v>10.199999999999999</v>
      </c>
    </row>
    <row r="135" spans="1:14" x14ac:dyDescent="0.2">
      <c r="A135" s="250" t="s">
        <v>351</v>
      </c>
      <c r="B135" s="203" t="s">
        <v>285</v>
      </c>
      <c r="C135" s="200">
        <v>9522</v>
      </c>
      <c r="D135" s="200">
        <v>61841</v>
      </c>
      <c r="E135" s="200">
        <v>42912</v>
      </c>
      <c r="F135" s="139">
        <v>6094</v>
      </c>
      <c r="G135" s="83" t="s">
        <v>1764</v>
      </c>
      <c r="H135" s="139">
        <v>18929</v>
      </c>
      <c r="I135" s="83">
        <v>44.1</v>
      </c>
      <c r="K135"/>
      <c r="L135"/>
      <c r="M135"/>
      <c r="N135"/>
    </row>
    <row r="136" spans="1:14" x14ac:dyDescent="0.2">
      <c r="A136" s="250" t="s">
        <v>352</v>
      </c>
      <c r="B136" s="257" t="s">
        <v>286</v>
      </c>
      <c r="C136" s="200">
        <v>24883</v>
      </c>
      <c r="D136" s="200">
        <v>225814</v>
      </c>
      <c r="E136" s="200">
        <v>189474</v>
      </c>
      <c r="F136" s="139">
        <v>12963</v>
      </c>
      <c r="G136" s="83" t="s">
        <v>1764</v>
      </c>
      <c r="H136" s="139">
        <v>36340</v>
      </c>
      <c r="I136" s="83">
        <v>19.2</v>
      </c>
    </row>
    <row r="137" spans="1:14" x14ac:dyDescent="0.2">
      <c r="A137" s="250" t="s">
        <v>353</v>
      </c>
      <c r="B137" s="257" t="s">
        <v>991</v>
      </c>
      <c r="C137" s="200">
        <v>66695</v>
      </c>
      <c r="D137" s="200">
        <v>1062275</v>
      </c>
      <c r="E137" s="200">
        <v>1344925</v>
      </c>
      <c r="F137" s="139">
        <v>-29179</v>
      </c>
      <c r="G137" s="83">
        <v>-30.4</v>
      </c>
      <c r="H137" s="139">
        <v>-282650</v>
      </c>
      <c r="I137" s="83">
        <v>-21</v>
      </c>
    </row>
    <row r="138" spans="1:14" x14ac:dyDescent="0.2">
      <c r="A138" s="250" t="s">
        <v>1199</v>
      </c>
      <c r="B138" s="257" t="s">
        <v>992</v>
      </c>
      <c r="C138" s="200">
        <v>69139</v>
      </c>
      <c r="D138" s="200">
        <v>861271</v>
      </c>
      <c r="E138" s="200">
        <v>611922</v>
      </c>
      <c r="F138" s="139">
        <v>25724</v>
      </c>
      <c r="G138" s="83">
        <v>59.3</v>
      </c>
      <c r="H138" s="139">
        <v>249349</v>
      </c>
      <c r="I138" s="83">
        <v>40.700000000000003</v>
      </c>
    </row>
    <row r="139" spans="1:14" x14ac:dyDescent="0.2">
      <c r="A139" s="250" t="s">
        <v>1200</v>
      </c>
      <c r="B139" s="257" t="s">
        <v>993</v>
      </c>
      <c r="C139" s="200">
        <v>113520</v>
      </c>
      <c r="D139" s="200">
        <v>1712359</v>
      </c>
      <c r="E139" s="200">
        <v>1889619</v>
      </c>
      <c r="F139" s="139">
        <v>-38303</v>
      </c>
      <c r="G139" s="83">
        <v>-25.2</v>
      </c>
      <c r="H139" s="139">
        <v>-177260</v>
      </c>
      <c r="I139" s="83">
        <v>-9.4</v>
      </c>
    </row>
    <row r="140" spans="1:14" x14ac:dyDescent="0.2">
      <c r="A140" s="250" t="s">
        <v>1284</v>
      </c>
      <c r="B140" s="257" t="s">
        <v>1175</v>
      </c>
      <c r="C140" s="200">
        <v>42846</v>
      </c>
      <c r="D140" s="200">
        <v>369142</v>
      </c>
      <c r="E140" s="200">
        <v>214438</v>
      </c>
      <c r="F140" s="139">
        <v>23746</v>
      </c>
      <c r="G140" s="83">
        <v>124.3</v>
      </c>
      <c r="H140" s="139">
        <v>154704</v>
      </c>
      <c r="I140" s="83">
        <v>72.099999999999994</v>
      </c>
    </row>
    <row r="141" spans="1:14" ht="12.75" customHeight="1" x14ac:dyDescent="0.2">
      <c r="A141" s="264" t="s">
        <v>1037</v>
      </c>
      <c r="B141" s="265" t="s">
        <v>481</v>
      </c>
      <c r="C141" s="200">
        <v>410883</v>
      </c>
      <c r="D141" s="200">
        <v>5293406</v>
      </c>
      <c r="E141" s="200">
        <v>5283927</v>
      </c>
      <c r="F141" s="139">
        <v>1841</v>
      </c>
      <c r="G141" s="83">
        <v>0.5</v>
      </c>
      <c r="H141" s="139">
        <v>9479</v>
      </c>
      <c r="I141" s="83">
        <v>0.2</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1298</v>
      </c>
      <c r="D143" s="200"/>
      <c r="E143" s="200"/>
      <c r="F143" s="138"/>
      <c r="G143" s="60"/>
      <c r="H143" s="200"/>
      <c r="I143" s="60"/>
    </row>
    <row r="144" spans="1:14" x14ac:dyDescent="0.2">
      <c r="A144" s="263" t="s">
        <v>897</v>
      </c>
      <c r="B144" s="257" t="s">
        <v>898</v>
      </c>
      <c r="C144" s="200">
        <v>685411</v>
      </c>
      <c r="D144" s="200">
        <v>8088825</v>
      </c>
      <c r="E144" s="200">
        <v>8325726</v>
      </c>
      <c r="F144" s="139">
        <v>-26862</v>
      </c>
      <c r="G144" s="83">
        <v>-3.8</v>
      </c>
      <c r="H144" s="139">
        <v>-236901</v>
      </c>
      <c r="I144" s="83">
        <v>-2.8</v>
      </c>
    </row>
    <row r="145" spans="1:14" x14ac:dyDescent="0.2">
      <c r="A145" s="250" t="s">
        <v>899</v>
      </c>
      <c r="B145" s="257" t="s">
        <v>900</v>
      </c>
      <c r="C145" s="200">
        <v>5189926</v>
      </c>
      <c r="D145" s="200">
        <v>69075263</v>
      </c>
      <c r="E145" s="200">
        <v>65927267</v>
      </c>
      <c r="F145" s="139">
        <v>27803</v>
      </c>
      <c r="G145" s="83">
        <v>0.5</v>
      </c>
      <c r="H145" s="139">
        <v>3147996</v>
      </c>
      <c r="I145" s="83">
        <v>4.8</v>
      </c>
    </row>
    <row r="146" spans="1:14" x14ac:dyDescent="0.2">
      <c r="A146" s="250" t="s">
        <v>901</v>
      </c>
      <c r="B146" s="257" t="s">
        <v>282</v>
      </c>
      <c r="C146" s="200">
        <v>3740173</v>
      </c>
      <c r="D146" s="200">
        <v>48333361</v>
      </c>
      <c r="E146" s="200">
        <v>46144060</v>
      </c>
      <c r="F146" s="139">
        <v>234093</v>
      </c>
      <c r="G146" s="83">
        <v>6.7</v>
      </c>
      <c r="H146" s="139">
        <v>2189301</v>
      </c>
      <c r="I146" s="83">
        <v>4.7</v>
      </c>
    </row>
    <row r="147" spans="1:14" x14ac:dyDescent="0.2">
      <c r="A147" s="250" t="s">
        <v>1201</v>
      </c>
      <c r="B147" s="203" t="s">
        <v>1245</v>
      </c>
      <c r="C147" s="200">
        <v>43057</v>
      </c>
      <c r="D147" s="200">
        <v>655231</v>
      </c>
      <c r="E147" s="200">
        <v>783786</v>
      </c>
      <c r="F147" s="139">
        <v>-10691</v>
      </c>
      <c r="G147" s="83">
        <v>-19.899999999999999</v>
      </c>
      <c r="H147" s="139">
        <v>-128555</v>
      </c>
      <c r="I147" s="83">
        <v>-16.399999999999999</v>
      </c>
    </row>
    <row r="148" spans="1:14" x14ac:dyDescent="0.2">
      <c r="A148" s="250" t="s">
        <v>1363</v>
      </c>
      <c r="B148" s="203" t="s">
        <v>283</v>
      </c>
      <c r="C148" s="200">
        <v>216734</v>
      </c>
      <c r="D148" s="200">
        <v>2605297</v>
      </c>
      <c r="E148" s="200">
        <v>2399972</v>
      </c>
      <c r="F148" s="139">
        <v>-29093</v>
      </c>
      <c r="G148" s="83">
        <v>-11.8</v>
      </c>
      <c r="H148" s="139">
        <v>205325</v>
      </c>
      <c r="I148" s="83">
        <v>8.6</v>
      </c>
    </row>
    <row r="149" spans="1:14" x14ac:dyDescent="0.2">
      <c r="A149" s="250" t="s">
        <v>1364</v>
      </c>
      <c r="B149" s="203" t="s">
        <v>284</v>
      </c>
      <c r="C149" s="200">
        <v>376582</v>
      </c>
      <c r="D149" s="200">
        <v>4316920</v>
      </c>
      <c r="E149" s="200">
        <v>4462883</v>
      </c>
      <c r="F149" s="139">
        <v>11635</v>
      </c>
      <c r="G149" s="83">
        <v>3.2</v>
      </c>
      <c r="H149" s="139">
        <v>-145963</v>
      </c>
      <c r="I149" s="83">
        <v>-3.3</v>
      </c>
      <c r="K149"/>
      <c r="L149"/>
      <c r="M149"/>
      <c r="N149"/>
    </row>
    <row r="150" spans="1:14" x14ac:dyDescent="0.2">
      <c r="A150" s="250" t="s">
        <v>351</v>
      </c>
      <c r="B150" s="203" t="s">
        <v>285</v>
      </c>
      <c r="C150" s="200">
        <v>49035</v>
      </c>
      <c r="D150" s="200">
        <v>511348</v>
      </c>
      <c r="E150" s="200">
        <v>679093</v>
      </c>
      <c r="F150" s="139">
        <v>1286</v>
      </c>
      <c r="G150" s="83">
        <v>2.7</v>
      </c>
      <c r="H150" s="139">
        <v>-167745</v>
      </c>
      <c r="I150" s="83">
        <v>-24.7</v>
      </c>
    </row>
    <row r="151" spans="1:14" x14ac:dyDescent="0.2">
      <c r="A151" s="250" t="s">
        <v>352</v>
      </c>
      <c r="B151" s="257" t="s">
        <v>286</v>
      </c>
      <c r="C151" s="200">
        <v>1077128</v>
      </c>
      <c r="D151" s="200">
        <v>15381521</v>
      </c>
      <c r="E151" s="200">
        <v>14183873</v>
      </c>
      <c r="F151" s="139">
        <v>-222052</v>
      </c>
      <c r="G151" s="83">
        <v>-17.100000000000001</v>
      </c>
      <c r="H151" s="139">
        <v>1197648</v>
      </c>
      <c r="I151" s="83">
        <v>8.4</v>
      </c>
    </row>
    <row r="152" spans="1:14" x14ac:dyDescent="0.2">
      <c r="A152" s="250" t="s">
        <v>353</v>
      </c>
      <c r="B152" s="257" t="s">
        <v>991</v>
      </c>
      <c r="C152" s="200">
        <v>372622</v>
      </c>
      <c r="D152" s="200">
        <v>5360379</v>
      </c>
      <c r="E152" s="200">
        <v>5599321</v>
      </c>
      <c r="F152" s="139">
        <v>15758</v>
      </c>
      <c r="G152" s="83">
        <v>4.4000000000000004</v>
      </c>
      <c r="H152" s="139">
        <v>-238942</v>
      </c>
      <c r="I152" s="83">
        <v>-4.3</v>
      </c>
    </row>
    <row r="153" spans="1:14" x14ac:dyDescent="0.2">
      <c r="A153" s="250" t="s">
        <v>1199</v>
      </c>
      <c r="B153" s="257" t="s">
        <v>992</v>
      </c>
      <c r="C153" s="200">
        <v>478000</v>
      </c>
      <c r="D153" s="200">
        <v>7498236</v>
      </c>
      <c r="E153" s="200">
        <v>7809633</v>
      </c>
      <c r="F153" s="139">
        <v>-31834</v>
      </c>
      <c r="G153" s="83">
        <v>-6.2</v>
      </c>
      <c r="H153" s="139">
        <v>-311397</v>
      </c>
      <c r="I153" s="83">
        <v>-4</v>
      </c>
    </row>
    <row r="154" spans="1:14" x14ac:dyDescent="0.2">
      <c r="A154" s="250" t="s">
        <v>1200</v>
      </c>
      <c r="B154" s="257" t="s">
        <v>993</v>
      </c>
      <c r="C154" s="200">
        <v>3262180</v>
      </c>
      <c r="D154" s="200">
        <v>40835105</v>
      </c>
      <c r="E154" s="200">
        <v>38334415</v>
      </c>
      <c r="F154" s="139">
        <v>265933</v>
      </c>
      <c r="G154" s="83">
        <v>8.9</v>
      </c>
      <c r="H154" s="139">
        <v>2500690</v>
      </c>
      <c r="I154" s="83">
        <v>6.5</v>
      </c>
    </row>
    <row r="155" spans="1:14" x14ac:dyDescent="0.2">
      <c r="A155" s="250" t="s">
        <v>1284</v>
      </c>
      <c r="B155" s="257" t="s">
        <v>1175</v>
      </c>
      <c r="C155" s="200">
        <v>466470</v>
      </c>
      <c r="D155" s="200">
        <v>4107682</v>
      </c>
      <c r="E155" s="200">
        <v>2629853</v>
      </c>
      <c r="F155" s="139">
        <v>235706</v>
      </c>
      <c r="G155" s="83">
        <v>102.1</v>
      </c>
      <c r="H155" s="139">
        <v>1477829</v>
      </c>
      <c r="I155" s="83">
        <v>56.2</v>
      </c>
    </row>
    <row r="156" spans="1:14" ht="12.75" customHeight="1" x14ac:dyDescent="0.2">
      <c r="A156" s="264" t="s">
        <v>1037</v>
      </c>
      <c r="B156" s="265" t="s">
        <v>481</v>
      </c>
      <c r="C156" s="200">
        <v>6341804</v>
      </c>
      <c r="D156" s="200">
        <v>81271788</v>
      </c>
      <c r="E156" s="200">
        <v>76882877</v>
      </c>
      <c r="F156" s="139">
        <v>236629</v>
      </c>
      <c r="G156" s="83">
        <v>3.9</v>
      </c>
      <c r="H156" s="139">
        <v>4388911</v>
      </c>
      <c r="I156" s="83">
        <v>5.7</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897</v>
      </c>
      <c r="B159" s="257" t="s">
        <v>898</v>
      </c>
      <c r="C159" s="200">
        <v>1479095</v>
      </c>
      <c r="D159" s="200">
        <v>17596354</v>
      </c>
      <c r="E159" s="200">
        <v>17323062</v>
      </c>
      <c r="F159" s="139">
        <v>15733</v>
      </c>
      <c r="G159" s="83">
        <v>1.1000000000000001</v>
      </c>
      <c r="H159" s="139">
        <v>273292</v>
      </c>
      <c r="I159" s="83">
        <v>1.6</v>
      </c>
    </row>
    <row r="160" spans="1:14" x14ac:dyDescent="0.2">
      <c r="A160" s="250" t="s">
        <v>899</v>
      </c>
      <c r="B160" s="257" t="s">
        <v>900</v>
      </c>
      <c r="C160" s="200">
        <v>13120054</v>
      </c>
      <c r="D160" s="200">
        <v>177247116</v>
      </c>
      <c r="E160" s="200">
        <v>180597869</v>
      </c>
      <c r="F160" s="139">
        <v>-840044</v>
      </c>
      <c r="G160" s="83">
        <v>-6</v>
      </c>
      <c r="H160" s="139">
        <v>-3350753</v>
      </c>
      <c r="I160" s="83">
        <v>-1.9</v>
      </c>
    </row>
    <row r="161" spans="1:14" x14ac:dyDescent="0.2">
      <c r="A161" s="250" t="s">
        <v>901</v>
      </c>
      <c r="B161" s="257" t="s">
        <v>282</v>
      </c>
      <c r="C161" s="200">
        <v>10273155</v>
      </c>
      <c r="D161" s="200">
        <v>135681499</v>
      </c>
      <c r="E161" s="200">
        <v>132172554</v>
      </c>
      <c r="F161" s="139">
        <v>95546</v>
      </c>
      <c r="G161" s="83">
        <v>0.9</v>
      </c>
      <c r="H161" s="139">
        <v>3508945</v>
      </c>
      <c r="I161" s="83">
        <v>2.7</v>
      </c>
    </row>
    <row r="162" spans="1:14" x14ac:dyDescent="0.2">
      <c r="A162" s="250" t="s">
        <v>1201</v>
      </c>
      <c r="B162" s="203" t="s">
        <v>1245</v>
      </c>
      <c r="C162" s="200">
        <v>30815</v>
      </c>
      <c r="D162" s="200">
        <v>427253</v>
      </c>
      <c r="E162" s="200">
        <v>506498</v>
      </c>
      <c r="F162" s="139">
        <v>-1734</v>
      </c>
      <c r="G162" s="83">
        <v>-5.3</v>
      </c>
      <c r="H162" s="139">
        <v>-79245</v>
      </c>
      <c r="I162" s="83">
        <v>-15.6</v>
      </c>
    </row>
    <row r="163" spans="1:14" x14ac:dyDescent="0.2">
      <c r="A163" s="250" t="s">
        <v>1363</v>
      </c>
      <c r="B163" s="203" t="s">
        <v>283</v>
      </c>
      <c r="C163" s="200">
        <v>345797</v>
      </c>
      <c r="D163" s="200">
        <v>4166692</v>
      </c>
      <c r="E163" s="200">
        <v>4326545</v>
      </c>
      <c r="F163" s="139">
        <v>-46184</v>
      </c>
      <c r="G163" s="83">
        <v>-11.8</v>
      </c>
      <c r="H163" s="139">
        <v>-159853</v>
      </c>
      <c r="I163" s="83">
        <v>-3.7</v>
      </c>
      <c r="K163"/>
      <c r="L163"/>
      <c r="M163"/>
      <c r="N163"/>
    </row>
    <row r="164" spans="1:14" x14ac:dyDescent="0.2">
      <c r="A164" s="250" t="s">
        <v>1364</v>
      </c>
      <c r="B164" s="203" t="s">
        <v>284</v>
      </c>
      <c r="C164" s="200">
        <v>976105</v>
      </c>
      <c r="D164" s="200">
        <v>11650499</v>
      </c>
      <c r="E164" s="200">
        <v>11045535</v>
      </c>
      <c r="F164" s="139">
        <v>62544</v>
      </c>
      <c r="G164" s="83">
        <v>6.8</v>
      </c>
      <c r="H164" s="139">
        <v>604964</v>
      </c>
      <c r="I164" s="83">
        <v>5.5</v>
      </c>
    </row>
    <row r="165" spans="1:14" x14ac:dyDescent="0.2">
      <c r="A165" s="250" t="s">
        <v>351</v>
      </c>
      <c r="B165" s="203" t="s">
        <v>285</v>
      </c>
      <c r="C165" s="200">
        <v>126375</v>
      </c>
      <c r="D165" s="200">
        <v>1351875</v>
      </c>
      <c r="E165" s="200">
        <v>1444477</v>
      </c>
      <c r="F165" s="139">
        <v>1105</v>
      </c>
      <c r="G165" s="83">
        <v>0.9</v>
      </c>
      <c r="H165" s="139">
        <v>-92602</v>
      </c>
      <c r="I165" s="83">
        <v>-6.4</v>
      </c>
    </row>
    <row r="166" spans="1:14" x14ac:dyDescent="0.2">
      <c r="A166" s="250" t="s">
        <v>352</v>
      </c>
      <c r="B166" s="257" t="s">
        <v>286</v>
      </c>
      <c r="C166" s="200">
        <v>1576188</v>
      </c>
      <c r="D166" s="200">
        <v>21051276</v>
      </c>
      <c r="E166" s="200">
        <v>24968599</v>
      </c>
      <c r="F166" s="139">
        <v>-486361</v>
      </c>
      <c r="G166" s="83">
        <v>-23.6</v>
      </c>
      <c r="H166" s="139">
        <v>-3917323</v>
      </c>
      <c r="I166" s="83">
        <v>-15.7</v>
      </c>
    </row>
    <row r="167" spans="1:14" x14ac:dyDescent="0.2">
      <c r="A167" s="250" t="s">
        <v>353</v>
      </c>
      <c r="B167" s="257" t="s">
        <v>991</v>
      </c>
      <c r="C167" s="200">
        <v>1270708</v>
      </c>
      <c r="D167" s="200">
        <v>20514313</v>
      </c>
      <c r="E167" s="200">
        <v>23456696</v>
      </c>
      <c r="F167" s="139">
        <v>-449240</v>
      </c>
      <c r="G167" s="83">
        <v>-26.1</v>
      </c>
      <c r="H167" s="139">
        <v>-2942383</v>
      </c>
      <c r="I167" s="83">
        <v>-12.5</v>
      </c>
    </row>
    <row r="168" spans="1:14" x14ac:dyDescent="0.2">
      <c r="A168" s="250" t="s">
        <v>1199</v>
      </c>
      <c r="B168" s="257" t="s">
        <v>992</v>
      </c>
      <c r="C168" s="200">
        <v>1634861</v>
      </c>
      <c r="D168" s="200">
        <v>25553755</v>
      </c>
      <c r="E168" s="200">
        <v>25961240</v>
      </c>
      <c r="F168" s="139">
        <v>-151502</v>
      </c>
      <c r="G168" s="83">
        <v>-8.5</v>
      </c>
      <c r="H168" s="139">
        <v>-407485</v>
      </c>
      <c r="I168" s="83">
        <v>-1.6</v>
      </c>
    </row>
    <row r="169" spans="1:14" x14ac:dyDescent="0.2">
      <c r="A169" s="250" t="s">
        <v>1200</v>
      </c>
      <c r="B169" s="257" t="s">
        <v>993</v>
      </c>
      <c r="C169" s="200">
        <v>8638295</v>
      </c>
      <c r="D169" s="200">
        <v>110127751</v>
      </c>
      <c r="E169" s="200">
        <v>106211334</v>
      </c>
      <c r="F169" s="139">
        <v>247050</v>
      </c>
      <c r="G169" s="83">
        <v>2.9</v>
      </c>
      <c r="H169" s="139">
        <v>3916417</v>
      </c>
      <c r="I169" s="83">
        <v>3.7</v>
      </c>
    </row>
    <row r="170" spans="1:14" x14ac:dyDescent="0.2">
      <c r="A170" s="250" t="s">
        <v>1284</v>
      </c>
      <c r="B170" s="257" t="s">
        <v>1175</v>
      </c>
      <c r="C170" s="200">
        <v>1386309</v>
      </c>
      <c r="D170" s="200">
        <v>12491674</v>
      </c>
      <c r="E170" s="200">
        <v>8407799</v>
      </c>
      <c r="F170" s="139">
        <v>652175</v>
      </c>
      <c r="G170" s="83">
        <v>88.8</v>
      </c>
      <c r="H170" s="139">
        <v>4083875</v>
      </c>
      <c r="I170" s="83">
        <v>48.6</v>
      </c>
    </row>
    <row r="171" spans="1:14" ht="12.75" customHeight="1" x14ac:dyDescent="0.2">
      <c r="A171" s="264" t="s">
        <v>1037</v>
      </c>
      <c r="B171" s="265" t="s">
        <v>481</v>
      </c>
      <c r="C171" s="200">
        <v>15985454</v>
      </c>
      <c r="D171" s="200">
        <v>207335150</v>
      </c>
      <c r="E171" s="200">
        <v>206328780</v>
      </c>
      <c r="F171" s="139">
        <v>-172152</v>
      </c>
      <c r="G171" s="83">
        <v>-1.1000000000000001</v>
      </c>
      <c r="H171" s="139">
        <v>1006370</v>
      </c>
      <c r="I171" s="83">
        <v>0.5</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897</v>
      </c>
      <c r="B174" s="257" t="s">
        <v>898</v>
      </c>
      <c r="C174" s="200">
        <v>267731</v>
      </c>
      <c r="D174" s="200">
        <v>3292121</v>
      </c>
      <c r="E174" s="200">
        <v>3234220</v>
      </c>
      <c r="F174" s="139">
        <v>-14878</v>
      </c>
      <c r="G174" s="83">
        <v>-5.3</v>
      </c>
      <c r="H174" s="139">
        <v>57901</v>
      </c>
      <c r="I174" s="83">
        <v>1.8</v>
      </c>
    </row>
    <row r="175" spans="1:14" x14ac:dyDescent="0.2">
      <c r="A175" s="250" t="s">
        <v>899</v>
      </c>
      <c r="B175" s="257" t="s">
        <v>900</v>
      </c>
      <c r="C175" s="200">
        <v>2159332</v>
      </c>
      <c r="D175" s="200">
        <v>28681621</v>
      </c>
      <c r="E175" s="200">
        <v>27369459</v>
      </c>
      <c r="F175" s="139">
        <v>39977</v>
      </c>
      <c r="G175" s="83">
        <v>1.9</v>
      </c>
      <c r="H175" s="139">
        <v>1312162</v>
      </c>
      <c r="I175" s="83">
        <v>4.8</v>
      </c>
    </row>
    <row r="176" spans="1:14" x14ac:dyDescent="0.2">
      <c r="A176" s="250" t="s">
        <v>901</v>
      </c>
      <c r="B176" s="257" t="s">
        <v>282</v>
      </c>
      <c r="C176" s="200">
        <v>1920677</v>
      </c>
      <c r="D176" s="200">
        <v>25187868</v>
      </c>
      <c r="E176" s="200">
        <v>23364513</v>
      </c>
      <c r="F176" s="139">
        <v>86712</v>
      </c>
      <c r="G176" s="83">
        <v>4.7</v>
      </c>
      <c r="H176" s="139">
        <v>1823355</v>
      </c>
      <c r="I176" s="83">
        <v>7.8</v>
      </c>
    </row>
    <row r="177" spans="1:14" x14ac:dyDescent="0.2">
      <c r="A177" s="250" t="s">
        <v>1201</v>
      </c>
      <c r="B177" s="203" t="s">
        <v>1245</v>
      </c>
      <c r="C177" s="200">
        <v>1747</v>
      </c>
      <c r="D177" s="200">
        <v>21539</v>
      </c>
      <c r="E177" s="200">
        <v>26080</v>
      </c>
      <c r="F177" s="139">
        <v>-334</v>
      </c>
      <c r="G177" s="83">
        <v>-16</v>
      </c>
      <c r="H177" s="139">
        <v>-4541</v>
      </c>
      <c r="I177" s="83">
        <v>-17.399999999999999</v>
      </c>
      <c r="K177"/>
      <c r="L177"/>
      <c r="M177"/>
      <c r="N177"/>
    </row>
    <row r="178" spans="1:14" x14ac:dyDescent="0.2">
      <c r="A178" s="250" t="s">
        <v>1363</v>
      </c>
      <c r="B178" s="203" t="s">
        <v>283</v>
      </c>
      <c r="C178" s="200">
        <v>50526</v>
      </c>
      <c r="D178" s="200">
        <v>597966</v>
      </c>
      <c r="E178" s="200">
        <v>663422</v>
      </c>
      <c r="F178" s="139">
        <v>-4162</v>
      </c>
      <c r="G178" s="83">
        <v>-7.6</v>
      </c>
      <c r="H178" s="139">
        <v>-65456</v>
      </c>
      <c r="I178" s="83">
        <v>-9.9</v>
      </c>
    </row>
    <row r="179" spans="1:14" x14ac:dyDescent="0.2">
      <c r="A179" s="250" t="s">
        <v>1364</v>
      </c>
      <c r="B179" s="203" t="s">
        <v>284</v>
      </c>
      <c r="C179" s="200">
        <v>108681</v>
      </c>
      <c r="D179" s="200">
        <v>1317234</v>
      </c>
      <c r="E179" s="200">
        <v>1326277</v>
      </c>
      <c r="F179" s="139">
        <v>-2072</v>
      </c>
      <c r="G179" s="83">
        <v>-1.9</v>
      </c>
      <c r="H179" s="139">
        <v>-9043</v>
      </c>
      <c r="I179" s="83">
        <v>-0.7</v>
      </c>
    </row>
    <row r="180" spans="1:14" x14ac:dyDescent="0.2">
      <c r="A180" s="250" t="s">
        <v>351</v>
      </c>
      <c r="B180" s="203" t="s">
        <v>285</v>
      </c>
      <c r="C180" s="200">
        <v>106779</v>
      </c>
      <c r="D180" s="200">
        <v>1355355</v>
      </c>
      <c r="E180" s="200">
        <v>1218416</v>
      </c>
      <c r="F180" s="139">
        <v>-8304</v>
      </c>
      <c r="G180" s="83">
        <v>-7.2</v>
      </c>
      <c r="H180" s="139">
        <v>136939</v>
      </c>
      <c r="I180" s="83">
        <v>11.2</v>
      </c>
    </row>
    <row r="181" spans="1:14" x14ac:dyDescent="0.2">
      <c r="A181" s="250" t="s">
        <v>352</v>
      </c>
      <c r="B181" s="257" t="s">
        <v>286</v>
      </c>
      <c r="C181" s="200">
        <v>33623</v>
      </c>
      <c r="D181" s="200">
        <v>464325</v>
      </c>
      <c r="E181" s="200">
        <v>494256</v>
      </c>
      <c r="F181" s="139">
        <v>521</v>
      </c>
      <c r="G181" s="83">
        <v>1.6</v>
      </c>
      <c r="H181" s="139">
        <v>-29931</v>
      </c>
      <c r="I181" s="83">
        <v>-6.1</v>
      </c>
    </row>
    <row r="182" spans="1:14" x14ac:dyDescent="0.2">
      <c r="A182" s="250" t="s">
        <v>353</v>
      </c>
      <c r="B182" s="257" t="s">
        <v>991</v>
      </c>
      <c r="C182" s="200">
        <v>205027</v>
      </c>
      <c r="D182" s="200">
        <v>3029386</v>
      </c>
      <c r="E182" s="200">
        <v>3510691</v>
      </c>
      <c r="F182" s="139">
        <v>-47258</v>
      </c>
      <c r="G182" s="83">
        <v>-18.7</v>
      </c>
      <c r="H182" s="139">
        <v>-481305</v>
      </c>
      <c r="I182" s="83">
        <v>-13.7</v>
      </c>
    </row>
    <row r="183" spans="1:14" x14ac:dyDescent="0.2">
      <c r="A183" s="250" t="s">
        <v>1199</v>
      </c>
      <c r="B183" s="257" t="s">
        <v>992</v>
      </c>
      <c r="C183" s="200">
        <v>407596</v>
      </c>
      <c r="D183" s="200">
        <v>6625372</v>
      </c>
      <c r="E183" s="200">
        <v>6599728</v>
      </c>
      <c r="F183" s="139">
        <v>-133081</v>
      </c>
      <c r="G183" s="83">
        <v>-24.6</v>
      </c>
      <c r="H183" s="139">
        <v>25644</v>
      </c>
      <c r="I183" s="83">
        <v>0.4</v>
      </c>
    </row>
    <row r="184" spans="1:14" x14ac:dyDescent="0.2">
      <c r="A184" s="250" t="s">
        <v>1200</v>
      </c>
      <c r="B184" s="257" t="s">
        <v>993</v>
      </c>
      <c r="C184" s="200">
        <v>1513081</v>
      </c>
      <c r="D184" s="200">
        <v>18562491</v>
      </c>
      <c r="E184" s="200">
        <v>16764756</v>
      </c>
      <c r="F184" s="139">
        <v>219790</v>
      </c>
      <c r="G184" s="83">
        <v>17</v>
      </c>
      <c r="H184" s="139">
        <v>1797735</v>
      </c>
      <c r="I184" s="83">
        <v>10.7</v>
      </c>
    </row>
    <row r="185" spans="1:14" x14ac:dyDescent="0.2">
      <c r="A185" s="250" t="s">
        <v>1284</v>
      </c>
      <c r="B185" s="257" t="s">
        <v>1175</v>
      </c>
      <c r="C185" s="200">
        <v>218233</v>
      </c>
      <c r="D185" s="200">
        <v>2108968</v>
      </c>
      <c r="E185" s="200">
        <v>1390236</v>
      </c>
      <c r="F185" s="139">
        <v>104229</v>
      </c>
      <c r="G185" s="83">
        <v>91.4</v>
      </c>
      <c r="H185" s="139">
        <v>718732</v>
      </c>
      <c r="I185" s="83">
        <v>51.7</v>
      </c>
    </row>
    <row r="186" spans="1:14" ht="12.75" customHeight="1" x14ac:dyDescent="0.2">
      <c r="A186" s="264" t="s">
        <v>1037</v>
      </c>
      <c r="B186" s="265" t="s">
        <v>481</v>
      </c>
      <c r="C186" s="200">
        <v>2645296</v>
      </c>
      <c r="D186" s="200">
        <v>34082711</v>
      </c>
      <c r="E186" s="200">
        <v>31993911</v>
      </c>
      <c r="F186" s="139">
        <v>129334</v>
      </c>
      <c r="G186" s="83">
        <v>5.0999999999999996</v>
      </c>
      <c r="H186" s="139">
        <v>2088800</v>
      </c>
      <c r="I186" s="83">
        <v>6.5</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897</v>
      </c>
      <c r="B189" s="257" t="s">
        <v>898</v>
      </c>
      <c r="C189" s="200">
        <v>72766</v>
      </c>
      <c r="D189" s="200">
        <v>880903</v>
      </c>
      <c r="E189" s="200">
        <v>868836</v>
      </c>
      <c r="F189" s="139">
        <v>-6816</v>
      </c>
      <c r="G189" s="83">
        <v>-8.6</v>
      </c>
      <c r="H189" s="139">
        <v>12067</v>
      </c>
      <c r="I189" s="83">
        <v>1.4</v>
      </c>
    </row>
    <row r="190" spans="1:14" x14ac:dyDescent="0.2">
      <c r="A190" s="250" t="s">
        <v>899</v>
      </c>
      <c r="B190" s="257" t="s">
        <v>900</v>
      </c>
      <c r="C190" s="200">
        <v>814211</v>
      </c>
      <c r="D190" s="200">
        <v>13609446</v>
      </c>
      <c r="E190" s="200">
        <v>11439584</v>
      </c>
      <c r="F190" s="139">
        <v>-57708</v>
      </c>
      <c r="G190" s="83">
        <v>-6.6</v>
      </c>
      <c r="H190" s="139">
        <v>2169862</v>
      </c>
      <c r="I190" s="83">
        <v>19</v>
      </c>
    </row>
    <row r="191" spans="1:14" x14ac:dyDescent="0.2">
      <c r="A191" s="250" t="s">
        <v>901</v>
      </c>
      <c r="B191" s="257" t="s">
        <v>282</v>
      </c>
      <c r="C191" s="200">
        <v>686857</v>
      </c>
      <c r="D191" s="200">
        <v>11953534</v>
      </c>
      <c r="E191" s="200">
        <v>9184881</v>
      </c>
      <c r="F191" s="139">
        <v>-52422</v>
      </c>
      <c r="G191" s="83">
        <v>-7.1</v>
      </c>
      <c r="H191" s="139">
        <v>2768653</v>
      </c>
      <c r="I191" s="83">
        <v>30.1</v>
      </c>
      <c r="K191"/>
      <c r="L191"/>
      <c r="M191"/>
      <c r="N191"/>
    </row>
    <row r="192" spans="1:14" x14ac:dyDescent="0.2">
      <c r="A192" s="250" t="s">
        <v>1201</v>
      </c>
      <c r="B192" s="203" t="s">
        <v>1245</v>
      </c>
      <c r="C192" s="200">
        <v>1</v>
      </c>
      <c r="D192" s="200">
        <v>395</v>
      </c>
      <c r="E192" s="200">
        <v>2142</v>
      </c>
      <c r="F192" s="139">
        <v>-2</v>
      </c>
      <c r="G192" s="83">
        <v>-66.7</v>
      </c>
      <c r="H192" s="139">
        <v>-1747</v>
      </c>
      <c r="I192" s="83">
        <v>-81.599999999999994</v>
      </c>
    </row>
    <row r="193" spans="1:14" x14ac:dyDescent="0.2">
      <c r="A193" s="250" t="s">
        <v>1363</v>
      </c>
      <c r="B193" s="203" t="s">
        <v>283</v>
      </c>
      <c r="C193" s="200">
        <v>24724</v>
      </c>
      <c r="D193" s="200">
        <v>297688</v>
      </c>
      <c r="E193" s="200">
        <v>307160</v>
      </c>
      <c r="F193" s="139">
        <v>-4416</v>
      </c>
      <c r="G193" s="83">
        <v>-15.2</v>
      </c>
      <c r="H193" s="139">
        <v>-9472</v>
      </c>
      <c r="I193" s="83">
        <v>-3.1</v>
      </c>
    </row>
    <row r="194" spans="1:14" x14ac:dyDescent="0.2">
      <c r="A194" s="250" t="s">
        <v>1364</v>
      </c>
      <c r="B194" s="203" t="s">
        <v>284</v>
      </c>
      <c r="C194" s="200">
        <v>41796</v>
      </c>
      <c r="D194" s="200">
        <v>510769</v>
      </c>
      <c r="E194" s="200">
        <v>476473</v>
      </c>
      <c r="F194" s="139">
        <v>1530</v>
      </c>
      <c r="G194" s="83">
        <v>3.8</v>
      </c>
      <c r="H194" s="139">
        <v>34296</v>
      </c>
      <c r="I194" s="83">
        <v>7.2</v>
      </c>
    </row>
    <row r="195" spans="1:14" x14ac:dyDescent="0.2">
      <c r="A195" s="250" t="s">
        <v>351</v>
      </c>
      <c r="B195" s="203" t="s">
        <v>285</v>
      </c>
      <c r="C195" s="200">
        <v>6244</v>
      </c>
      <c r="D195" s="200">
        <v>72055</v>
      </c>
      <c r="E195" s="200">
        <v>83071</v>
      </c>
      <c r="F195" s="139">
        <v>-3931</v>
      </c>
      <c r="G195" s="83">
        <v>-38.6</v>
      </c>
      <c r="H195" s="139">
        <v>-11016</v>
      </c>
      <c r="I195" s="83">
        <v>-13.3</v>
      </c>
    </row>
    <row r="196" spans="1:14" x14ac:dyDescent="0.2">
      <c r="A196" s="250" t="s">
        <v>352</v>
      </c>
      <c r="B196" s="257" t="s">
        <v>286</v>
      </c>
      <c r="C196" s="200">
        <v>80579</v>
      </c>
      <c r="D196" s="200">
        <v>986662</v>
      </c>
      <c r="E196" s="200">
        <v>1550564</v>
      </c>
      <c r="F196" s="139">
        <v>-4539</v>
      </c>
      <c r="G196" s="83">
        <v>-5.3</v>
      </c>
      <c r="H196" s="139">
        <v>-563902</v>
      </c>
      <c r="I196" s="83">
        <v>-36.4</v>
      </c>
    </row>
    <row r="197" spans="1:14" x14ac:dyDescent="0.2">
      <c r="A197" s="250" t="s">
        <v>353</v>
      </c>
      <c r="B197" s="257" t="s">
        <v>991</v>
      </c>
      <c r="C197" s="200">
        <v>46778</v>
      </c>
      <c r="D197" s="200">
        <v>669263</v>
      </c>
      <c r="E197" s="200">
        <v>704128</v>
      </c>
      <c r="F197" s="139">
        <v>-744</v>
      </c>
      <c r="G197" s="83">
        <v>-1.6</v>
      </c>
      <c r="H197" s="139">
        <v>-34865</v>
      </c>
      <c r="I197" s="83">
        <v>-5</v>
      </c>
    </row>
    <row r="198" spans="1:14" x14ac:dyDescent="0.2">
      <c r="A198" s="250" t="s">
        <v>1199</v>
      </c>
      <c r="B198" s="257" t="s">
        <v>992</v>
      </c>
      <c r="C198" s="200">
        <v>46473</v>
      </c>
      <c r="D198" s="200">
        <v>703082</v>
      </c>
      <c r="E198" s="200">
        <v>710028</v>
      </c>
      <c r="F198" s="139">
        <v>-1841</v>
      </c>
      <c r="G198" s="83">
        <v>-3.8</v>
      </c>
      <c r="H198" s="139">
        <v>-6946</v>
      </c>
      <c r="I198" s="83">
        <v>-1</v>
      </c>
    </row>
    <row r="199" spans="1:14" x14ac:dyDescent="0.2">
      <c r="A199" s="250" t="s">
        <v>1200</v>
      </c>
      <c r="B199" s="257" t="s">
        <v>993</v>
      </c>
      <c r="C199" s="200">
        <v>640383</v>
      </c>
      <c r="D199" s="200">
        <v>11250454</v>
      </c>
      <c r="E199" s="200">
        <v>8474861</v>
      </c>
      <c r="F199" s="139">
        <v>-50578</v>
      </c>
      <c r="G199" s="83">
        <v>-7.3</v>
      </c>
      <c r="H199" s="139">
        <v>2775593</v>
      </c>
      <c r="I199" s="83">
        <v>32.799999999999997</v>
      </c>
    </row>
    <row r="200" spans="1:14" x14ac:dyDescent="0.2">
      <c r="A200" s="250" t="s">
        <v>1284</v>
      </c>
      <c r="B200" s="257" t="s">
        <v>1175</v>
      </c>
      <c r="C200" s="200">
        <v>55878</v>
      </c>
      <c r="D200" s="200">
        <v>497906</v>
      </c>
      <c r="E200" s="200">
        <v>333169</v>
      </c>
      <c r="F200" s="139">
        <v>25091</v>
      </c>
      <c r="G200" s="83">
        <v>81.5</v>
      </c>
      <c r="H200" s="139">
        <v>164737</v>
      </c>
      <c r="I200" s="83">
        <v>49.4</v>
      </c>
    </row>
    <row r="201" spans="1:14" ht="12.75" customHeight="1" x14ac:dyDescent="0.2">
      <c r="A201" s="264" t="s">
        <v>1037</v>
      </c>
      <c r="B201" s="265" t="s">
        <v>481</v>
      </c>
      <c r="C201" s="200">
        <v>942861</v>
      </c>
      <c r="D201" s="200">
        <v>14988298</v>
      </c>
      <c r="E201" s="200">
        <v>12641596</v>
      </c>
      <c r="F201" s="139">
        <v>-39424</v>
      </c>
      <c r="G201" s="83">
        <v>-4</v>
      </c>
      <c r="H201" s="139">
        <v>2346702</v>
      </c>
      <c r="I201" s="83">
        <v>18.600000000000001</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897</v>
      </c>
      <c r="B204" s="257" t="s">
        <v>898</v>
      </c>
      <c r="C204" s="200">
        <v>84816</v>
      </c>
      <c r="D204" s="200">
        <v>1122712</v>
      </c>
      <c r="E204" s="200">
        <v>1174489</v>
      </c>
      <c r="F204" s="139">
        <v>-15754</v>
      </c>
      <c r="G204" s="83">
        <v>-15.7</v>
      </c>
      <c r="H204" s="139">
        <v>-51777</v>
      </c>
      <c r="I204" s="83">
        <v>-4.4000000000000004</v>
      </c>
    </row>
    <row r="205" spans="1:14" x14ac:dyDescent="0.2">
      <c r="A205" s="250" t="s">
        <v>899</v>
      </c>
      <c r="B205" s="257" t="s">
        <v>900</v>
      </c>
      <c r="C205" s="200">
        <v>1358933</v>
      </c>
      <c r="D205" s="200">
        <v>19523855</v>
      </c>
      <c r="E205" s="200">
        <v>18593326</v>
      </c>
      <c r="F205" s="139">
        <v>-51985</v>
      </c>
      <c r="G205" s="83">
        <v>-3.7</v>
      </c>
      <c r="H205" s="139">
        <v>930529</v>
      </c>
      <c r="I205" s="83">
        <v>5</v>
      </c>
      <c r="K205"/>
      <c r="L205"/>
      <c r="M205"/>
      <c r="N205"/>
    </row>
    <row r="206" spans="1:14" x14ac:dyDescent="0.2">
      <c r="A206" s="250" t="s">
        <v>901</v>
      </c>
      <c r="B206" s="257" t="s">
        <v>282</v>
      </c>
      <c r="C206" s="200">
        <v>1192372</v>
      </c>
      <c r="D206" s="200">
        <v>16895811</v>
      </c>
      <c r="E206" s="200">
        <v>15562897</v>
      </c>
      <c r="F206" s="139">
        <v>19296</v>
      </c>
      <c r="G206" s="83">
        <v>1.6</v>
      </c>
      <c r="H206" s="139">
        <v>1332914</v>
      </c>
      <c r="I206" s="83">
        <v>8.6</v>
      </c>
    </row>
    <row r="207" spans="1:14" x14ac:dyDescent="0.2">
      <c r="A207" s="250" t="s">
        <v>1201</v>
      </c>
      <c r="B207" s="203" t="s">
        <v>1245</v>
      </c>
      <c r="C207" s="200">
        <v>1129</v>
      </c>
      <c r="D207" s="200">
        <v>18893</v>
      </c>
      <c r="E207" s="200">
        <v>19905</v>
      </c>
      <c r="F207" s="139">
        <v>-525</v>
      </c>
      <c r="G207" s="83">
        <v>-31.7</v>
      </c>
      <c r="H207" s="139">
        <v>-1012</v>
      </c>
      <c r="I207" s="83">
        <v>-5.0999999999999996</v>
      </c>
    </row>
    <row r="208" spans="1:14" x14ac:dyDescent="0.2">
      <c r="A208" s="250" t="s">
        <v>1363</v>
      </c>
      <c r="B208" s="203" t="s">
        <v>283</v>
      </c>
      <c r="C208" s="200">
        <v>18840</v>
      </c>
      <c r="D208" s="200">
        <v>342445</v>
      </c>
      <c r="E208" s="200">
        <v>376320</v>
      </c>
      <c r="F208" s="139">
        <v>-9920</v>
      </c>
      <c r="G208" s="83">
        <v>-34.5</v>
      </c>
      <c r="H208" s="139">
        <v>-33875</v>
      </c>
      <c r="I208" s="83">
        <v>-9</v>
      </c>
    </row>
    <row r="209" spans="1:14" x14ac:dyDescent="0.2">
      <c r="A209" s="250" t="s">
        <v>1364</v>
      </c>
      <c r="B209" s="203" t="s">
        <v>284</v>
      </c>
      <c r="C209" s="200">
        <v>58418</v>
      </c>
      <c r="D209" s="200">
        <v>682256</v>
      </c>
      <c r="E209" s="200">
        <v>653859</v>
      </c>
      <c r="F209" s="139">
        <v>-720</v>
      </c>
      <c r="G209" s="83">
        <v>-1.2</v>
      </c>
      <c r="H209" s="139">
        <v>28397</v>
      </c>
      <c r="I209" s="83">
        <v>4.3</v>
      </c>
    </row>
    <row r="210" spans="1:14" x14ac:dyDescent="0.2">
      <c r="A210" s="250" t="s">
        <v>351</v>
      </c>
      <c r="B210" s="203" t="s">
        <v>285</v>
      </c>
      <c r="C210" s="200">
        <v>6427</v>
      </c>
      <c r="D210" s="200">
        <v>79106</v>
      </c>
      <c r="E210" s="200">
        <v>124398</v>
      </c>
      <c r="F210" s="139">
        <v>-4591</v>
      </c>
      <c r="G210" s="83">
        <v>-41.7</v>
      </c>
      <c r="H210" s="139">
        <v>-45292</v>
      </c>
      <c r="I210" s="83">
        <v>-36.4</v>
      </c>
    </row>
    <row r="211" spans="1:14" x14ac:dyDescent="0.2">
      <c r="A211" s="250" t="s">
        <v>352</v>
      </c>
      <c r="B211" s="257" t="s">
        <v>286</v>
      </c>
      <c r="C211" s="200">
        <v>100356</v>
      </c>
      <c r="D211" s="200">
        <v>1360905</v>
      </c>
      <c r="E211" s="200">
        <v>1648983</v>
      </c>
      <c r="F211" s="139">
        <v>-53157</v>
      </c>
      <c r="G211" s="83">
        <v>-34.6</v>
      </c>
      <c r="H211" s="139">
        <v>-288078</v>
      </c>
      <c r="I211" s="83">
        <v>-17.5</v>
      </c>
    </row>
    <row r="212" spans="1:14" x14ac:dyDescent="0.2">
      <c r="A212" s="250" t="s">
        <v>353</v>
      </c>
      <c r="B212" s="257" t="s">
        <v>991</v>
      </c>
      <c r="C212" s="200">
        <v>66206</v>
      </c>
      <c r="D212" s="200">
        <v>1267128</v>
      </c>
      <c r="E212" s="200">
        <v>1381443</v>
      </c>
      <c r="F212" s="139">
        <v>-18120</v>
      </c>
      <c r="G212" s="83">
        <v>-21.5</v>
      </c>
      <c r="H212" s="139">
        <v>-114315</v>
      </c>
      <c r="I212" s="83">
        <v>-8.3000000000000007</v>
      </c>
    </row>
    <row r="213" spans="1:14" x14ac:dyDescent="0.2">
      <c r="A213" s="250" t="s">
        <v>1199</v>
      </c>
      <c r="B213" s="257" t="s">
        <v>992</v>
      </c>
      <c r="C213" s="200">
        <v>134927</v>
      </c>
      <c r="D213" s="200">
        <v>2219212</v>
      </c>
      <c r="E213" s="200">
        <v>2044193</v>
      </c>
      <c r="F213" s="139">
        <v>-7790</v>
      </c>
      <c r="G213" s="83">
        <v>-5.5</v>
      </c>
      <c r="H213" s="139">
        <v>175019</v>
      </c>
      <c r="I213" s="83">
        <v>8.6</v>
      </c>
    </row>
    <row r="214" spans="1:14" x14ac:dyDescent="0.2">
      <c r="A214" s="250" t="s">
        <v>1200</v>
      </c>
      <c r="B214" s="257" t="s">
        <v>993</v>
      </c>
      <c r="C214" s="200">
        <v>1057442</v>
      </c>
      <c r="D214" s="200">
        <v>14676588</v>
      </c>
      <c r="E214" s="200">
        <v>13518693</v>
      </c>
      <c r="F214" s="139">
        <v>27083</v>
      </c>
      <c r="G214" s="83">
        <v>2.6</v>
      </c>
      <c r="H214" s="139">
        <v>1157895</v>
      </c>
      <c r="I214" s="83">
        <v>8.6</v>
      </c>
    </row>
    <row r="215" spans="1:14" x14ac:dyDescent="0.2">
      <c r="A215" s="250" t="s">
        <v>1284</v>
      </c>
      <c r="B215" s="257" t="s">
        <v>1175</v>
      </c>
      <c r="C215" s="200">
        <v>163777</v>
      </c>
      <c r="D215" s="200">
        <v>1453624</v>
      </c>
      <c r="E215" s="200">
        <v>848139</v>
      </c>
      <c r="F215" s="139">
        <v>90391</v>
      </c>
      <c r="G215" s="83">
        <v>123.2</v>
      </c>
      <c r="H215" s="139">
        <v>605485</v>
      </c>
      <c r="I215" s="83">
        <v>71.400000000000006</v>
      </c>
    </row>
    <row r="216" spans="1:14" ht="12.75" customHeight="1" x14ac:dyDescent="0.2">
      <c r="A216" s="264" t="s">
        <v>1037</v>
      </c>
      <c r="B216" s="265" t="s">
        <v>481</v>
      </c>
      <c r="C216" s="200">
        <v>1607524</v>
      </c>
      <c r="D216" s="200">
        <v>22100215</v>
      </c>
      <c r="E216" s="200">
        <v>20615968</v>
      </c>
      <c r="F216" s="139">
        <v>22649</v>
      </c>
      <c r="G216" s="83">
        <v>1.4</v>
      </c>
      <c r="H216" s="139">
        <v>1484247</v>
      </c>
      <c r="I216" s="83">
        <v>7.2</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897</v>
      </c>
      <c r="B219" s="257" t="s">
        <v>898</v>
      </c>
      <c r="C219" s="200">
        <v>100177</v>
      </c>
      <c r="D219" s="200">
        <v>1273210</v>
      </c>
      <c r="E219" s="200">
        <v>1167818</v>
      </c>
      <c r="F219" s="139">
        <v>5377</v>
      </c>
      <c r="G219" s="83">
        <v>5.7</v>
      </c>
      <c r="H219" s="139">
        <v>105392</v>
      </c>
      <c r="I219" s="83">
        <v>9</v>
      </c>
      <c r="K219"/>
      <c r="L219"/>
      <c r="M219"/>
      <c r="N219"/>
    </row>
    <row r="220" spans="1:14" x14ac:dyDescent="0.2">
      <c r="A220" s="250" t="s">
        <v>899</v>
      </c>
      <c r="B220" s="257" t="s">
        <v>900</v>
      </c>
      <c r="C220" s="200">
        <v>937337</v>
      </c>
      <c r="D220" s="200">
        <v>14209571</v>
      </c>
      <c r="E220" s="200">
        <v>14443451</v>
      </c>
      <c r="F220" s="139">
        <v>-198218</v>
      </c>
      <c r="G220" s="83">
        <v>-17.5</v>
      </c>
      <c r="H220" s="139">
        <v>-233880</v>
      </c>
      <c r="I220" s="83">
        <v>-1.6</v>
      </c>
    </row>
    <row r="221" spans="1:14" x14ac:dyDescent="0.2">
      <c r="A221" s="250" t="s">
        <v>901</v>
      </c>
      <c r="B221" s="257" t="s">
        <v>282</v>
      </c>
      <c r="C221" s="200">
        <v>609156</v>
      </c>
      <c r="D221" s="200">
        <v>8710232</v>
      </c>
      <c r="E221" s="200">
        <v>7671714</v>
      </c>
      <c r="F221" s="139">
        <v>-11762</v>
      </c>
      <c r="G221" s="83">
        <v>-1.9</v>
      </c>
      <c r="H221" s="139">
        <v>1038518</v>
      </c>
      <c r="I221" s="83">
        <v>13.5</v>
      </c>
    </row>
    <row r="222" spans="1:14" x14ac:dyDescent="0.2">
      <c r="A222" s="250" t="s">
        <v>1201</v>
      </c>
      <c r="B222" s="203" t="s">
        <v>1245</v>
      </c>
      <c r="C222" s="200">
        <v>2947</v>
      </c>
      <c r="D222" s="200">
        <v>40514</v>
      </c>
      <c r="E222" s="200">
        <v>50345</v>
      </c>
      <c r="F222" s="139">
        <v>-1454</v>
      </c>
      <c r="G222" s="83">
        <v>-33</v>
      </c>
      <c r="H222" s="139">
        <v>-9831</v>
      </c>
      <c r="I222" s="83">
        <v>-19.5</v>
      </c>
    </row>
    <row r="223" spans="1:14" x14ac:dyDescent="0.2">
      <c r="A223" s="250" t="s">
        <v>1363</v>
      </c>
      <c r="B223" s="203" t="s">
        <v>283</v>
      </c>
      <c r="C223" s="200">
        <v>18758</v>
      </c>
      <c r="D223" s="200">
        <v>227879</v>
      </c>
      <c r="E223" s="200">
        <v>217959</v>
      </c>
      <c r="F223" s="139">
        <v>-902</v>
      </c>
      <c r="G223" s="83">
        <v>-4.5999999999999996</v>
      </c>
      <c r="H223" s="139">
        <v>9920</v>
      </c>
      <c r="I223" s="83">
        <v>4.5999999999999996</v>
      </c>
    </row>
    <row r="224" spans="1:14" x14ac:dyDescent="0.2">
      <c r="A224" s="250" t="s">
        <v>1364</v>
      </c>
      <c r="B224" s="203" t="s">
        <v>284</v>
      </c>
      <c r="C224" s="200">
        <v>68432</v>
      </c>
      <c r="D224" s="200">
        <v>912976</v>
      </c>
      <c r="E224" s="200">
        <v>823510</v>
      </c>
      <c r="F224" s="139">
        <v>3498</v>
      </c>
      <c r="G224" s="83">
        <v>5.4</v>
      </c>
      <c r="H224" s="139">
        <v>89466</v>
      </c>
      <c r="I224" s="83">
        <v>10.9</v>
      </c>
    </row>
    <row r="225" spans="1:14" x14ac:dyDescent="0.2">
      <c r="A225" s="250" t="s">
        <v>351</v>
      </c>
      <c r="B225" s="203" t="s">
        <v>285</v>
      </c>
      <c r="C225" s="200">
        <v>10037</v>
      </c>
      <c r="D225" s="200">
        <v>91829</v>
      </c>
      <c r="E225" s="200">
        <v>75993</v>
      </c>
      <c r="F225" s="139">
        <v>4233</v>
      </c>
      <c r="G225" s="83">
        <v>72.900000000000006</v>
      </c>
      <c r="H225" s="139">
        <v>15836</v>
      </c>
      <c r="I225" s="83">
        <v>20.8</v>
      </c>
    </row>
    <row r="226" spans="1:14" x14ac:dyDescent="0.2">
      <c r="A226" s="250" t="s">
        <v>352</v>
      </c>
      <c r="B226" s="257" t="s">
        <v>286</v>
      </c>
      <c r="C226" s="200">
        <v>237460</v>
      </c>
      <c r="D226" s="200">
        <v>3838919</v>
      </c>
      <c r="E226" s="200">
        <v>5065280</v>
      </c>
      <c r="F226" s="139">
        <v>-153293</v>
      </c>
      <c r="G226" s="83">
        <v>-39.200000000000003</v>
      </c>
      <c r="H226" s="139">
        <v>-1226361</v>
      </c>
      <c r="I226" s="83">
        <v>-24.2</v>
      </c>
    </row>
    <row r="227" spans="1:14" x14ac:dyDescent="0.2">
      <c r="A227" s="250" t="s">
        <v>353</v>
      </c>
      <c r="B227" s="257" t="s">
        <v>991</v>
      </c>
      <c r="C227" s="200">
        <v>90715</v>
      </c>
      <c r="D227" s="200">
        <v>1660403</v>
      </c>
      <c r="E227" s="200">
        <v>1706449</v>
      </c>
      <c r="F227" s="139">
        <v>-33172</v>
      </c>
      <c r="G227" s="83">
        <v>-26.8</v>
      </c>
      <c r="H227" s="139">
        <v>-46046</v>
      </c>
      <c r="I227" s="83">
        <v>-2.7</v>
      </c>
    </row>
    <row r="228" spans="1:14" x14ac:dyDescent="0.2">
      <c r="A228" s="250" t="s">
        <v>1199</v>
      </c>
      <c r="B228" s="257" t="s">
        <v>992</v>
      </c>
      <c r="C228" s="200">
        <v>194399</v>
      </c>
      <c r="D228" s="200">
        <v>2575254</v>
      </c>
      <c r="E228" s="200">
        <v>2441708</v>
      </c>
      <c r="F228" s="139">
        <v>-8809</v>
      </c>
      <c r="G228" s="83">
        <v>-4.3</v>
      </c>
      <c r="H228" s="139">
        <v>133546</v>
      </c>
      <c r="I228" s="83">
        <v>5.5</v>
      </c>
    </row>
    <row r="229" spans="1:14" x14ac:dyDescent="0.2">
      <c r="A229" s="250" t="s">
        <v>1200</v>
      </c>
      <c r="B229" s="257" t="s">
        <v>993</v>
      </c>
      <c r="C229" s="200">
        <v>414756</v>
      </c>
      <c r="D229" s="200">
        <v>6134969</v>
      </c>
      <c r="E229" s="200">
        <v>5230017</v>
      </c>
      <c r="F229" s="139">
        <v>-2950</v>
      </c>
      <c r="G229" s="83">
        <v>-0.7</v>
      </c>
      <c r="H229" s="139">
        <v>904952</v>
      </c>
      <c r="I229" s="83">
        <v>17.3</v>
      </c>
    </row>
    <row r="230" spans="1:14" x14ac:dyDescent="0.2">
      <c r="A230" s="250" t="s">
        <v>1284</v>
      </c>
      <c r="B230" s="257" t="s">
        <v>1175</v>
      </c>
      <c r="C230" s="200">
        <v>75637</v>
      </c>
      <c r="D230" s="200">
        <v>672922</v>
      </c>
      <c r="E230" s="200">
        <v>431697</v>
      </c>
      <c r="F230" s="139">
        <v>37527</v>
      </c>
      <c r="G230" s="83">
        <v>98.5</v>
      </c>
      <c r="H230" s="139">
        <v>241225</v>
      </c>
      <c r="I230" s="83">
        <v>55.9</v>
      </c>
    </row>
    <row r="231" spans="1:14" ht="12.75" customHeight="1" x14ac:dyDescent="0.2">
      <c r="A231" s="264" t="s">
        <v>1037</v>
      </c>
      <c r="B231" s="265" t="s">
        <v>481</v>
      </c>
      <c r="C231" s="200">
        <v>1113152</v>
      </c>
      <c r="D231" s="200">
        <v>16155716</v>
      </c>
      <c r="E231" s="200">
        <v>16042971</v>
      </c>
      <c r="F231" s="139">
        <v>-155322</v>
      </c>
      <c r="G231" s="83">
        <v>-12.2</v>
      </c>
      <c r="H231" s="139">
        <v>112745</v>
      </c>
      <c r="I231" s="83">
        <v>0.7</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897</v>
      </c>
      <c r="B234" s="257" t="s">
        <v>898</v>
      </c>
      <c r="C234" s="200">
        <v>250816</v>
      </c>
      <c r="D234" s="200">
        <v>3184925</v>
      </c>
      <c r="E234" s="200">
        <v>3117711</v>
      </c>
      <c r="F234" s="139">
        <v>-13135</v>
      </c>
      <c r="G234" s="83">
        <v>-5</v>
      </c>
      <c r="H234" s="139">
        <v>67214</v>
      </c>
      <c r="I234" s="83">
        <v>2.2000000000000002</v>
      </c>
    </row>
    <row r="235" spans="1:14" x14ac:dyDescent="0.2">
      <c r="A235" s="250" t="s">
        <v>899</v>
      </c>
      <c r="B235" s="257" t="s">
        <v>900</v>
      </c>
      <c r="C235" s="200">
        <v>1111426</v>
      </c>
      <c r="D235" s="200">
        <v>15478538</v>
      </c>
      <c r="E235" s="200">
        <v>15929741</v>
      </c>
      <c r="F235" s="139">
        <v>-18256</v>
      </c>
      <c r="G235" s="83">
        <v>-1.6</v>
      </c>
      <c r="H235" s="139">
        <v>-451203</v>
      </c>
      <c r="I235" s="83">
        <v>-2.8</v>
      </c>
    </row>
    <row r="236" spans="1:14" x14ac:dyDescent="0.2">
      <c r="A236" s="250" t="s">
        <v>901</v>
      </c>
      <c r="B236" s="257" t="s">
        <v>282</v>
      </c>
      <c r="C236" s="200">
        <v>929902</v>
      </c>
      <c r="D236" s="200">
        <v>12900519</v>
      </c>
      <c r="E236" s="200">
        <v>12717008</v>
      </c>
      <c r="F236" s="139">
        <v>41637</v>
      </c>
      <c r="G236" s="83">
        <v>4.7</v>
      </c>
      <c r="H236" s="139">
        <v>183511</v>
      </c>
      <c r="I236" s="83">
        <v>1.4</v>
      </c>
    </row>
    <row r="237" spans="1:14" x14ac:dyDescent="0.2">
      <c r="A237" s="250" t="s">
        <v>1201</v>
      </c>
      <c r="B237" s="203" t="s">
        <v>1245</v>
      </c>
      <c r="C237" s="200">
        <v>6978</v>
      </c>
      <c r="D237" s="200">
        <v>89633</v>
      </c>
      <c r="E237" s="200">
        <v>119948</v>
      </c>
      <c r="F237" s="139">
        <v>-145</v>
      </c>
      <c r="G237" s="83">
        <v>-2</v>
      </c>
      <c r="H237" s="139">
        <v>-30315</v>
      </c>
      <c r="I237" s="83">
        <v>-25.3</v>
      </c>
    </row>
    <row r="238" spans="1:14" x14ac:dyDescent="0.2">
      <c r="A238" s="250" t="s">
        <v>1363</v>
      </c>
      <c r="B238" s="203" t="s">
        <v>283</v>
      </c>
      <c r="C238" s="200">
        <v>85177</v>
      </c>
      <c r="D238" s="200">
        <v>994083</v>
      </c>
      <c r="E238" s="200">
        <v>1000539</v>
      </c>
      <c r="F238" s="139">
        <v>-2434</v>
      </c>
      <c r="G238" s="83">
        <v>-2.8</v>
      </c>
      <c r="H238" s="139">
        <v>-6456</v>
      </c>
      <c r="I238" s="83">
        <v>-0.6</v>
      </c>
    </row>
    <row r="239" spans="1:14" x14ac:dyDescent="0.2">
      <c r="A239" s="250" t="s">
        <v>1364</v>
      </c>
      <c r="B239" s="203" t="s">
        <v>284</v>
      </c>
      <c r="C239" s="200">
        <v>116897</v>
      </c>
      <c r="D239" s="200">
        <v>1478977</v>
      </c>
      <c r="E239" s="200">
        <v>1337531</v>
      </c>
      <c r="F239" s="139">
        <v>-3087</v>
      </c>
      <c r="G239" s="83">
        <v>-2.6</v>
      </c>
      <c r="H239" s="139">
        <v>141446</v>
      </c>
      <c r="I239" s="83">
        <v>10.6</v>
      </c>
    </row>
    <row r="240" spans="1:14" x14ac:dyDescent="0.2">
      <c r="A240" s="250" t="s">
        <v>351</v>
      </c>
      <c r="B240" s="203" t="s">
        <v>285</v>
      </c>
      <c r="C240" s="200">
        <v>41760</v>
      </c>
      <c r="D240" s="200">
        <v>622219</v>
      </c>
      <c r="E240" s="200">
        <v>659693</v>
      </c>
      <c r="F240" s="139">
        <v>-7471</v>
      </c>
      <c r="G240" s="83">
        <v>-15.2</v>
      </c>
      <c r="H240" s="139">
        <v>-37474</v>
      </c>
      <c r="I240" s="83">
        <v>-5.7</v>
      </c>
    </row>
    <row r="241" spans="1:14" x14ac:dyDescent="0.2">
      <c r="A241" s="250" t="s">
        <v>352</v>
      </c>
      <c r="B241" s="257" t="s">
        <v>286</v>
      </c>
      <c r="C241" s="200">
        <v>101499</v>
      </c>
      <c r="D241" s="200">
        <v>1278550</v>
      </c>
      <c r="E241" s="200">
        <v>1679705</v>
      </c>
      <c r="F241" s="139">
        <v>-13455</v>
      </c>
      <c r="G241" s="83">
        <v>-11.7</v>
      </c>
      <c r="H241" s="139">
        <v>-401155</v>
      </c>
      <c r="I241" s="83">
        <v>-23.9</v>
      </c>
    </row>
    <row r="242" spans="1:14" x14ac:dyDescent="0.2">
      <c r="A242" s="250" t="s">
        <v>353</v>
      </c>
      <c r="B242" s="257" t="s">
        <v>991</v>
      </c>
      <c r="C242" s="200">
        <v>80016</v>
      </c>
      <c r="D242" s="200">
        <v>1299449</v>
      </c>
      <c r="E242" s="200">
        <v>1533016</v>
      </c>
      <c r="F242" s="139">
        <v>-46441</v>
      </c>
      <c r="G242" s="83">
        <v>-36.700000000000003</v>
      </c>
      <c r="H242" s="139">
        <v>-233567</v>
      </c>
      <c r="I242" s="83">
        <v>-15.2</v>
      </c>
    </row>
    <row r="243" spans="1:14" x14ac:dyDescent="0.2">
      <c r="A243" s="250" t="s">
        <v>1199</v>
      </c>
      <c r="B243" s="257" t="s">
        <v>992</v>
      </c>
      <c r="C243" s="200">
        <v>130407</v>
      </c>
      <c r="D243" s="200">
        <v>2099797</v>
      </c>
      <c r="E243" s="200">
        <v>2327590</v>
      </c>
      <c r="F243" s="139">
        <v>-34713</v>
      </c>
      <c r="G243" s="83">
        <v>-21</v>
      </c>
      <c r="H243" s="139">
        <v>-227793</v>
      </c>
      <c r="I243" s="83">
        <v>-9.8000000000000007</v>
      </c>
    </row>
    <row r="244" spans="1:14" x14ac:dyDescent="0.2">
      <c r="A244" s="250" t="s">
        <v>1200</v>
      </c>
      <c r="B244" s="257" t="s">
        <v>993</v>
      </c>
      <c r="C244" s="200">
        <v>799500</v>
      </c>
      <c r="D244" s="200">
        <v>10800752</v>
      </c>
      <c r="E244" s="200">
        <v>10389429</v>
      </c>
      <c r="F244" s="139">
        <v>76351</v>
      </c>
      <c r="G244" s="83">
        <v>10.6</v>
      </c>
      <c r="H244" s="139">
        <v>411323</v>
      </c>
      <c r="I244" s="83">
        <v>4</v>
      </c>
    </row>
    <row r="245" spans="1:14" x14ac:dyDescent="0.2">
      <c r="A245" s="250" t="s">
        <v>1284</v>
      </c>
      <c r="B245" s="257" t="s">
        <v>1175</v>
      </c>
      <c r="C245" s="200">
        <v>151593</v>
      </c>
      <c r="D245" s="200">
        <v>1360017</v>
      </c>
      <c r="E245" s="200">
        <v>915500</v>
      </c>
      <c r="F245" s="139">
        <v>71226</v>
      </c>
      <c r="G245" s="83">
        <v>88.6</v>
      </c>
      <c r="H245" s="139">
        <v>444517</v>
      </c>
      <c r="I245" s="83">
        <v>48.6</v>
      </c>
    </row>
    <row r="246" spans="1:14" x14ac:dyDescent="0.2">
      <c r="A246" s="264" t="s">
        <v>1037</v>
      </c>
      <c r="B246" s="265" t="s">
        <v>481</v>
      </c>
      <c r="C246" s="200">
        <v>1513842</v>
      </c>
      <c r="D246" s="200">
        <v>20023501</v>
      </c>
      <c r="E246" s="200">
        <v>19962955</v>
      </c>
      <c r="F246" s="139">
        <v>39844</v>
      </c>
      <c r="G246" s="83">
        <v>2.7</v>
      </c>
      <c r="H246" s="139">
        <v>60546</v>
      </c>
      <c r="I246" s="83">
        <v>0.3</v>
      </c>
    </row>
    <row r="247" spans="1:14" x14ac:dyDescent="0.2">
      <c r="A247" s="264"/>
      <c r="B247" s="259"/>
      <c r="C247" s="200"/>
      <c r="D247" s="200"/>
      <c r="E247" s="200"/>
      <c r="F247" s="138"/>
      <c r="G247" s="60"/>
      <c r="H247" s="200"/>
      <c r="I247" s="60"/>
      <c r="K247"/>
      <c r="L247"/>
      <c r="M247"/>
      <c r="N247"/>
    </row>
    <row r="248" spans="1:14" x14ac:dyDescent="0.2">
      <c r="A248" s="264"/>
      <c r="B248" s="259"/>
      <c r="C248" s="78" t="s">
        <v>311</v>
      </c>
      <c r="D248" s="200"/>
      <c r="E248" s="200"/>
      <c r="F248" s="138"/>
      <c r="G248" s="60"/>
      <c r="H248" s="200"/>
      <c r="I248" s="60"/>
    </row>
    <row r="249" spans="1:14" x14ac:dyDescent="0.2">
      <c r="A249" s="263" t="s">
        <v>897</v>
      </c>
      <c r="B249" s="257" t="s">
        <v>898</v>
      </c>
      <c r="C249" s="200">
        <v>82326</v>
      </c>
      <c r="D249" s="200">
        <v>1007811</v>
      </c>
      <c r="E249" s="200">
        <v>1036359</v>
      </c>
      <c r="F249" s="139">
        <v>-3923</v>
      </c>
      <c r="G249" s="83">
        <v>-4.5</v>
      </c>
      <c r="H249" s="139">
        <v>-28548</v>
      </c>
      <c r="I249" s="83">
        <v>-2.8</v>
      </c>
    </row>
    <row r="250" spans="1:14" x14ac:dyDescent="0.2">
      <c r="A250" s="250" t="s">
        <v>899</v>
      </c>
      <c r="B250" s="257" t="s">
        <v>900</v>
      </c>
      <c r="C250" s="200">
        <v>529416</v>
      </c>
      <c r="D250" s="200">
        <v>7534561</v>
      </c>
      <c r="E250" s="200">
        <v>7151580</v>
      </c>
      <c r="F250" s="139">
        <v>11707</v>
      </c>
      <c r="G250" s="83">
        <v>2.2999999999999998</v>
      </c>
      <c r="H250" s="139">
        <v>382981</v>
      </c>
      <c r="I250" s="83">
        <v>5.4</v>
      </c>
    </row>
    <row r="251" spans="1:14" x14ac:dyDescent="0.2">
      <c r="A251" s="250" t="s">
        <v>901</v>
      </c>
      <c r="B251" s="257" t="s">
        <v>282</v>
      </c>
      <c r="C251" s="200">
        <v>496616</v>
      </c>
      <c r="D251" s="200">
        <v>7043670</v>
      </c>
      <c r="E251" s="200">
        <v>6655965</v>
      </c>
      <c r="F251" s="139">
        <v>15708</v>
      </c>
      <c r="G251" s="83">
        <v>3.3</v>
      </c>
      <c r="H251" s="139">
        <v>387705</v>
      </c>
      <c r="I251" s="83">
        <v>5.8</v>
      </c>
    </row>
    <row r="252" spans="1:14" x14ac:dyDescent="0.2">
      <c r="A252" s="250" t="s">
        <v>1201</v>
      </c>
      <c r="B252" s="203" t="s">
        <v>1245</v>
      </c>
      <c r="C252" s="200">
        <v>873</v>
      </c>
      <c r="D252" s="200">
        <v>8151</v>
      </c>
      <c r="E252" s="200">
        <v>11223</v>
      </c>
      <c r="F252" s="139">
        <v>-51</v>
      </c>
      <c r="G252" s="83">
        <v>-5.5</v>
      </c>
      <c r="H252" s="139">
        <v>-3072</v>
      </c>
      <c r="I252" s="83">
        <v>-27.4</v>
      </c>
    </row>
    <row r="253" spans="1:14" x14ac:dyDescent="0.2">
      <c r="A253" s="250" t="s">
        <v>1363</v>
      </c>
      <c r="B253" s="203" t="s">
        <v>283</v>
      </c>
      <c r="C253" s="200">
        <v>19470</v>
      </c>
      <c r="D253" s="200">
        <v>232968</v>
      </c>
      <c r="E253" s="200">
        <v>250246</v>
      </c>
      <c r="F253" s="139">
        <v>-1976</v>
      </c>
      <c r="G253" s="83">
        <v>-9.1999999999999993</v>
      </c>
      <c r="H253" s="139">
        <v>-17278</v>
      </c>
      <c r="I253" s="83">
        <v>-6.9</v>
      </c>
    </row>
    <row r="254" spans="1:14" x14ac:dyDescent="0.2">
      <c r="A254" s="250" t="s">
        <v>1364</v>
      </c>
      <c r="B254" s="203" t="s">
        <v>284</v>
      </c>
      <c r="C254" s="200">
        <v>57566</v>
      </c>
      <c r="D254" s="200">
        <v>702231</v>
      </c>
      <c r="E254" s="200">
        <v>694043</v>
      </c>
      <c r="F254" s="139">
        <v>1778</v>
      </c>
      <c r="G254" s="83">
        <v>3.2</v>
      </c>
      <c r="H254" s="139">
        <v>8188</v>
      </c>
      <c r="I254" s="83">
        <v>1.2</v>
      </c>
    </row>
    <row r="255" spans="1:14" x14ac:dyDescent="0.2">
      <c r="A255" s="250" t="s">
        <v>351</v>
      </c>
      <c r="B255" s="203" t="s">
        <v>285</v>
      </c>
      <c r="C255" s="200">
        <v>4414</v>
      </c>
      <c r="D255" s="200">
        <v>64452</v>
      </c>
      <c r="E255" s="200">
        <v>80828</v>
      </c>
      <c r="F255" s="139">
        <v>-3673</v>
      </c>
      <c r="G255" s="83">
        <v>-45.4</v>
      </c>
      <c r="H255" s="139">
        <v>-16376</v>
      </c>
      <c r="I255" s="83">
        <v>-20.3</v>
      </c>
    </row>
    <row r="256" spans="1:14" x14ac:dyDescent="0.2">
      <c r="A256" s="250" t="s">
        <v>352</v>
      </c>
      <c r="B256" s="257" t="s">
        <v>286</v>
      </c>
      <c r="C256" s="200">
        <v>5290</v>
      </c>
      <c r="D256" s="200">
        <v>74110</v>
      </c>
      <c r="E256" s="200">
        <v>79412</v>
      </c>
      <c r="F256" s="139">
        <v>1068</v>
      </c>
      <c r="G256" s="83">
        <v>25.3</v>
      </c>
      <c r="H256" s="139">
        <v>-5302</v>
      </c>
      <c r="I256" s="83">
        <v>-6.7</v>
      </c>
    </row>
    <row r="257" spans="1:14" x14ac:dyDescent="0.2">
      <c r="A257" s="250" t="s">
        <v>353</v>
      </c>
      <c r="B257" s="257" t="s">
        <v>991</v>
      </c>
      <c r="C257" s="200">
        <v>27507</v>
      </c>
      <c r="D257" s="200">
        <v>416778</v>
      </c>
      <c r="E257" s="200">
        <v>416188</v>
      </c>
      <c r="F257" s="139">
        <v>-5072</v>
      </c>
      <c r="G257" s="83">
        <v>-15.6</v>
      </c>
      <c r="H257" s="139">
        <v>590</v>
      </c>
      <c r="I257" s="83">
        <v>0.1</v>
      </c>
    </row>
    <row r="258" spans="1:14" x14ac:dyDescent="0.2">
      <c r="A258" s="250" t="s">
        <v>1199</v>
      </c>
      <c r="B258" s="257" t="s">
        <v>992</v>
      </c>
      <c r="C258" s="200">
        <v>92629</v>
      </c>
      <c r="D258" s="200">
        <v>1389443</v>
      </c>
      <c r="E258" s="200">
        <v>1438073</v>
      </c>
      <c r="F258" s="139">
        <v>1964</v>
      </c>
      <c r="G258" s="83">
        <v>2.2000000000000002</v>
      </c>
      <c r="H258" s="139">
        <v>-48630</v>
      </c>
      <c r="I258" s="83">
        <v>-3.4</v>
      </c>
    </row>
    <row r="259" spans="1:14" x14ac:dyDescent="0.2">
      <c r="A259" s="250" t="s">
        <v>1200</v>
      </c>
      <c r="B259" s="257" t="s">
        <v>993</v>
      </c>
      <c r="C259" s="200">
        <v>403988</v>
      </c>
      <c r="D259" s="200">
        <v>5654220</v>
      </c>
      <c r="E259" s="200">
        <v>5217909</v>
      </c>
      <c r="F259" s="139">
        <v>13743</v>
      </c>
      <c r="G259" s="83">
        <v>3.5</v>
      </c>
      <c r="H259" s="139">
        <v>436311</v>
      </c>
      <c r="I259" s="83">
        <v>8.4</v>
      </c>
    </row>
    <row r="260" spans="1:14" x14ac:dyDescent="0.2">
      <c r="A260" s="250" t="s">
        <v>1284</v>
      </c>
      <c r="B260" s="257" t="s">
        <v>1175</v>
      </c>
      <c r="C260" s="200">
        <v>81199</v>
      </c>
      <c r="D260" s="200">
        <v>738802</v>
      </c>
      <c r="E260" s="200">
        <v>477746</v>
      </c>
      <c r="F260" s="139">
        <v>41098</v>
      </c>
      <c r="G260" s="83">
        <v>102.5</v>
      </c>
      <c r="H260" s="139">
        <v>261056</v>
      </c>
      <c r="I260" s="83">
        <v>54.6</v>
      </c>
    </row>
    <row r="261" spans="1:14" x14ac:dyDescent="0.2">
      <c r="A261" s="264" t="s">
        <v>1037</v>
      </c>
      <c r="B261" s="265" t="s">
        <v>481</v>
      </c>
      <c r="C261" s="200">
        <v>692946</v>
      </c>
      <c r="D261" s="200">
        <v>9281192</v>
      </c>
      <c r="E261" s="200">
        <v>8665690</v>
      </c>
      <c r="F261" s="139">
        <v>48876</v>
      </c>
      <c r="G261" s="83">
        <v>7.6</v>
      </c>
      <c r="H261" s="139">
        <v>615502</v>
      </c>
      <c r="I261" s="83">
        <v>7.1</v>
      </c>
      <c r="K261"/>
      <c r="L261"/>
      <c r="M261"/>
      <c r="N261"/>
    </row>
    <row r="262" spans="1:14" x14ac:dyDescent="0.2">
      <c r="A262" s="264"/>
      <c r="B262" s="259"/>
      <c r="C262" s="200"/>
      <c r="D262" s="200"/>
      <c r="E262" s="200"/>
      <c r="F262" s="138"/>
      <c r="G262" s="60"/>
      <c r="H262" s="200"/>
      <c r="I262" s="60"/>
    </row>
    <row r="263" spans="1:14" x14ac:dyDescent="0.2">
      <c r="A263" s="264"/>
      <c r="B263" s="259"/>
      <c r="C263" s="78" t="s">
        <v>1035</v>
      </c>
      <c r="D263" s="200"/>
      <c r="E263" s="200"/>
      <c r="F263" s="138"/>
      <c r="G263" s="60"/>
      <c r="H263" s="200"/>
      <c r="I263" s="60"/>
    </row>
    <row r="264" spans="1:14" x14ac:dyDescent="0.2">
      <c r="A264" s="263" t="s">
        <v>897</v>
      </c>
      <c r="B264" s="257" t="s">
        <v>898</v>
      </c>
      <c r="C264" s="200">
        <v>245314</v>
      </c>
      <c r="D264" s="200">
        <v>2710106</v>
      </c>
      <c r="E264" s="200">
        <v>2603719</v>
      </c>
      <c r="F264" s="139">
        <v>-5095</v>
      </c>
      <c r="G264" s="83">
        <v>-2</v>
      </c>
      <c r="H264" s="139">
        <v>106387</v>
      </c>
      <c r="I264" s="83">
        <v>4.0999999999999996</v>
      </c>
    </row>
    <row r="265" spans="1:14" x14ac:dyDescent="0.2">
      <c r="A265" s="250" t="s">
        <v>899</v>
      </c>
      <c r="B265" s="257" t="s">
        <v>900</v>
      </c>
      <c r="C265" s="200">
        <v>2028743</v>
      </c>
      <c r="D265" s="200">
        <v>27681628</v>
      </c>
      <c r="E265" s="200">
        <v>25038902</v>
      </c>
      <c r="F265" s="139">
        <v>-230071</v>
      </c>
      <c r="G265" s="83">
        <v>-10.199999999999999</v>
      </c>
      <c r="H265" s="139">
        <v>2642726</v>
      </c>
      <c r="I265" s="83">
        <v>10.6</v>
      </c>
    </row>
    <row r="266" spans="1:14" x14ac:dyDescent="0.2">
      <c r="A266" s="250" t="s">
        <v>901</v>
      </c>
      <c r="B266" s="257" t="s">
        <v>282</v>
      </c>
      <c r="C266" s="200">
        <v>1918323</v>
      </c>
      <c r="D266" s="200">
        <v>26046147</v>
      </c>
      <c r="E266" s="200">
        <v>23259530</v>
      </c>
      <c r="F266" s="139">
        <v>-191537</v>
      </c>
      <c r="G266" s="83">
        <v>-9.1</v>
      </c>
      <c r="H266" s="139">
        <v>2786617</v>
      </c>
      <c r="I266" s="83">
        <v>12</v>
      </c>
    </row>
    <row r="267" spans="1:14" x14ac:dyDescent="0.2">
      <c r="A267" s="250" t="s">
        <v>1201</v>
      </c>
      <c r="B267" s="203" t="s">
        <v>1245</v>
      </c>
      <c r="C267" s="200">
        <v>929</v>
      </c>
      <c r="D267" s="200">
        <v>14199</v>
      </c>
      <c r="E267" s="200">
        <v>11675</v>
      </c>
      <c r="F267" s="139">
        <v>-1450</v>
      </c>
      <c r="G267" s="83">
        <v>-60.9</v>
      </c>
      <c r="H267" s="139">
        <v>2524</v>
      </c>
      <c r="I267" s="83">
        <v>21.6</v>
      </c>
    </row>
    <row r="268" spans="1:14" x14ac:dyDescent="0.2">
      <c r="A268" s="250" t="s">
        <v>1363</v>
      </c>
      <c r="B268" s="203" t="s">
        <v>283</v>
      </c>
      <c r="C268" s="200">
        <v>70154</v>
      </c>
      <c r="D268" s="200">
        <v>804825</v>
      </c>
      <c r="E268" s="200">
        <v>882446</v>
      </c>
      <c r="F268" s="139">
        <v>-10602</v>
      </c>
      <c r="G268" s="83">
        <v>-13.1</v>
      </c>
      <c r="H268" s="139">
        <v>-77621</v>
      </c>
      <c r="I268" s="83">
        <v>-8.8000000000000007</v>
      </c>
    </row>
    <row r="269" spans="1:14" x14ac:dyDescent="0.2">
      <c r="A269" s="250" t="s">
        <v>1364</v>
      </c>
      <c r="B269" s="203" t="s">
        <v>284</v>
      </c>
      <c r="C269" s="200">
        <v>167301</v>
      </c>
      <c r="D269" s="200">
        <v>1799697</v>
      </c>
      <c r="E269" s="200">
        <v>1619462</v>
      </c>
      <c r="F269" s="139">
        <v>8875</v>
      </c>
      <c r="G269" s="83">
        <v>5.6</v>
      </c>
      <c r="H269" s="139">
        <v>180235</v>
      </c>
      <c r="I269" s="83">
        <v>11.1</v>
      </c>
    </row>
    <row r="270" spans="1:14" x14ac:dyDescent="0.2">
      <c r="A270" s="250" t="s">
        <v>351</v>
      </c>
      <c r="B270" s="203" t="s">
        <v>285</v>
      </c>
      <c r="C270" s="200">
        <v>6931</v>
      </c>
      <c r="D270" s="200">
        <v>91381</v>
      </c>
      <c r="E270" s="200">
        <v>90091</v>
      </c>
      <c r="F270" s="139">
        <v>-1913</v>
      </c>
      <c r="G270" s="83">
        <v>-21.6</v>
      </c>
      <c r="H270" s="139">
        <v>1290</v>
      </c>
      <c r="I270" s="83">
        <v>1.4</v>
      </c>
    </row>
    <row r="271" spans="1:14" x14ac:dyDescent="0.2">
      <c r="A271" s="250" t="s">
        <v>352</v>
      </c>
      <c r="B271" s="257" t="s">
        <v>286</v>
      </c>
      <c r="C271" s="200">
        <v>30512</v>
      </c>
      <c r="D271" s="200">
        <v>523587</v>
      </c>
      <c r="E271" s="200">
        <v>512451</v>
      </c>
      <c r="F271" s="139">
        <v>-8946</v>
      </c>
      <c r="G271" s="83">
        <v>-22.7</v>
      </c>
      <c r="H271" s="139">
        <v>11136</v>
      </c>
      <c r="I271" s="83">
        <v>2.2000000000000002</v>
      </c>
    </row>
    <row r="272" spans="1:14" x14ac:dyDescent="0.2">
      <c r="A272" s="250" t="s">
        <v>353</v>
      </c>
      <c r="B272" s="257" t="s">
        <v>991</v>
      </c>
      <c r="C272" s="200">
        <v>79902</v>
      </c>
      <c r="D272" s="200">
        <v>1111873</v>
      </c>
      <c r="E272" s="200">
        <v>1266917</v>
      </c>
      <c r="F272" s="139">
        <v>-29597</v>
      </c>
      <c r="G272" s="83">
        <v>-27</v>
      </c>
      <c r="H272" s="139">
        <v>-155044</v>
      </c>
      <c r="I272" s="83">
        <v>-12.2</v>
      </c>
    </row>
    <row r="273" spans="1:14" x14ac:dyDescent="0.2">
      <c r="A273" s="250" t="s">
        <v>1199</v>
      </c>
      <c r="B273" s="257" t="s">
        <v>992</v>
      </c>
      <c r="C273" s="200">
        <v>227583</v>
      </c>
      <c r="D273" s="200">
        <v>3471536</v>
      </c>
      <c r="E273" s="200">
        <v>3090666</v>
      </c>
      <c r="F273" s="139">
        <v>755</v>
      </c>
      <c r="G273" s="83">
        <v>0.3</v>
      </c>
      <c r="H273" s="139">
        <v>380870</v>
      </c>
      <c r="I273" s="83">
        <v>12.3</v>
      </c>
    </row>
    <row r="274" spans="1:14" x14ac:dyDescent="0.2">
      <c r="A274" s="250" t="s">
        <v>1200</v>
      </c>
      <c r="B274" s="257" t="s">
        <v>993</v>
      </c>
      <c r="C274" s="200">
        <v>1690740</v>
      </c>
      <c r="D274" s="200">
        <v>22574580</v>
      </c>
      <c r="E274" s="200">
        <v>20168865</v>
      </c>
      <c r="F274" s="139">
        <v>-192291</v>
      </c>
      <c r="G274" s="83">
        <v>-10.199999999999999</v>
      </c>
      <c r="H274" s="139">
        <v>2405715</v>
      </c>
      <c r="I274" s="83">
        <v>11.9</v>
      </c>
    </row>
    <row r="275" spans="1:14" x14ac:dyDescent="0.2">
      <c r="A275" s="250" t="s">
        <v>1284</v>
      </c>
      <c r="B275" s="257" t="s">
        <v>1175</v>
      </c>
      <c r="C275" s="200">
        <v>137713</v>
      </c>
      <c r="D275" s="200">
        <v>1190092</v>
      </c>
      <c r="E275" s="200">
        <v>761448</v>
      </c>
      <c r="F275" s="139">
        <v>69894</v>
      </c>
      <c r="G275" s="83">
        <v>103.1</v>
      </c>
      <c r="H275" s="139">
        <v>428644</v>
      </c>
      <c r="I275" s="83">
        <v>56.3</v>
      </c>
      <c r="K275"/>
      <c r="L275"/>
      <c r="M275"/>
      <c r="N275"/>
    </row>
    <row r="276" spans="1:14" x14ac:dyDescent="0.2">
      <c r="A276" s="264" t="s">
        <v>1037</v>
      </c>
      <c r="B276" s="265" t="s">
        <v>481</v>
      </c>
      <c r="C276" s="200">
        <v>2411771</v>
      </c>
      <c r="D276" s="200">
        <v>31581837</v>
      </c>
      <c r="E276" s="200">
        <v>28404071</v>
      </c>
      <c r="F276" s="139">
        <v>-165269</v>
      </c>
      <c r="G276" s="83">
        <v>-6.4</v>
      </c>
      <c r="H276" s="139">
        <v>3177766</v>
      </c>
      <c r="I276" s="83">
        <v>11.2</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1034</v>
      </c>
      <c r="D278" s="200"/>
      <c r="E278" s="200"/>
      <c r="F278" s="138"/>
      <c r="G278" s="60"/>
      <c r="H278" s="200"/>
      <c r="I278" s="60"/>
      <c r="K278" s="121"/>
      <c r="L278" s="121"/>
      <c r="M278" s="121"/>
      <c r="N278" s="121"/>
    </row>
    <row r="279" spans="1:14" ht="12.75" customHeight="1" x14ac:dyDescent="0.2">
      <c r="A279" s="263" t="s">
        <v>897</v>
      </c>
      <c r="B279" s="257" t="s">
        <v>898</v>
      </c>
      <c r="C279" s="200">
        <v>76</v>
      </c>
      <c r="D279" s="200">
        <v>722</v>
      </c>
      <c r="E279" s="200">
        <v>4489</v>
      </c>
      <c r="F279" s="139">
        <v>29</v>
      </c>
      <c r="G279" s="83">
        <v>61.7</v>
      </c>
      <c r="H279" s="139">
        <v>-3767</v>
      </c>
      <c r="I279" s="83">
        <v>-83.9</v>
      </c>
      <c r="K279" s="121"/>
      <c r="L279" s="121"/>
      <c r="M279" s="121"/>
      <c r="N279" s="121"/>
    </row>
    <row r="280" spans="1:14" ht="12.75" customHeight="1" x14ac:dyDescent="0.2">
      <c r="A280" s="250" t="s">
        <v>899</v>
      </c>
      <c r="B280" s="257" t="s">
        <v>900</v>
      </c>
      <c r="C280" s="200">
        <v>284</v>
      </c>
      <c r="D280" s="200">
        <v>19079</v>
      </c>
      <c r="E280" s="200">
        <v>307830</v>
      </c>
      <c r="F280" s="139">
        <v>-76569</v>
      </c>
      <c r="G280" s="83">
        <v>-99.6</v>
      </c>
      <c r="H280" s="139">
        <v>-288751</v>
      </c>
      <c r="I280" s="83">
        <v>-93.8</v>
      </c>
      <c r="K280" s="121"/>
      <c r="L280" s="121"/>
      <c r="M280" s="121"/>
      <c r="N280" s="121"/>
    </row>
    <row r="281" spans="1:14" ht="12.75" customHeight="1" x14ac:dyDescent="0.2">
      <c r="A281" s="250" t="s">
        <v>901</v>
      </c>
      <c r="B281" s="257" t="s">
        <v>282</v>
      </c>
      <c r="C281" s="200">
        <v>153</v>
      </c>
      <c r="D281" s="200">
        <v>18647</v>
      </c>
      <c r="E281" s="200">
        <v>307257</v>
      </c>
      <c r="F281" s="139">
        <v>-76693</v>
      </c>
      <c r="G281" s="83">
        <v>-99.8</v>
      </c>
      <c r="H281" s="139">
        <v>-288610</v>
      </c>
      <c r="I281" s="83">
        <v>-93.9</v>
      </c>
      <c r="K281" s="121"/>
      <c r="L281" s="121"/>
      <c r="M281" s="121"/>
      <c r="N281" s="121"/>
    </row>
    <row r="282" spans="1:14" ht="12.75" customHeight="1" x14ac:dyDescent="0.2">
      <c r="A282" s="250" t="s">
        <v>1201</v>
      </c>
      <c r="B282" s="203" t="s">
        <v>1245</v>
      </c>
      <c r="C282" s="200" t="s">
        <v>1741</v>
      </c>
      <c r="D282" s="200">
        <v>4</v>
      </c>
      <c r="E282" s="200" t="s">
        <v>1741</v>
      </c>
      <c r="F282" s="139" t="s">
        <v>1741</v>
      </c>
      <c r="G282" s="139" t="s">
        <v>1741</v>
      </c>
      <c r="H282" s="139">
        <v>4</v>
      </c>
      <c r="I282" s="83" t="s">
        <v>1764</v>
      </c>
      <c r="K282" s="121"/>
      <c r="L282" s="121"/>
      <c r="M282" s="121"/>
      <c r="N282" s="121"/>
    </row>
    <row r="283" spans="1:14" ht="12.75" customHeight="1" x14ac:dyDescent="0.2">
      <c r="A283" s="250" t="s">
        <v>1363</v>
      </c>
      <c r="B283" s="203" t="s">
        <v>283</v>
      </c>
      <c r="C283" s="200">
        <v>47</v>
      </c>
      <c r="D283" s="200">
        <v>202</v>
      </c>
      <c r="E283" s="200">
        <v>292</v>
      </c>
      <c r="F283" s="139">
        <v>47</v>
      </c>
      <c r="G283" s="83" t="s">
        <v>1764</v>
      </c>
      <c r="H283" s="139">
        <v>-90</v>
      </c>
      <c r="I283" s="83">
        <v>-30.8</v>
      </c>
      <c r="K283" s="121"/>
      <c r="L283" s="121"/>
      <c r="M283" s="121"/>
      <c r="N283" s="121"/>
    </row>
    <row r="284" spans="1:14" ht="12.75" customHeight="1" x14ac:dyDescent="0.2">
      <c r="A284" s="250" t="s">
        <v>1364</v>
      </c>
      <c r="B284" s="203" t="s">
        <v>284</v>
      </c>
      <c r="C284" s="200">
        <v>29</v>
      </c>
      <c r="D284" s="200">
        <v>337</v>
      </c>
      <c r="E284" s="200">
        <v>3625</v>
      </c>
      <c r="F284" s="139">
        <v>-18</v>
      </c>
      <c r="G284" s="83">
        <v>-38.299999999999997</v>
      </c>
      <c r="H284" s="139">
        <v>-3288</v>
      </c>
      <c r="I284" s="83">
        <v>-90.7</v>
      </c>
      <c r="K284" s="121"/>
      <c r="L284" s="121"/>
      <c r="M284" s="121"/>
      <c r="N284" s="121"/>
    </row>
    <row r="285" spans="1:14" ht="12.75" customHeight="1" x14ac:dyDescent="0.2">
      <c r="A285" s="250" t="s">
        <v>351</v>
      </c>
      <c r="B285" s="203" t="s">
        <v>285</v>
      </c>
      <c r="C285" s="200" t="s">
        <v>1741</v>
      </c>
      <c r="D285" s="200">
        <v>180</v>
      </c>
      <c r="E285" s="200">
        <v>569</v>
      </c>
      <c r="F285" s="139" t="s">
        <v>1741</v>
      </c>
      <c r="G285" s="139" t="s">
        <v>1741</v>
      </c>
      <c r="H285" s="139">
        <v>-389</v>
      </c>
      <c r="I285" s="83">
        <v>-68.400000000000006</v>
      </c>
      <c r="K285" s="121"/>
      <c r="L285" s="121"/>
      <c r="M285" s="121"/>
      <c r="N285" s="121"/>
    </row>
    <row r="286" spans="1:14" ht="12.75" customHeight="1" x14ac:dyDescent="0.2">
      <c r="A286" s="250" t="s">
        <v>352</v>
      </c>
      <c r="B286" s="257" t="s">
        <v>286</v>
      </c>
      <c r="C286" s="200" t="s">
        <v>1741</v>
      </c>
      <c r="D286" s="200">
        <v>54</v>
      </c>
      <c r="E286" s="200">
        <v>417</v>
      </c>
      <c r="F286" s="139" t="s">
        <v>1741</v>
      </c>
      <c r="G286" s="139" t="s">
        <v>1741</v>
      </c>
      <c r="H286" s="139">
        <v>-363</v>
      </c>
      <c r="I286" s="83">
        <v>-87.1</v>
      </c>
      <c r="K286" s="121"/>
      <c r="L286" s="121"/>
      <c r="M286" s="121"/>
      <c r="N286" s="121"/>
    </row>
    <row r="287" spans="1:14" ht="12.75" customHeight="1" x14ac:dyDescent="0.2">
      <c r="A287" s="250" t="s">
        <v>353</v>
      </c>
      <c r="B287" s="257" t="s">
        <v>991</v>
      </c>
      <c r="C287" s="200">
        <v>131</v>
      </c>
      <c r="D287" s="200">
        <v>379</v>
      </c>
      <c r="E287" s="200">
        <v>158</v>
      </c>
      <c r="F287" s="139">
        <v>123</v>
      </c>
      <c r="G287" s="83" t="s">
        <v>1764</v>
      </c>
      <c r="H287" s="139">
        <v>221</v>
      </c>
      <c r="I287" s="83" t="s">
        <v>1764</v>
      </c>
      <c r="K287" s="121"/>
      <c r="L287" s="121"/>
      <c r="M287" s="121"/>
      <c r="N287" s="121"/>
    </row>
    <row r="288" spans="1:14" ht="12.75" customHeight="1" x14ac:dyDescent="0.2">
      <c r="A288" s="250" t="s">
        <v>1199</v>
      </c>
      <c r="B288" s="257" t="s">
        <v>992</v>
      </c>
      <c r="C288" s="200" t="s">
        <v>1741</v>
      </c>
      <c r="D288" s="200">
        <v>3210</v>
      </c>
      <c r="E288" s="200">
        <v>3356</v>
      </c>
      <c r="F288" s="139">
        <v>-66</v>
      </c>
      <c r="G288" s="83" t="s">
        <v>1764</v>
      </c>
      <c r="H288" s="139">
        <v>-146</v>
      </c>
      <c r="I288" s="83">
        <v>-4.4000000000000004</v>
      </c>
      <c r="K288" s="121"/>
      <c r="L288" s="121"/>
      <c r="M288" s="121"/>
      <c r="N288" s="121"/>
    </row>
    <row r="289" spans="1:9" ht="12.75" customHeight="1" x14ac:dyDescent="0.2">
      <c r="A289" s="250" t="s">
        <v>1200</v>
      </c>
      <c r="B289" s="257" t="s">
        <v>993</v>
      </c>
      <c r="C289" s="200">
        <v>153</v>
      </c>
      <c r="D289" s="200">
        <v>15438</v>
      </c>
      <c r="E289" s="200">
        <v>303900</v>
      </c>
      <c r="F289" s="139">
        <v>-76627</v>
      </c>
      <c r="G289" s="83">
        <v>-99.8</v>
      </c>
      <c r="H289" s="139">
        <v>-288462</v>
      </c>
      <c r="I289" s="83">
        <v>-94.9</v>
      </c>
    </row>
    <row r="290" spans="1:9" ht="12.75" customHeight="1" x14ac:dyDescent="0.2">
      <c r="A290" s="250" t="s">
        <v>1284</v>
      </c>
      <c r="B290" s="257" t="s">
        <v>1175</v>
      </c>
      <c r="C290" s="200">
        <v>4900</v>
      </c>
      <c r="D290" s="200">
        <v>75973</v>
      </c>
      <c r="E290" s="200">
        <v>77268</v>
      </c>
      <c r="F290" s="139">
        <v>131</v>
      </c>
      <c r="G290" s="83">
        <v>2.7</v>
      </c>
      <c r="H290" s="139">
        <v>-1295</v>
      </c>
      <c r="I290" s="83">
        <v>-1.7</v>
      </c>
    </row>
    <row r="291" spans="1:9" ht="12.75" customHeight="1" x14ac:dyDescent="0.2">
      <c r="A291" s="264" t="s">
        <v>1037</v>
      </c>
      <c r="B291" s="265" t="s">
        <v>481</v>
      </c>
      <c r="C291" s="200">
        <v>5262</v>
      </c>
      <c r="D291" s="200">
        <v>95773</v>
      </c>
      <c r="E291" s="200">
        <v>389584</v>
      </c>
      <c r="F291" s="139">
        <v>-76408</v>
      </c>
      <c r="G291" s="83">
        <v>-93.6</v>
      </c>
      <c r="H291" s="139">
        <v>-293811</v>
      </c>
      <c r="I291" s="83">
        <v>-75.400000000000006</v>
      </c>
    </row>
    <row r="292" spans="1:9" x14ac:dyDescent="0.2">
      <c r="A292" s="131" t="s">
        <v>588</v>
      </c>
    </row>
    <row r="293" spans="1:9" ht="25.5" customHeight="1" x14ac:dyDescent="0.2">
      <c r="A293" s="466" t="s">
        <v>1739</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12/2015</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1616</v>
      </c>
      <c r="B1" s="415"/>
      <c r="C1" s="415"/>
      <c r="D1" s="415"/>
      <c r="E1" s="415"/>
      <c r="F1" s="415"/>
      <c r="G1" s="415"/>
    </row>
    <row r="2" spans="1:7" s="335" customFormat="1" ht="20.25" x14ac:dyDescent="0.3">
      <c r="A2" s="453" t="s">
        <v>1815</v>
      </c>
      <c r="B2" s="454"/>
      <c r="C2" s="454"/>
      <c r="D2" s="454"/>
      <c r="E2" s="454"/>
      <c r="F2" s="454"/>
      <c r="G2" s="454"/>
    </row>
    <row r="3" spans="1:7" s="335" customFormat="1" ht="15.75" x14ac:dyDescent="0.25">
      <c r="A3" s="416" t="s">
        <v>1610</v>
      </c>
      <c r="B3" s="416"/>
      <c r="C3" s="416"/>
      <c r="D3" s="416"/>
      <c r="E3" s="416"/>
      <c r="F3" s="416"/>
      <c r="G3" s="416"/>
    </row>
    <row r="27" spans="1:7" s="335" customFormat="1" ht="25.5" x14ac:dyDescent="0.35">
      <c r="A27" s="415" t="s">
        <v>1617</v>
      </c>
      <c r="B27" s="415"/>
      <c r="C27" s="415"/>
      <c r="D27" s="415"/>
      <c r="E27" s="415"/>
      <c r="F27" s="415"/>
      <c r="G27" s="415"/>
    </row>
    <row r="28" spans="1:7" s="335" customFormat="1" ht="20.25" x14ac:dyDescent="0.3">
      <c r="A28" s="453" t="s">
        <v>1815</v>
      </c>
      <c r="B28" s="454"/>
      <c r="C28" s="454"/>
      <c r="D28" s="454"/>
      <c r="E28" s="454"/>
      <c r="F28" s="454"/>
      <c r="G28" s="454"/>
    </row>
    <row r="29" spans="1:7" s="335" customFormat="1" ht="15.75" x14ac:dyDescent="0.25">
      <c r="A29" s="416" t="s">
        <v>1610</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12/2015</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1618</v>
      </c>
      <c r="B1" s="415"/>
      <c r="C1" s="415"/>
      <c r="D1" s="415"/>
      <c r="E1" s="415"/>
      <c r="F1" s="415"/>
      <c r="G1" s="415"/>
    </row>
    <row r="2" spans="1:7" s="335" customFormat="1" ht="20.25" x14ac:dyDescent="0.3">
      <c r="A2" s="453" t="s">
        <v>1815</v>
      </c>
      <c r="B2" s="454"/>
      <c r="C2" s="454"/>
      <c r="D2" s="454"/>
      <c r="E2" s="454"/>
      <c r="F2" s="454"/>
      <c r="G2" s="454"/>
    </row>
    <row r="3" spans="1:7" s="335" customFormat="1" ht="15.75" x14ac:dyDescent="0.25">
      <c r="A3" s="416" t="s">
        <v>1610</v>
      </c>
      <c r="B3" s="416"/>
      <c r="C3" s="416"/>
      <c r="D3" s="416"/>
      <c r="E3" s="416"/>
      <c r="F3" s="416"/>
      <c r="G3" s="416"/>
    </row>
    <row r="27" spans="1:7" ht="25.5" x14ac:dyDescent="0.35">
      <c r="A27" s="415" t="s">
        <v>1619</v>
      </c>
      <c r="B27" s="415"/>
      <c r="C27" s="415"/>
      <c r="D27" s="415"/>
      <c r="E27" s="415"/>
      <c r="F27" s="415"/>
      <c r="G27" s="415"/>
    </row>
    <row r="28" spans="1:7" ht="20.25" x14ac:dyDescent="0.3">
      <c r="A28" s="454" t="s">
        <v>1815</v>
      </c>
      <c r="B28" s="454"/>
      <c r="C28" s="454"/>
      <c r="D28" s="454"/>
      <c r="E28" s="454"/>
      <c r="F28" s="454"/>
      <c r="G28" s="454"/>
    </row>
    <row r="29" spans="1:7" ht="15.75" x14ac:dyDescent="0.25">
      <c r="A29" s="416" t="s">
        <v>1610</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12/2015</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9" t="s">
        <v>1760</v>
      </c>
      <c r="B1" s="499"/>
      <c r="C1" s="499"/>
      <c r="D1" s="499"/>
      <c r="E1" s="499"/>
    </row>
    <row r="2" spans="1:10" ht="15" x14ac:dyDescent="0.2">
      <c r="A2" s="499" t="s">
        <v>787</v>
      </c>
      <c r="B2" s="499"/>
      <c r="C2" s="499"/>
      <c r="D2" s="499"/>
      <c r="E2" s="499"/>
    </row>
    <row r="4" spans="1:10" ht="12.6" customHeight="1" x14ac:dyDescent="0.2">
      <c r="A4" s="502" t="s">
        <v>1077</v>
      </c>
      <c r="B4" s="500" t="s">
        <v>1584</v>
      </c>
      <c r="C4" s="501"/>
      <c r="D4" s="500" t="s">
        <v>1593</v>
      </c>
      <c r="E4" s="501"/>
    </row>
    <row r="5" spans="1:10" ht="12.6" customHeight="1" x14ac:dyDescent="0.2">
      <c r="A5" s="503"/>
      <c r="B5" s="269" t="s">
        <v>529</v>
      </c>
      <c r="C5" s="270" t="s">
        <v>530</v>
      </c>
      <c r="D5" s="269" t="s">
        <v>529</v>
      </c>
      <c r="E5" s="270" t="s">
        <v>530</v>
      </c>
    </row>
    <row r="6" spans="1:10" ht="12.6" customHeight="1" x14ac:dyDescent="0.2">
      <c r="A6" s="271"/>
      <c r="B6" s="272"/>
      <c r="C6" s="273"/>
    </row>
    <row r="7" spans="1:10" ht="12.6" customHeight="1" x14ac:dyDescent="0.2">
      <c r="A7" s="274" t="s">
        <v>986</v>
      </c>
      <c r="B7" s="188">
        <v>20111874</v>
      </c>
      <c r="C7" s="188">
        <v>35054117</v>
      </c>
      <c r="D7" s="188">
        <v>37953897</v>
      </c>
      <c r="E7" s="188">
        <v>17372752</v>
      </c>
      <c r="G7" s="188"/>
      <c r="H7" s="188"/>
      <c r="I7" s="188"/>
      <c r="J7" s="188"/>
    </row>
    <row r="8" spans="1:10" ht="12.6" customHeight="1" x14ac:dyDescent="0.2">
      <c r="A8" s="274" t="s">
        <v>987</v>
      </c>
      <c r="B8" s="188">
        <v>20890542</v>
      </c>
      <c r="C8" s="188">
        <v>32560696</v>
      </c>
      <c r="D8" s="188">
        <v>24446133</v>
      </c>
      <c r="E8" s="188">
        <v>17732719</v>
      </c>
      <c r="G8" s="188"/>
      <c r="H8" s="188"/>
      <c r="I8" s="188"/>
      <c r="J8" s="188"/>
    </row>
    <row r="9" spans="1:10" ht="12.6" customHeight="1" x14ac:dyDescent="0.2">
      <c r="A9" s="274" t="s">
        <v>988</v>
      </c>
      <c r="B9" s="188">
        <v>194670954</v>
      </c>
      <c r="C9" s="188">
        <v>536892648</v>
      </c>
      <c r="D9" s="188">
        <v>185447934</v>
      </c>
      <c r="E9" s="188">
        <v>479547351</v>
      </c>
      <c r="G9" s="188"/>
      <c r="H9" s="188"/>
      <c r="I9" s="188"/>
      <c r="J9" s="188"/>
    </row>
    <row r="10" spans="1:10" ht="12.6" customHeight="1" x14ac:dyDescent="0.2">
      <c r="A10" s="274" t="s">
        <v>989</v>
      </c>
      <c r="B10" s="188">
        <v>303798</v>
      </c>
      <c r="C10" s="188">
        <v>20473894</v>
      </c>
      <c r="D10" s="188">
        <v>98927</v>
      </c>
      <c r="E10" s="188">
        <v>7287882</v>
      </c>
      <c r="G10" s="188"/>
      <c r="H10" s="188"/>
      <c r="I10" s="188"/>
      <c r="J10" s="188"/>
    </row>
    <row r="11" spans="1:10" ht="12.6" customHeight="1" x14ac:dyDescent="0.2">
      <c r="A11" s="274" t="s">
        <v>525</v>
      </c>
      <c r="B11" s="188">
        <v>224722</v>
      </c>
      <c r="C11" s="188">
        <v>5513540</v>
      </c>
      <c r="D11" s="188">
        <v>209518</v>
      </c>
      <c r="E11" s="188">
        <v>5542754</v>
      </c>
      <c r="G11" s="188"/>
      <c r="H11" s="188"/>
      <c r="I11" s="188"/>
      <c r="J11" s="188"/>
    </row>
    <row r="12" spans="1:10" ht="12.6" customHeight="1" x14ac:dyDescent="0.2">
      <c r="A12" s="274" t="s">
        <v>526</v>
      </c>
      <c r="B12" s="188">
        <v>31862135</v>
      </c>
      <c r="C12" s="188">
        <v>11114612</v>
      </c>
      <c r="D12" s="188">
        <v>58802787</v>
      </c>
      <c r="E12" s="188">
        <v>20980714</v>
      </c>
      <c r="G12" s="188"/>
      <c r="H12" s="188"/>
      <c r="I12" s="188"/>
      <c r="J12" s="188"/>
    </row>
    <row r="13" spans="1:10" ht="12.6" customHeight="1" x14ac:dyDescent="0.2">
      <c r="A13" s="274" t="s">
        <v>990</v>
      </c>
      <c r="B13" s="188">
        <v>22615293</v>
      </c>
      <c r="C13" s="188">
        <v>5084262</v>
      </c>
      <c r="D13" s="188">
        <v>70145784</v>
      </c>
      <c r="E13" s="188">
        <v>13657733</v>
      </c>
      <c r="G13" s="188"/>
      <c r="H13" s="188"/>
      <c r="I13" s="188"/>
      <c r="J13" s="188"/>
    </row>
    <row r="14" spans="1:10" ht="12.6" customHeight="1" x14ac:dyDescent="0.2">
      <c r="A14" s="274" t="s">
        <v>528</v>
      </c>
      <c r="B14" s="188">
        <v>815466</v>
      </c>
      <c r="C14" s="188">
        <v>15266384</v>
      </c>
      <c r="D14" s="188">
        <v>152027</v>
      </c>
      <c r="E14" s="188">
        <v>13254560</v>
      </c>
      <c r="G14" s="188"/>
      <c r="H14" s="188"/>
      <c r="I14" s="188"/>
      <c r="J14" s="188"/>
    </row>
    <row r="15" spans="1:10" ht="12.6" customHeight="1" x14ac:dyDescent="0.2">
      <c r="A15" s="274" t="s">
        <v>527</v>
      </c>
      <c r="B15" s="188">
        <v>14279808</v>
      </c>
      <c r="C15" s="188">
        <v>32080852</v>
      </c>
      <c r="D15" s="188">
        <v>30355357</v>
      </c>
      <c r="E15" s="188">
        <v>46209617</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499" t="s">
        <v>786</v>
      </c>
      <c r="B19" s="499"/>
      <c r="C19" s="499"/>
      <c r="D19" s="499"/>
      <c r="E19" s="499"/>
    </row>
    <row r="20" spans="1:10" ht="12.6" customHeight="1" x14ac:dyDescent="0.2"/>
    <row r="21" spans="1:10" ht="12.6" customHeight="1" x14ac:dyDescent="0.2">
      <c r="A21" s="502" t="s">
        <v>1077</v>
      </c>
      <c r="B21" s="500" t="s">
        <v>1584</v>
      </c>
      <c r="C21" s="501"/>
      <c r="D21" s="500" t="s">
        <v>1593</v>
      </c>
      <c r="E21" s="501"/>
    </row>
    <row r="22" spans="1:10" ht="12.6" customHeight="1" x14ac:dyDescent="0.2">
      <c r="A22" s="503"/>
      <c r="B22" s="269" t="s">
        <v>529</v>
      </c>
      <c r="C22" s="270" t="s">
        <v>530</v>
      </c>
      <c r="D22" s="269" t="s">
        <v>529</v>
      </c>
      <c r="E22" s="270" t="s">
        <v>530</v>
      </c>
    </row>
    <row r="23" spans="1:10" ht="12.6" customHeight="1" x14ac:dyDescent="0.2">
      <c r="A23" s="271"/>
      <c r="B23" s="272"/>
      <c r="C23" s="273"/>
    </row>
    <row r="24" spans="1:10" ht="12.6" customHeight="1" x14ac:dyDescent="0.2">
      <c r="A24" s="274" t="s">
        <v>986</v>
      </c>
      <c r="B24" s="188">
        <v>59975496</v>
      </c>
      <c r="C24" s="188">
        <v>267213394</v>
      </c>
      <c r="D24" s="188">
        <v>122754778</v>
      </c>
      <c r="E24" s="188">
        <v>153763561</v>
      </c>
      <c r="F24" s="366"/>
      <c r="G24" s="188"/>
      <c r="H24" s="188"/>
      <c r="I24" s="188"/>
      <c r="J24" s="188"/>
    </row>
    <row r="25" spans="1:10" ht="12.6" customHeight="1" x14ac:dyDescent="0.2">
      <c r="A25" s="274" t="s">
        <v>987</v>
      </c>
      <c r="B25" s="188">
        <v>4679585</v>
      </c>
      <c r="C25" s="188">
        <v>6615914</v>
      </c>
      <c r="D25" s="188">
        <v>1326331</v>
      </c>
      <c r="E25" s="188">
        <v>2935303</v>
      </c>
      <c r="F25" s="366"/>
      <c r="G25" s="188"/>
      <c r="H25" s="188"/>
      <c r="I25" s="188"/>
      <c r="J25" s="188"/>
    </row>
    <row r="26" spans="1:10" ht="12.6" customHeight="1" x14ac:dyDescent="0.2">
      <c r="A26" s="274" t="s">
        <v>988</v>
      </c>
      <c r="B26" s="188">
        <v>19076980</v>
      </c>
      <c r="C26" s="188">
        <v>84816588</v>
      </c>
      <c r="D26" s="188">
        <v>11166477</v>
      </c>
      <c r="E26" s="188">
        <v>55999359</v>
      </c>
      <c r="F26" s="366"/>
      <c r="G26" s="188"/>
      <c r="H26" s="188"/>
      <c r="I26" s="188"/>
      <c r="J26" s="188"/>
    </row>
    <row r="27" spans="1:10" ht="12.6" customHeight="1" x14ac:dyDescent="0.2">
      <c r="A27" s="274" t="s">
        <v>989</v>
      </c>
      <c r="B27" s="188">
        <v>4454562</v>
      </c>
      <c r="C27" s="188">
        <v>123023502</v>
      </c>
      <c r="D27" s="188">
        <v>975930</v>
      </c>
      <c r="E27" s="188">
        <v>85156413</v>
      </c>
      <c r="F27" s="366"/>
      <c r="G27" s="188"/>
      <c r="H27" s="188"/>
      <c r="I27" s="188"/>
      <c r="J27" s="188"/>
    </row>
    <row r="28" spans="1:10" ht="12.6" customHeight="1" x14ac:dyDescent="0.2">
      <c r="A28" s="274" t="s">
        <v>525</v>
      </c>
      <c r="B28" s="188">
        <v>1435</v>
      </c>
      <c r="C28" s="188">
        <v>352662</v>
      </c>
      <c r="D28" s="188">
        <v>1266</v>
      </c>
      <c r="E28" s="188">
        <v>113019</v>
      </c>
      <c r="F28" s="366"/>
      <c r="G28" s="188"/>
      <c r="H28" s="188"/>
      <c r="I28" s="188"/>
      <c r="J28" s="188"/>
    </row>
    <row r="29" spans="1:10" ht="12.6" customHeight="1" x14ac:dyDescent="0.2">
      <c r="A29" s="274" t="s">
        <v>526</v>
      </c>
      <c r="B29" s="188">
        <v>1253093</v>
      </c>
      <c r="C29" s="188">
        <v>1158000</v>
      </c>
      <c r="D29" s="188">
        <v>97750595</v>
      </c>
      <c r="E29" s="188">
        <v>30303329</v>
      </c>
      <c r="F29" s="366"/>
      <c r="G29" s="188"/>
      <c r="H29" s="188"/>
      <c r="I29" s="188"/>
      <c r="J29" s="188"/>
    </row>
    <row r="30" spans="1:10" ht="12.6" customHeight="1" x14ac:dyDescent="0.2">
      <c r="A30" s="274" t="s">
        <v>990</v>
      </c>
      <c r="B30" s="188">
        <v>1713355</v>
      </c>
      <c r="C30" s="188">
        <v>812359</v>
      </c>
      <c r="D30" s="188">
        <v>417568</v>
      </c>
      <c r="E30" s="188">
        <v>432025</v>
      </c>
      <c r="F30" s="366"/>
      <c r="G30" s="188"/>
      <c r="H30" s="188"/>
      <c r="I30" s="188"/>
      <c r="J30" s="188"/>
    </row>
    <row r="31" spans="1:10" ht="12.6" customHeight="1" x14ac:dyDescent="0.2">
      <c r="A31" s="274" t="s">
        <v>528</v>
      </c>
      <c r="B31" s="188">
        <v>1882629</v>
      </c>
      <c r="C31" s="188">
        <v>22539332</v>
      </c>
      <c r="D31" s="188">
        <v>461735</v>
      </c>
      <c r="E31" s="188">
        <v>3293912</v>
      </c>
      <c r="F31" s="366"/>
      <c r="G31" s="188"/>
      <c r="H31" s="188"/>
      <c r="I31" s="188"/>
      <c r="J31" s="188"/>
    </row>
    <row r="32" spans="1:10" x14ac:dyDescent="0.2">
      <c r="B32" s="188"/>
      <c r="C32" s="188"/>
      <c r="D32" s="188"/>
      <c r="E32" s="188"/>
      <c r="F32" s="366"/>
      <c r="G32" s="188"/>
      <c r="H32" s="188"/>
      <c r="I32" s="188"/>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1759</v>
      </c>
      <c r="B1" s="319"/>
      <c r="C1" s="320"/>
      <c r="D1" s="320"/>
      <c r="E1" s="320"/>
      <c r="F1" s="320"/>
      <c r="G1" s="320"/>
    </row>
    <row r="2" spans="1:9" ht="15" customHeight="1" x14ac:dyDescent="0.2">
      <c r="A2" s="319" t="s">
        <v>1621</v>
      </c>
      <c r="B2" s="319"/>
      <c r="C2" s="321"/>
      <c r="D2" s="321"/>
      <c r="E2" s="321"/>
      <c r="F2" s="321"/>
      <c r="G2" s="321"/>
    </row>
    <row r="3" spans="1:9" s="289" customFormat="1" ht="15" customHeight="1" x14ac:dyDescent="0.25">
      <c r="A3" s="319" t="s">
        <v>123</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1077</v>
      </c>
      <c r="B5" s="280" t="s">
        <v>481</v>
      </c>
      <c r="C5" s="280" t="s">
        <v>134</v>
      </c>
      <c r="D5" s="318" t="s">
        <v>1204</v>
      </c>
      <c r="E5" s="280" t="s">
        <v>1205</v>
      </c>
      <c r="F5" s="280" t="s">
        <v>1207</v>
      </c>
      <c r="G5" s="281" t="s">
        <v>121</v>
      </c>
    </row>
    <row r="6" spans="1:9" s="289" customFormat="1" ht="12.75" customHeight="1" x14ac:dyDescent="0.2">
      <c r="A6" s="282"/>
      <c r="B6" s="283"/>
      <c r="C6" s="272"/>
      <c r="D6" s="272"/>
      <c r="E6" s="284"/>
      <c r="F6" s="273"/>
      <c r="G6" s="273"/>
    </row>
    <row r="7" spans="1:9" s="289" customFormat="1" ht="12.6" customHeight="1" x14ac:dyDescent="0.2">
      <c r="A7" s="274" t="s">
        <v>986</v>
      </c>
      <c r="B7" s="188">
        <v>37953897</v>
      </c>
      <c r="C7" s="188">
        <v>30995300</v>
      </c>
      <c r="D7" s="188">
        <v>676867</v>
      </c>
      <c r="E7" s="188">
        <v>5120301</v>
      </c>
      <c r="F7" s="188">
        <v>342220</v>
      </c>
      <c r="G7" s="188">
        <v>819210</v>
      </c>
      <c r="H7" s="290"/>
      <c r="I7" s="290"/>
    </row>
    <row r="8" spans="1:9" s="289" customFormat="1" ht="12.6" customHeight="1" x14ac:dyDescent="0.2">
      <c r="A8" s="274" t="s">
        <v>987</v>
      </c>
      <c r="B8" s="188">
        <v>24446133</v>
      </c>
      <c r="C8" s="188">
        <v>21233661</v>
      </c>
      <c r="D8" s="188">
        <v>389555</v>
      </c>
      <c r="E8" s="188">
        <v>1929840</v>
      </c>
      <c r="F8" s="188">
        <v>194282</v>
      </c>
      <c r="G8" s="188">
        <v>698795</v>
      </c>
      <c r="H8" s="290"/>
      <c r="I8" s="290"/>
    </row>
    <row r="9" spans="1:9" s="289" customFormat="1" ht="12.6" customHeight="1" x14ac:dyDescent="0.2">
      <c r="A9" s="274" t="s">
        <v>988</v>
      </c>
      <c r="B9" s="188">
        <v>185447934</v>
      </c>
      <c r="C9" s="188">
        <v>177095267</v>
      </c>
      <c r="D9" s="188">
        <v>1038582</v>
      </c>
      <c r="E9" s="188">
        <v>3784854</v>
      </c>
      <c r="F9" s="188">
        <v>3410541</v>
      </c>
      <c r="G9" s="188">
        <v>118689</v>
      </c>
      <c r="H9" s="290"/>
      <c r="I9" s="290"/>
    </row>
    <row r="10" spans="1:9" s="286" customFormat="1" ht="12.6" customHeight="1" x14ac:dyDescent="0.2">
      <c r="A10" s="274" t="s">
        <v>989</v>
      </c>
      <c r="B10" s="188">
        <v>98927</v>
      </c>
      <c r="C10" s="188">
        <v>80293</v>
      </c>
      <c r="D10" s="188">
        <v>713</v>
      </c>
      <c r="E10" s="188">
        <v>10478</v>
      </c>
      <c r="F10" s="188">
        <v>7441</v>
      </c>
      <c r="G10" s="188">
        <v>3</v>
      </c>
      <c r="H10" s="290"/>
      <c r="I10" s="290"/>
    </row>
    <row r="11" spans="1:9" s="286" customFormat="1" ht="12.6" customHeight="1" x14ac:dyDescent="0.2">
      <c r="A11" s="274" t="s">
        <v>525</v>
      </c>
      <c r="B11" s="188">
        <v>209518</v>
      </c>
      <c r="C11" s="188">
        <v>181340</v>
      </c>
      <c r="D11" s="188">
        <v>124</v>
      </c>
      <c r="E11" s="188">
        <v>3074</v>
      </c>
      <c r="F11" s="188">
        <v>24714</v>
      </c>
      <c r="G11" s="188">
        <v>266</v>
      </c>
      <c r="H11" s="290"/>
      <c r="I11" s="290"/>
    </row>
    <row r="12" spans="1:9" s="286" customFormat="1" ht="12.6" customHeight="1" x14ac:dyDescent="0.2">
      <c r="A12" s="274" t="s">
        <v>526</v>
      </c>
      <c r="B12" s="188">
        <v>58802787</v>
      </c>
      <c r="C12" s="188">
        <v>58106444</v>
      </c>
      <c r="D12" s="188" t="s">
        <v>1741</v>
      </c>
      <c r="E12" s="188">
        <v>9</v>
      </c>
      <c r="F12" s="188">
        <v>696334</v>
      </c>
      <c r="G12" s="188" t="s">
        <v>1741</v>
      </c>
      <c r="H12" s="290"/>
      <c r="I12" s="290"/>
    </row>
    <row r="13" spans="1:9" s="286" customFormat="1" ht="12.6" customHeight="1" x14ac:dyDescent="0.2">
      <c r="A13" s="274" t="s">
        <v>990</v>
      </c>
      <c r="B13" s="188">
        <v>70145784</v>
      </c>
      <c r="C13" s="188">
        <v>28203250</v>
      </c>
      <c r="D13" s="188">
        <v>4522525</v>
      </c>
      <c r="E13" s="188">
        <v>33767806</v>
      </c>
      <c r="F13" s="188">
        <v>823938</v>
      </c>
      <c r="G13" s="188">
        <v>2828266</v>
      </c>
      <c r="H13" s="290"/>
      <c r="I13" s="290"/>
    </row>
    <row r="14" spans="1:9" s="286" customFormat="1" ht="12.6" customHeight="1" x14ac:dyDescent="0.2">
      <c r="A14" s="274" t="s">
        <v>528</v>
      </c>
      <c r="B14" s="188">
        <v>152027</v>
      </c>
      <c r="C14" s="188">
        <v>151924</v>
      </c>
      <c r="D14" s="188" t="s">
        <v>1741</v>
      </c>
      <c r="E14" s="188">
        <v>64</v>
      </c>
      <c r="F14" s="188">
        <v>39</v>
      </c>
      <c r="G14" s="188" t="s">
        <v>1741</v>
      </c>
      <c r="H14" s="290"/>
      <c r="I14" s="290"/>
    </row>
    <row r="15" spans="1:9" s="289" customFormat="1" ht="12.6" customHeight="1" x14ac:dyDescent="0.2">
      <c r="A15" s="274" t="s">
        <v>527</v>
      </c>
      <c r="B15" s="188">
        <v>30355357</v>
      </c>
      <c r="C15" s="188">
        <v>28571466</v>
      </c>
      <c r="D15" s="291">
        <v>3295</v>
      </c>
      <c r="E15" s="188">
        <v>833959</v>
      </c>
      <c r="F15" s="188">
        <v>946092</v>
      </c>
      <c r="G15" s="188">
        <v>544</v>
      </c>
      <c r="H15" s="290"/>
      <c r="I15" s="290"/>
    </row>
    <row r="16" spans="1:9" s="289" customFormat="1" ht="12.75" customHeight="1" x14ac:dyDescent="0.2">
      <c r="A16" s="287"/>
      <c r="B16" s="188"/>
      <c r="C16" s="188"/>
      <c r="D16" s="188"/>
      <c r="E16" s="188"/>
      <c r="F16" s="188"/>
      <c r="G16" s="188"/>
    </row>
    <row r="17" spans="1:9" ht="15" customHeight="1" x14ac:dyDescent="0.2">
      <c r="A17" s="317" t="s">
        <v>1621</v>
      </c>
      <c r="B17" s="317"/>
    </row>
    <row r="18" spans="1:9" s="289" customFormat="1" ht="15" customHeight="1" x14ac:dyDescent="0.25">
      <c r="A18" s="317" t="s">
        <v>122</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1077</v>
      </c>
      <c r="B20" s="280" t="s">
        <v>481</v>
      </c>
      <c r="C20" s="280" t="s">
        <v>134</v>
      </c>
      <c r="D20" s="318" t="s">
        <v>1204</v>
      </c>
      <c r="E20" s="280" t="s">
        <v>1205</v>
      </c>
      <c r="F20" s="280" t="s">
        <v>1207</v>
      </c>
      <c r="G20" s="281" t="s">
        <v>121</v>
      </c>
    </row>
    <row r="21" spans="1:9" s="289" customFormat="1" ht="12.75" customHeight="1" x14ac:dyDescent="0.2">
      <c r="A21" s="282"/>
      <c r="B21" s="283"/>
      <c r="C21" s="272"/>
      <c r="D21" s="272"/>
      <c r="E21" s="284"/>
      <c r="F21" s="273"/>
      <c r="G21" s="273"/>
    </row>
    <row r="22" spans="1:9" s="289" customFormat="1" ht="12.6" customHeight="1" x14ac:dyDescent="0.2">
      <c r="A22" s="274" t="s">
        <v>986</v>
      </c>
      <c r="B22" s="188">
        <v>17372752</v>
      </c>
      <c r="C22" s="188">
        <v>15251172</v>
      </c>
      <c r="D22" s="188">
        <v>102338</v>
      </c>
      <c r="E22" s="188">
        <v>919199</v>
      </c>
      <c r="F22" s="188">
        <v>985286</v>
      </c>
      <c r="G22" s="188">
        <v>114760</v>
      </c>
      <c r="H22" s="290"/>
      <c r="I22" s="290"/>
    </row>
    <row r="23" spans="1:9" s="289" customFormat="1" ht="12.6" customHeight="1" x14ac:dyDescent="0.2">
      <c r="A23" s="274" t="s">
        <v>987</v>
      </c>
      <c r="B23" s="188">
        <v>17732719</v>
      </c>
      <c r="C23" s="188">
        <v>16738998</v>
      </c>
      <c r="D23" s="188">
        <v>75549</v>
      </c>
      <c r="E23" s="188">
        <v>666422</v>
      </c>
      <c r="F23" s="188">
        <v>125520</v>
      </c>
      <c r="G23" s="188">
        <v>126232</v>
      </c>
      <c r="H23" s="290"/>
      <c r="I23" s="290"/>
    </row>
    <row r="24" spans="1:9" s="289" customFormat="1" ht="12.6" customHeight="1" x14ac:dyDescent="0.2">
      <c r="A24" s="274" t="s">
        <v>988</v>
      </c>
      <c r="B24" s="188">
        <v>479547351</v>
      </c>
      <c r="C24" s="188">
        <v>422959308</v>
      </c>
      <c r="D24" s="188">
        <v>1968040</v>
      </c>
      <c r="E24" s="188">
        <v>14990072</v>
      </c>
      <c r="F24" s="188">
        <v>39357787</v>
      </c>
      <c r="G24" s="188">
        <v>272143</v>
      </c>
      <c r="H24" s="290"/>
      <c r="I24" s="290"/>
    </row>
    <row r="25" spans="1:9" s="286" customFormat="1" ht="12.6" customHeight="1" x14ac:dyDescent="0.2">
      <c r="A25" s="274" t="s">
        <v>989</v>
      </c>
      <c r="B25" s="188">
        <v>7287882</v>
      </c>
      <c r="C25" s="188">
        <v>4787335</v>
      </c>
      <c r="D25" s="188">
        <v>1865</v>
      </c>
      <c r="E25" s="188">
        <v>1988139</v>
      </c>
      <c r="F25" s="188">
        <v>508088</v>
      </c>
      <c r="G25" s="188">
        <v>2455</v>
      </c>
      <c r="H25" s="290"/>
      <c r="I25" s="290"/>
    </row>
    <row r="26" spans="1:9" s="286" customFormat="1" ht="12.6" customHeight="1" x14ac:dyDescent="0.2">
      <c r="A26" s="274" t="s">
        <v>525</v>
      </c>
      <c r="B26" s="188">
        <v>5542754</v>
      </c>
      <c r="C26" s="188">
        <v>4445534</v>
      </c>
      <c r="D26" s="188">
        <v>6212</v>
      </c>
      <c r="E26" s="188">
        <v>175729</v>
      </c>
      <c r="F26" s="188">
        <v>864766</v>
      </c>
      <c r="G26" s="188">
        <v>50513</v>
      </c>
      <c r="H26" s="290"/>
      <c r="I26" s="290"/>
    </row>
    <row r="27" spans="1:9" s="286" customFormat="1" ht="12.6" customHeight="1" x14ac:dyDescent="0.2">
      <c r="A27" s="274" t="s">
        <v>526</v>
      </c>
      <c r="B27" s="188">
        <v>20980714</v>
      </c>
      <c r="C27" s="188">
        <v>20762987</v>
      </c>
      <c r="D27" s="105" t="s">
        <v>1741</v>
      </c>
      <c r="E27" s="105">
        <v>4</v>
      </c>
      <c r="F27" s="188">
        <v>217723</v>
      </c>
      <c r="G27" s="105" t="s">
        <v>1741</v>
      </c>
      <c r="H27" s="290"/>
      <c r="I27" s="290"/>
    </row>
    <row r="28" spans="1:9" s="286" customFormat="1" ht="12.6" customHeight="1" x14ac:dyDescent="0.2">
      <c r="A28" s="274" t="s">
        <v>990</v>
      </c>
      <c r="B28" s="188">
        <v>13657733</v>
      </c>
      <c r="C28" s="188">
        <v>9916187</v>
      </c>
      <c r="D28" s="188">
        <v>431587</v>
      </c>
      <c r="E28" s="188">
        <v>2643829</v>
      </c>
      <c r="F28" s="188">
        <v>348274</v>
      </c>
      <c r="G28" s="188">
        <v>317857</v>
      </c>
      <c r="H28" s="290"/>
      <c r="I28" s="290"/>
    </row>
    <row r="29" spans="1:9" s="286" customFormat="1" ht="12.6" customHeight="1" x14ac:dyDescent="0.2">
      <c r="A29" s="274" t="s">
        <v>528</v>
      </c>
      <c r="B29" s="188">
        <v>13254560</v>
      </c>
      <c r="C29" s="188">
        <v>13237606</v>
      </c>
      <c r="D29" s="105" t="s">
        <v>1741</v>
      </c>
      <c r="E29" s="188">
        <v>16607</v>
      </c>
      <c r="F29" s="188">
        <v>348</v>
      </c>
      <c r="G29" s="105" t="s">
        <v>1741</v>
      </c>
      <c r="H29" s="290"/>
      <c r="I29" s="290"/>
    </row>
    <row r="30" spans="1:9" s="289" customFormat="1" ht="12.6" customHeight="1" x14ac:dyDescent="0.2">
      <c r="A30" s="274" t="s">
        <v>527</v>
      </c>
      <c r="B30" s="188">
        <v>46209617</v>
      </c>
      <c r="C30" s="188">
        <v>43461531</v>
      </c>
      <c r="D30" s="188">
        <v>4057</v>
      </c>
      <c r="E30" s="188">
        <v>1262972</v>
      </c>
      <c r="F30" s="188">
        <v>1480330</v>
      </c>
      <c r="G30" s="188">
        <v>728</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1759</v>
      </c>
      <c r="B1" s="317"/>
      <c r="C1" s="275"/>
      <c r="D1" s="275"/>
      <c r="E1" s="275"/>
      <c r="F1" s="275"/>
      <c r="G1" s="275"/>
    </row>
    <row r="2" spans="1:11" ht="15" customHeight="1" x14ac:dyDescent="0.2">
      <c r="A2" s="317" t="s">
        <v>1622</v>
      </c>
      <c r="B2" s="317"/>
    </row>
    <row r="3" spans="1:11" ht="15" customHeight="1" x14ac:dyDescent="0.25">
      <c r="A3" s="317" t="s">
        <v>124</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1620</v>
      </c>
      <c r="B5" s="280" t="s">
        <v>481</v>
      </c>
      <c r="C5" s="280" t="s">
        <v>134</v>
      </c>
      <c r="D5" s="351" t="s">
        <v>1204</v>
      </c>
      <c r="E5" s="280" t="s">
        <v>1205</v>
      </c>
      <c r="F5" s="352" t="s">
        <v>1207</v>
      </c>
      <c r="G5" s="281" t="s">
        <v>121</v>
      </c>
    </row>
    <row r="6" spans="1:11" s="279" customFormat="1" ht="12.6" customHeight="1" x14ac:dyDescent="0.2">
      <c r="A6" s="282"/>
      <c r="B6" s="283"/>
      <c r="C6" s="272"/>
      <c r="D6" s="272"/>
      <c r="E6" s="284"/>
      <c r="F6" s="273"/>
      <c r="G6" s="273"/>
    </row>
    <row r="7" spans="1:11" ht="12.6" customHeight="1" x14ac:dyDescent="0.2">
      <c r="A7" s="274" t="s">
        <v>986</v>
      </c>
      <c r="B7" s="188">
        <v>59975496</v>
      </c>
      <c r="C7" s="188">
        <v>5998277</v>
      </c>
      <c r="D7" s="188">
        <v>9229370</v>
      </c>
      <c r="E7" s="188">
        <v>15904329</v>
      </c>
      <c r="F7" s="188">
        <v>25868738</v>
      </c>
      <c r="G7" s="188">
        <v>1039361</v>
      </c>
      <c r="H7" s="290"/>
      <c r="I7" s="290"/>
      <c r="K7" s="367"/>
    </row>
    <row r="8" spans="1:11" ht="12.6" customHeight="1" x14ac:dyDescent="0.2">
      <c r="A8" s="274" t="s">
        <v>987</v>
      </c>
      <c r="B8" s="188">
        <v>4679585</v>
      </c>
      <c r="C8" s="188">
        <v>4564036</v>
      </c>
      <c r="D8" s="188" t="s">
        <v>1741</v>
      </c>
      <c r="E8" s="188" t="s">
        <v>1741</v>
      </c>
      <c r="F8" s="188">
        <v>115496</v>
      </c>
      <c r="G8" s="188" t="s">
        <v>1741</v>
      </c>
      <c r="H8" s="290"/>
      <c r="I8" s="290"/>
      <c r="K8" s="367"/>
    </row>
    <row r="9" spans="1:11" ht="12.6" customHeight="1" x14ac:dyDescent="0.2">
      <c r="A9" s="274" t="s">
        <v>988</v>
      </c>
      <c r="B9" s="188">
        <v>19076980</v>
      </c>
      <c r="C9" s="188">
        <v>18594811</v>
      </c>
      <c r="D9" s="188" t="s">
        <v>1741</v>
      </c>
      <c r="E9" s="188" t="s">
        <v>1741</v>
      </c>
      <c r="F9" s="188">
        <v>476164</v>
      </c>
      <c r="G9" s="188" t="s">
        <v>1741</v>
      </c>
      <c r="H9" s="290"/>
      <c r="I9" s="290"/>
      <c r="J9" s="286"/>
      <c r="K9" s="367"/>
    </row>
    <row r="10" spans="1:11" ht="12.6" customHeight="1" x14ac:dyDescent="0.2">
      <c r="A10" s="274" t="s">
        <v>989</v>
      </c>
      <c r="B10" s="188">
        <v>4454562</v>
      </c>
      <c r="C10" s="188">
        <v>52934</v>
      </c>
      <c r="D10" s="188">
        <v>99162</v>
      </c>
      <c r="E10" s="188">
        <v>445698</v>
      </c>
      <c r="F10" s="188">
        <v>876562</v>
      </c>
      <c r="G10" s="188">
        <v>36961</v>
      </c>
      <c r="H10" s="290"/>
      <c r="I10" s="290"/>
      <c r="J10" s="286"/>
      <c r="K10" s="367"/>
    </row>
    <row r="11" spans="1:11" ht="12.6" customHeight="1" x14ac:dyDescent="0.2">
      <c r="A11" s="274" t="s">
        <v>525</v>
      </c>
      <c r="B11" s="188">
        <v>1435</v>
      </c>
      <c r="C11" s="188">
        <v>868</v>
      </c>
      <c r="D11" s="188">
        <v>17</v>
      </c>
      <c r="E11" s="188">
        <v>251</v>
      </c>
      <c r="F11" s="188">
        <v>276</v>
      </c>
      <c r="G11" s="188">
        <v>23</v>
      </c>
      <c r="H11" s="290"/>
      <c r="I11" s="290"/>
      <c r="J11" s="286"/>
      <c r="K11" s="367"/>
    </row>
    <row r="12" spans="1:11" s="285" customFormat="1" ht="12.6" customHeight="1" x14ac:dyDescent="0.2">
      <c r="A12" s="274" t="s">
        <v>526</v>
      </c>
      <c r="B12" s="188">
        <v>1253093</v>
      </c>
      <c r="C12" s="188">
        <v>1253093</v>
      </c>
      <c r="D12" s="188" t="s">
        <v>1741</v>
      </c>
      <c r="E12" s="188" t="s">
        <v>1741</v>
      </c>
      <c r="F12" s="188" t="s">
        <v>1741</v>
      </c>
      <c r="G12" s="188" t="s">
        <v>1741</v>
      </c>
      <c r="H12" s="290"/>
      <c r="I12" s="290"/>
      <c r="J12" s="286"/>
      <c r="K12" s="367"/>
    </row>
    <row r="13" spans="1:11" s="286" customFormat="1" ht="12.6" customHeight="1" x14ac:dyDescent="0.2">
      <c r="A13" s="274" t="s">
        <v>990</v>
      </c>
      <c r="B13" s="188">
        <v>1713355</v>
      </c>
      <c r="C13" s="188">
        <v>1713348</v>
      </c>
      <c r="D13" s="188" t="s">
        <v>1741</v>
      </c>
      <c r="E13" s="188" t="s">
        <v>1741</v>
      </c>
      <c r="F13" s="188" t="s">
        <v>1741</v>
      </c>
      <c r="G13" s="188" t="s">
        <v>1741</v>
      </c>
      <c r="H13" s="290"/>
      <c r="I13" s="290"/>
      <c r="K13" s="367"/>
    </row>
    <row r="14" spans="1:11" s="286" customFormat="1" ht="12.6" customHeight="1" x14ac:dyDescent="0.2">
      <c r="A14" s="274" t="s">
        <v>528</v>
      </c>
      <c r="B14" s="188">
        <v>1882629</v>
      </c>
      <c r="C14" s="188">
        <v>174050</v>
      </c>
      <c r="D14" s="188">
        <v>335293</v>
      </c>
      <c r="E14" s="188">
        <v>317902</v>
      </c>
      <c r="F14" s="188">
        <v>540996</v>
      </c>
      <c r="G14" s="188">
        <v>514373</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1622</v>
      </c>
      <c r="B16" s="317"/>
      <c r="C16" s="272"/>
      <c r="D16" s="272"/>
      <c r="E16" s="272"/>
      <c r="F16" s="272"/>
      <c r="G16" s="272"/>
    </row>
    <row r="17" spans="1:11" s="286" customFormat="1" ht="15" customHeight="1" x14ac:dyDescent="0.25">
      <c r="A17" s="317" t="s">
        <v>125</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1620</v>
      </c>
      <c r="B19" s="280" t="s">
        <v>481</v>
      </c>
      <c r="C19" s="280" t="s">
        <v>134</v>
      </c>
      <c r="D19" s="351" t="s">
        <v>1204</v>
      </c>
      <c r="E19" s="280" t="s">
        <v>1205</v>
      </c>
      <c r="F19" s="352" t="s">
        <v>1207</v>
      </c>
      <c r="G19" s="281" t="s">
        <v>121</v>
      </c>
    </row>
    <row r="20" spans="1:11" s="286" customFormat="1" ht="12.6" customHeight="1" x14ac:dyDescent="0.2">
      <c r="A20" s="282"/>
      <c r="B20" s="283"/>
      <c r="C20" s="272"/>
      <c r="D20" s="272"/>
      <c r="E20" s="284"/>
      <c r="F20" s="273"/>
      <c r="G20" s="273"/>
    </row>
    <row r="21" spans="1:11" ht="12.6" customHeight="1" x14ac:dyDescent="0.2">
      <c r="A21" s="274" t="s">
        <v>986</v>
      </c>
      <c r="B21" s="188">
        <v>267213394</v>
      </c>
      <c r="C21" s="188">
        <v>15424039</v>
      </c>
      <c r="D21" s="188">
        <v>19197286</v>
      </c>
      <c r="E21" s="188">
        <v>104790990</v>
      </c>
      <c r="F21" s="188">
        <v>119893658</v>
      </c>
      <c r="G21" s="188">
        <v>7021349</v>
      </c>
      <c r="H21" s="290"/>
      <c r="I21" s="290"/>
      <c r="K21" s="367"/>
    </row>
    <row r="22" spans="1:11" ht="12.6" customHeight="1" x14ac:dyDescent="0.2">
      <c r="A22" s="274" t="s">
        <v>987</v>
      </c>
      <c r="B22" s="188">
        <v>6615914</v>
      </c>
      <c r="C22" s="188">
        <v>5236656</v>
      </c>
      <c r="D22" s="188" t="s">
        <v>1741</v>
      </c>
      <c r="E22" s="188" t="s">
        <v>1741</v>
      </c>
      <c r="F22" s="188">
        <v>1378903</v>
      </c>
      <c r="G22" s="188" t="s">
        <v>1741</v>
      </c>
      <c r="H22" s="290"/>
      <c r="I22" s="290"/>
      <c r="K22" s="367"/>
    </row>
    <row r="23" spans="1:11" s="286" customFormat="1" ht="12.6" customHeight="1" x14ac:dyDescent="0.2">
      <c r="A23" s="274" t="s">
        <v>988</v>
      </c>
      <c r="B23" s="188">
        <v>84816588</v>
      </c>
      <c r="C23" s="188">
        <v>81365931</v>
      </c>
      <c r="D23" s="188" t="s">
        <v>1741</v>
      </c>
      <c r="E23" s="188" t="s">
        <v>1741</v>
      </c>
      <c r="F23" s="188">
        <v>3375568</v>
      </c>
      <c r="G23" s="188" t="s">
        <v>1741</v>
      </c>
      <c r="H23" s="290"/>
      <c r="I23" s="290"/>
      <c r="K23" s="367"/>
    </row>
    <row r="24" spans="1:11" s="286" customFormat="1" ht="12.6" customHeight="1" x14ac:dyDescent="0.2">
      <c r="A24" s="274" t="s">
        <v>989</v>
      </c>
      <c r="B24" s="188">
        <v>123023502</v>
      </c>
      <c r="C24" s="188">
        <v>6986983</v>
      </c>
      <c r="D24" s="188">
        <v>4874524</v>
      </c>
      <c r="E24" s="188">
        <v>45098301</v>
      </c>
      <c r="F24" s="188">
        <v>62007445</v>
      </c>
      <c r="G24" s="188">
        <v>2532764</v>
      </c>
      <c r="H24" s="290"/>
      <c r="I24" s="290"/>
      <c r="K24" s="367"/>
    </row>
    <row r="25" spans="1:11" s="286" customFormat="1" ht="12.6" customHeight="1" x14ac:dyDescent="0.2">
      <c r="A25" s="274" t="s">
        <v>525</v>
      </c>
      <c r="B25" s="188">
        <v>352662</v>
      </c>
      <c r="C25" s="188">
        <v>64342</v>
      </c>
      <c r="D25" s="188">
        <v>1977</v>
      </c>
      <c r="E25" s="188">
        <v>132113</v>
      </c>
      <c r="F25" s="188">
        <v>72788</v>
      </c>
      <c r="G25" s="188">
        <v>81443</v>
      </c>
      <c r="H25" s="290"/>
      <c r="I25" s="290"/>
      <c r="K25" s="367"/>
    </row>
    <row r="26" spans="1:11" s="286" customFormat="1" ht="12.6" customHeight="1" x14ac:dyDescent="0.2">
      <c r="A26" s="274" t="s">
        <v>526</v>
      </c>
      <c r="B26" s="188">
        <v>1158000</v>
      </c>
      <c r="C26" s="188">
        <v>1158000</v>
      </c>
      <c r="D26" s="188" t="s">
        <v>1741</v>
      </c>
      <c r="E26" s="188" t="s">
        <v>1741</v>
      </c>
      <c r="F26" s="188" t="s">
        <v>1741</v>
      </c>
      <c r="G26" s="188" t="s">
        <v>1741</v>
      </c>
      <c r="H26" s="290"/>
      <c r="I26" s="290"/>
      <c r="K26" s="367"/>
    </row>
    <row r="27" spans="1:11" s="286" customFormat="1" ht="12.6" customHeight="1" x14ac:dyDescent="0.2">
      <c r="A27" s="274" t="s">
        <v>990</v>
      </c>
      <c r="B27" s="188">
        <v>812359</v>
      </c>
      <c r="C27" s="188">
        <v>812262</v>
      </c>
      <c r="D27" s="188" t="s">
        <v>1741</v>
      </c>
      <c r="E27" s="188" t="s">
        <v>1741</v>
      </c>
      <c r="F27" s="188" t="s">
        <v>1741</v>
      </c>
      <c r="G27" s="188" t="s">
        <v>1741</v>
      </c>
      <c r="H27" s="290"/>
      <c r="I27" s="290"/>
      <c r="K27" s="367"/>
    </row>
    <row r="28" spans="1:11" s="286" customFormat="1" ht="12.6" customHeight="1" x14ac:dyDescent="0.2">
      <c r="A28" s="274" t="s">
        <v>528</v>
      </c>
      <c r="B28" s="188">
        <v>22539332</v>
      </c>
      <c r="C28" s="188">
        <v>2230495</v>
      </c>
      <c r="D28" s="188">
        <v>365917</v>
      </c>
      <c r="E28" s="188">
        <v>8117838</v>
      </c>
      <c r="F28" s="188">
        <v>11187902</v>
      </c>
      <c r="G28" s="188">
        <v>636801</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1623</v>
      </c>
      <c r="B34" s="317"/>
      <c r="J34" s="286"/>
    </row>
    <row r="35" spans="1:10" s="289" customFormat="1" ht="15" customHeight="1" x14ac:dyDescent="0.25">
      <c r="A35" s="317" t="s">
        <v>704</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1620</v>
      </c>
      <c r="B37" s="280" t="s">
        <v>481</v>
      </c>
      <c r="C37" s="280" t="s">
        <v>134</v>
      </c>
      <c r="D37" s="351" t="s">
        <v>1204</v>
      </c>
      <c r="E37" s="280" t="s">
        <v>1205</v>
      </c>
      <c r="F37" s="352" t="s">
        <v>1207</v>
      </c>
      <c r="G37" s="281" t="s">
        <v>121</v>
      </c>
    </row>
    <row r="38" spans="1:10" s="289" customFormat="1" ht="12.75" customHeight="1" x14ac:dyDescent="0.2">
      <c r="A38" s="282"/>
      <c r="B38" s="283"/>
      <c r="C38" s="272"/>
      <c r="D38" s="272"/>
      <c r="E38" s="284"/>
      <c r="F38" s="273"/>
      <c r="G38" s="273"/>
    </row>
    <row r="39" spans="1:10" s="289" customFormat="1" ht="12.75" customHeight="1" x14ac:dyDescent="0.2">
      <c r="A39" s="274" t="s">
        <v>986</v>
      </c>
      <c r="B39" s="188">
        <v>122754778</v>
      </c>
      <c r="C39" s="188">
        <v>41852741</v>
      </c>
      <c r="D39" s="188">
        <v>19804102</v>
      </c>
      <c r="E39" s="188">
        <v>30817375</v>
      </c>
      <c r="F39" s="188">
        <v>27877321</v>
      </c>
      <c r="G39" s="188">
        <v>2403213</v>
      </c>
      <c r="H39" s="290"/>
      <c r="I39" s="290"/>
    </row>
    <row r="40" spans="1:10" s="289" customFormat="1" ht="12.75" customHeight="1" x14ac:dyDescent="0.2">
      <c r="A40" s="274" t="s">
        <v>987</v>
      </c>
      <c r="B40" s="188">
        <v>1326331</v>
      </c>
      <c r="C40" s="188">
        <v>1243636</v>
      </c>
      <c r="D40" s="188">
        <v>181</v>
      </c>
      <c r="E40" s="188">
        <v>102</v>
      </c>
      <c r="F40" s="188">
        <v>82411</v>
      </c>
      <c r="G40" s="188">
        <v>0</v>
      </c>
      <c r="H40" s="290"/>
      <c r="I40" s="290"/>
    </row>
    <row r="41" spans="1:10" s="289" customFormat="1" ht="12.75" customHeight="1" x14ac:dyDescent="0.2">
      <c r="A41" s="274" t="s">
        <v>988</v>
      </c>
      <c r="B41" s="188">
        <v>11166477</v>
      </c>
      <c r="C41" s="188">
        <v>10989754</v>
      </c>
      <c r="D41" s="188">
        <v>2484</v>
      </c>
      <c r="E41" s="188">
        <v>28904</v>
      </c>
      <c r="F41" s="188">
        <v>144947</v>
      </c>
      <c r="G41" s="188">
        <v>388</v>
      </c>
      <c r="H41" s="290"/>
      <c r="I41" s="290"/>
    </row>
    <row r="42" spans="1:10" s="286" customFormat="1" ht="12.75" customHeight="1" x14ac:dyDescent="0.2">
      <c r="A42" s="274" t="s">
        <v>989</v>
      </c>
      <c r="B42" s="188">
        <v>975930</v>
      </c>
      <c r="C42" s="188">
        <v>53818</v>
      </c>
      <c r="D42" s="188">
        <v>62254</v>
      </c>
      <c r="E42" s="188">
        <v>298009</v>
      </c>
      <c r="F42" s="188">
        <v>553719</v>
      </c>
      <c r="G42" s="188">
        <v>8130</v>
      </c>
      <c r="H42" s="290"/>
      <c r="I42" s="290"/>
    </row>
    <row r="43" spans="1:10" s="286" customFormat="1" ht="12.75" customHeight="1" x14ac:dyDescent="0.2">
      <c r="A43" s="274" t="s">
        <v>525</v>
      </c>
      <c r="B43" s="188">
        <v>1266</v>
      </c>
      <c r="C43" s="188">
        <v>415</v>
      </c>
      <c r="D43" s="188">
        <v>16</v>
      </c>
      <c r="E43" s="188">
        <v>415</v>
      </c>
      <c r="F43" s="188">
        <v>407</v>
      </c>
      <c r="G43" s="188">
        <v>12</v>
      </c>
      <c r="H43" s="290"/>
      <c r="I43" s="290"/>
    </row>
    <row r="44" spans="1:10" s="286" customFormat="1" ht="12.6" customHeight="1" x14ac:dyDescent="0.2">
      <c r="A44" s="274" t="s">
        <v>526</v>
      </c>
      <c r="B44" s="188">
        <v>97750595</v>
      </c>
      <c r="C44" s="188">
        <v>90660603</v>
      </c>
      <c r="D44" s="188">
        <v>2927829</v>
      </c>
      <c r="E44" s="188" t="s">
        <v>1741</v>
      </c>
      <c r="F44" s="188">
        <v>4162163</v>
      </c>
      <c r="G44" s="188" t="s">
        <v>1741</v>
      </c>
      <c r="H44" s="290"/>
      <c r="I44" s="290"/>
    </row>
    <row r="45" spans="1:10" s="286" customFormat="1" ht="12.6" customHeight="1" x14ac:dyDescent="0.2">
      <c r="A45" s="274" t="s">
        <v>990</v>
      </c>
      <c r="B45" s="188">
        <v>417568</v>
      </c>
      <c r="C45" s="188">
        <v>416510</v>
      </c>
      <c r="D45" s="188" t="s">
        <v>1741</v>
      </c>
      <c r="E45" s="188">
        <v>2</v>
      </c>
      <c r="F45" s="188">
        <v>1054</v>
      </c>
      <c r="G45" s="188">
        <v>2</v>
      </c>
      <c r="H45" s="290"/>
      <c r="I45" s="290"/>
    </row>
    <row r="46" spans="1:10" s="286" customFormat="1" ht="12.6" customHeight="1" x14ac:dyDescent="0.2">
      <c r="A46" s="274" t="s">
        <v>528</v>
      </c>
      <c r="B46" s="188">
        <v>461735</v>
      </c>
      <c r="C46" s="188">
        <v>24161</v>
      </c>
      <c r="D46" s="188">
        <v>2</v>
      </c>
      <c r="E46" s="188">
        <v>32051</v>
      </c>
      <c r="F46" s="188">
        <v>392681</v>
      </c>
      <c r="G46" s="188">
        <v>12842</v>
      </c>
      <c r="H46" s="290"/>
      <c r="I46" s="290"/>
    </row>
    <row r="47" spans="1:10" s="289" customFormat="1" ht="12.75" customHeight="1" x14ac:dyDescent="0.2">
      <c r="A47" s="287"/>
      <c r="B47" s="188"/>
      <c r="C47" s="188"/>
      <c r="D47" s="188"/>
      <c r="E47" s="188"/>
      <c r="F47" s="188"/>
      <c r="G47" s="188"/>
      <c r="H47" s="290"/>
    </row>
    <row r="48" spans="1:10" ht="15" customHeight="1" x14ac:dyDescent="0.2">
      <c r="A48" s="317" t="s">
        <v>1623</v>
      </c>
      <c r="B48" s="317"/>
    </row>
    <row r="49" spans="1:9" s="289" customFormat="1" ht="15" customHeight="1" x14ac:dyDescent="0.25">
      <c r="A49" s="317" t="s">
        <v>705</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1620</v>
      </c>
      <c r="B51" s="280" t="s">
        <v>481</v>
      </c>
      <c r="C51" s="280" t="s">
        <v>134</v>
      </c>
      <c r="D51" s="351" t="s">
        <v>1204</v>
      </c>
      <c r="E51" s="280" t="s">
        <v>1205</v>
      </c>
      <c r="F51" s="352" t="s">
        <v>1207</v>
      </c>
      <c r="G51" s="281" t="s">
        <v>121</v>
      </c>
    </row>
    <row r="52" spans="1:9" s="289" customFormat="1" ht="12.75" customHeight="1" x14ac:dyDescent="0.2">
      <c r="A52" s="282"/>
      <c r="B52" s="283"/>
      <c r="C52" s="272"/>
      <c r="D52" s="272"/>
      <c r="E52" s="284"/>
      <c r="F52" s="273"/>
      <c r="G52" s="273"/>
    </row>
    <row r="53" spans="1:9" s="289" customFormat="1" ht="12.75" customHeight="1" x14ac:dyDescent="0.2">
      <c r="A53" s="274" t="s">
        <v>986</v>
      </c>
      <c r="B53" s="188">
        <v>153763561</v>
      </c>
      <c r="C53" s="188">
        <v>15821128</v>
      </c>
      <c r="D53" s="188">
        <v>11535932</v>
      </c>
      <c r="E53" s="188">
        <v>34052568</v>
      </c>
      <c r="F53" s="188">
        <v>90939158</v>
      </c>
      <c r="G53" s="188">
        <v>1413264</v>
      </c>
      <c r="H53" s="290"/>
      <c r="I53" s="290"/>
    </row>
    <row r="54" spans="1:9" s="289" customFormat="1" ht="12.75" customHeight="1" x14ac:dyDescent="0.2">
      <c r="A54" s="274" t="s">
        <v>987</v>
      </c>
      <c r="B54" s="188">
        <v>2935303</v>
      </c>
      <c r="C54" s="188">
        <v>1676553</v>
      </c>
      <c r="D54" s="188">
        <v>91</v>
      </c>
      <c r="E54" s="188">
        <v>1730</v>
      </c>
      <c r="F54" s="188">
        <v>1256922</v>
      </c>
      <c r="G54" s="188">
        <v>3</v>
      </c>
      <c r="H54" s="290"/>
      <c r="I54" s="290"/>
    </row>
    <row r="55" spans="1:9" s="289" customFormat="1" ht="12.75" customHeight="1" x14ac:dyDescent="0.2">
      <c r="A55" s="274" t="s">
        <v>988</v>
      </c>
      <c r="B55" s="188">
        <v>55999359</v>
      </c>
      <c r="C55" s="188">
        <v>52660746</v>
      </c>
      <c r="D55" s="188">
        <v>31807</v>
      </c>
      <c r="E55" s="188">
        <v>1690520</v>
      </c>
      <c r="F55" s="188">
        <v>1611494</v>
      </c>
      <c r="G55" s="188">
        <v>4795</v>
      </c>
      <c r="H55" s="290"/>
      <c r="I55" s="290"/>
    </row>
    <row r="56" spans="1:9" s="286" customFormat="1" ht="12.75" customHeight="1" x14ac:dyDescent="0.2">
      <c r="A56" s="274" t="s">
        <v>989</v>
      </c>
      <c r="B56" s="188">
        <v>85156413</v>
      </c>
      <c r="C56" s="188">
        <v>5391460</v>
      </c>
      <c r="D56" s="188">
        <v>2469451</v>
      </c>
      <c r="E56" s="188">
        <v>25750652</v>
      </c>
      <c r="F56" s="188">
        <v>50849670</v>
      </c>
      <c r="G56" s="188">
        <v>695180</v>
      </c>
      <c r="H56" s="290"/>
      <c r="I56" s="290"/>
    </row>
    <row r="57" spans="1:9" s="286" customFormat="1" ht="12.75" customHeight="1" x14ac:dyDescent="0.2">
      <c r="A57" s="274" t="s">
        <v>525</v>
      </c>
      <c r="B57" s="188">
        <v>113019</v>
      </c>
      <c r="C57" s="188">
        <v>47177</v>
      </c>
      <c r="D57" s="188">
        <v>710</v>
      </c>
      <c r="E57" s="188">
        <v>24501</v>
      </c>
      <c r="F57" s="188">
        <v>39451</v>
      </c>
      <c r="G57" s="188">
        <v>1183</v>
      </c>
      <c r="H57" s="290"/>
      <c r="I57" s="290"/>
    </row>
    <row r="58" spans="1:9" s="286" customFormat="1" ht="12.6" customHeight="1" x14ac:dyDescent="0.2">
      <c r="A58" s="274" t="s">
        <v>526</v>
      </c>
      <c r="B58" s="188">
        <v>30303329</v>
      </c>
      <c r="C58" s="188">
        <v>27504741</v>
      </c>
      <c r="D58" s="188">
        <v>1234747</v>
      </c>
      <c r="E58" s="188" t="s">
        <v>1741</v>
      </c>
      <c r="F58" s="188">
        <v>1563841</v>
      </c>
      <c r="G58" s="188" t="s">
        <v>1741</v>
      </c>
      <c r="H58" s="290"/>
      <c r="I58" s="290"/>
    </row>
    <row r="59" spans="1:9" s="286" customFormat="1" ht="12.6" customHeight="1" x14ac:dyDescent="0.2">
      <c r="A59" s="274" t="s">
        <v>990</v>
      </c>
      <c r="B59" s="188">
        <v>432025</v>
      </c>
      <c r="C59" s="188">
        <v>430981</v>
      </c>
      <c r="D59" s="188" t="s">
        <v>1741</v>
      </c>
      <c r="E59" s="188">
        <v>74</v>
      </c>
      <c r="F59" s="188">
        <v>906</v>
      </c>
      <c r="G59" s="188">
        <v>63</v>
      </c>
      <c r="H59" s="290"/>
      <c r="I59" s="290"/>
    </row>
    <row r="60" spans="1:9" s="286" customFormat="1" ht="12.6" customHeight="1" x14ac:dyDescent="0.2">
      <c r="A60" s="274" t="s">
        <v>528</v>
      </c>
      <c r="B60" s="188">
        <v>3293912</v>
      </c>
      <c r="C60" s="188">
        <v>318542</v>
      </c>
      <c r="D60" s="188">
        <v>3</v>
      </c>
      <c r="E60" s="188">
        <v>2357879</v>
      </c>
      <c r="F60" s="188">
        <v>604732</v>
      </c>
      <c r="G60" s="188">
        <v>12754</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1" t="s">
        <v>1758</v>
      </c>
      <c r="B1" s="361"/>
    </row>
    <row r="2" spans="1:8" ht="15" x14ac:dyDescent="0.2">
      <c r="A2" s="361" t="s">
        <v>1624</v>
      </c>
      <c r="B2" s="361"/>
    </row>
    <row r="3" spans="1:8" s="279" customFormat="1" ht="15" customHeight="1" x14ac:dyDescent="0.2">
      <c r="A3" s="361" t="s">
        <v>126</v>
      </c>
      <c r="B3" s="361"/>
      <c r="C3" s="361"/>
      <c r="D3" s="361"/>
      <c r="E3" s="361"/>
      <c r="F3" s="361"/>
    </row>
    <row r="4" spans="1:8" ht="12.75" customHeight="1" x14ac:dyDescent="0.2">
      <c r="A4" s="277"/>
      <c r="B4" s="277"/>
      <c r="C4" s="277"/>
      <c r="D4" s="277"/>
      <c r="E4" s="277"/>
      <c r="F4" s="277"/>
    </row>
    <row r="5" spans="1:8" ht="12.75" customHeight="1" x14ac:dyDescent="0.2">
      <c r="A5" s="507" t="s">
        <v>1077</v>
      </c>
      <c r="B5" s="516" t="s">
        <v>481</v>
      </c>
      <c r="C5" s="504" t="s">
        <v>5</v>
      </c>
      <c r="D5" s="510" t="s">
        <v>127</v>
      </c>
      <c r="E5" s="509"/>
      <c r="F5" s="511" t="s">
        <v>1185</v>
      </c>
    </row>
    <row r="6" spans="1:8" ht="12.75" customHeight="1" x14ac:dyDescent="0.2">
      <c r="A6" s="507"/>
      <c r="B6" s="517"/>
      <c r="C6" s="505"/>
      <c r="D6" s="363" t="s">
        <v>6</v>
      </c>
      <c r="E6" s="364" t="s">
        <v>929</v>
      </c>
      <c r="F6" s="512"/>
    </row>
    <row r="7" spans="1:8" ht="25.5" customHeight="1" x14ac:dyDescent="0.2">
      <c r="A7" s="508"/>
      <c r="B7" s="518"/>
      <c r="C7" s="506"/>
      <c r="D7" s="365">
        <v>2</v>
      </c>
      <c r="E7" s="362">
        <v>3</v>
      </c>
      <c r="F7" s="513"/>
    </row>
    <row r="8" spans="1:8" ht="12.75" customHeight="1" x14ac:dyDescent="0.2">
      <c r="A8" s="282"/>
      <c r="B8" s="283"/>
      <c r="F8" s="293"/>
    </row>
    <row r="9" spans="1:8" s="286" customFormat="1" ht="12.75" customHeight="1" x14ac:dyDescent="0.2">
      <c r="A9" s="274" t="s">
        <v>986</v>
      </c>
      <c r="B9" s="188">
        <v>20111874</v>
      </c>
      <c r="C9" s="188">
        <v>305</v>
      </c>
      <c r="D9" s="188">
        <v>155510</v>
      </c>
      <c r="E9" s="188">
        <v>2133022</v>
      </c>
      <c r="F9" s="188">
        <v>63281</v>
      </c>
      <c r="H9" s="294"/>
    </row>
    <row r="10" spans="1:8" s="286" customFormat="1" ht="12.75" customHeight="1" x14ac:dyDescent="0.2">
      <c r="A10" s="274" t="s">
        <v>987</v>
      </c>
      <c r="B10" s="188">
        <v>20890542</v>
      </c>
      <c r="C10" s="188">
        <v>283</v>
      </c>
      <c r="D10" s="188">
        <v>40281</v>
      </c>
      <c r="E10" s="188">
        <v>364563</v>
      </c>
      <c r="F10" s="188">
        <v>44727</v>
      </c>
      <c r="H10" s="294"/>
    </row>
    <row r="11" spans="1:8" s="286" customFormat="1" ht="12.75" customHeight="1" x14ac:dyDescent="0.2">
      <c r="A11" s="274" t="s">
        <v>988</v>
      </c>
      <c r="B11" s="188">
        <v>194670954</v>
      </c>
      <c r="C11" s="188">
        <v>694684</v>
      </c>
      <c r="D11" s="188">
        <v>9981356</v>
      </c>
      <c r="E11" s="188">
        <v>25169799</v>
      </c>
      <c r="F11" s="188">
        <v>2216583</v>
      </c>
      <c r="H11" s="294"/>
    </row>
    <row r="12" spans="1:8" s="286" customFormat="1" ht="12.75" customHeight="1" x14ac:dyDescent="0.2">
      <c r="A12" s="274" t="s">
        <v>989</v>
      </c>
      <c r="B12" s="188">
        <v>303798</v>
      </c>
      <c r="C12" s="188">
        <v>168</v>
      </c>
      <c r="D12" s="188">
        <v>1471</v>
      </c>
      <c r="E12" s="188">
        <v>14588</v>
      </c>
      <c r="F12" s="188">
        <v>420</v>
      </c>
      <c r="H12" s="294"/>
    </row>
    <row r="13" spans="1:8" s="286" customFormat="1" ht="12.75" customHeight="1" x14ac:dyDescent="0.2">
      <c r="A13" s="274" t="s">
        <v>525</v>
      </c>
      <c r="B13" s="188">
        <v>224722</v>
      </c>
      <c r="C13" s="188">
        <v>0</v>
      </c>
      <c r="D13" s="188">
        <v>7109</v>
      </c>
      <c r="E13" s="188">
        <v>50599</v>
      </c>
      <c r="F13" s="188">
        <v>3091</v>
      </c>
      <c r="H13" s="294"/>
    </row>
    <row r="14" spans="1:8" s="286" customFormat="1" ht="12.75" customHeight="1" x14ac:dyDescent="0.2">
      <c r="A14" s="274" t="s">
        <v>526</v>
      </c>
      <c r="B14" s="188">
        <v>31862135</v>
      </c>
      <c r="C14" s="188" t="s">
        <v>1741</v>
      </c>
      <c r="D14" s="188" t="s">
        <v>1741</v>
      </c>
      <c r="E14" s="188">
        <v>4383114</v>
      </c>
      <c r="F14" s="188" t="s">
        <v>1741</v>
      </c>
      <c r="H14" s="294"/>
    </row>
    <row r="15" spans="1:8" s="286" customFormat="1" ht="12.75" customHeight="1" x14ac:dyDescent="0.2">
      <c r="A15" s="274" t="s">
        <v>990</v>
      </c>
      <c r="B15" s="188">
        <v>22615293</v>
      </c>
      <c r="C15" s="188" t="s">
        <v>1741</v>
      </c>
      <c r="D15" s="188">
        <v>1862</v>
      </c>
      <c r="E15" s="188">
        <v>2831916</v>
      </c>
      <c r="F15" s="188">
        <v>35571</v>
      </c>
      <c r="H15" s="294"/>
    </row>
    <row r="16" spans="1:8" s="286" customFormat="1" ht="12.75" customHeight="1" x14ac:dyDescent="0.2">
      <c r="A16" s="274" t="s">
        <v>528</v>
      </c>
      <c r="B16" s="188">
        <v>815466</v>
      </c>
      <c r="C16" s="188" t="s">
        <v>1741</v>
      </c>
      <c r="D16" s="188" t="s">
        <v>1741</v>
      </c>
      <c r="E16" s="188" t="s">
        <v>1741</v>
      </c>
      <c r="F16" s="188" t="s">
        <v>1741</v>
      </c>
      <c r="H16" s="294"/>
    </row>
    <row r="17" spans="1:8" ht="12.75" customHeight="1" x14ac:dyDescent="0.2">
      <c r="A17" s="274" t="s">
        <v>527</v>
      </c>
      <c r="B17" s="188">
        <v>14279808</v>
      </c>
      <c r="C17" s="188">
        <v>14641</v>
      </c>
      <c r="D17" s="188">
        <v>50974</v>
      </c>
      <c r="E17" s="188">
        <v>109923</v>
      </c>
      <c r="F17" s="188">
        <v>10426</v>
      </c>
      <c r="H17" s="294"/>
    </row>
    <row r="18" spans="1:8" s="286" customFormat="1" ht="12.75" customHeight="1" x14ac:dyDescent="0.2">
      <c r="A18" s="287"/>
      <c r="B18" s="188"/>
      <c r="C18" s="188"/>
      <c r="D18" s="188"/>
      <c r="E18" s="188"/>
      <c r="F18" s="188"/>
    </row>
    <row r="19" spans="1:8" s="286" customFormat="1" ht="12.75" customHeight="1" x14ac:dyDescent="0.2">
      <c r="A19" s="509" t="s">
        <v>1077</v>
      </c>
      <c r="B19" s="504" t="s">
        <v>1186</v>
      </c>
      <c r="C19" s="504" t="s">
        <v>1187</v>
      </c>
      <c r="D19" s="504" t="s">
        <v>1188</v>
      </c>
      <c r="E19" s="504" t="s">
        <v>1189</v>
      </c>
      <c r="F19" s="511" t="s">
        <v>1190</v>
      </c>
    </row>
    <row r="20" spans="1:8" s="286" customFormat="1" ht="12.75" customHeight="1" x14ac:dyDescent="0.2">
      <c r="A20" s="507"/>
      <c r="B20" s="505"/>
      <c r="C20" s="505"/>
      <c r="D20" s="505"/>
      <c r="E20" s="505"/>
      <c r="F20" s="514"/>
    </row>
    <row r="21" spans="1:8" s="286" customFormat="1" ht="25.5" customHeight="1" x14ac:dyDescent="0.2">
      <c r="A21" s="508"/>
      <c r="B21" s="506"/>
      <c r="C21" s="506"/>
      <c r="D21" s="506"/>
      <c r="E21" s="506"/>
      <c r="F21" s="515"/>
    </row>
    <row r="22" spans="1:8" s="286" customFormat="1" ht="12.75" customHeight="1" x14ac:dyDescent="0.2">
      <c r="A22" s="282"/>
      <c r="B22" s="273"/>
      <c r="C22" s="273"/>
      <c r="D22" s="272"/>
      <c r="E22" s="272"/>
      <c r="F22" s="272"/>
    </row>
    <row r="23" spans="1:8" s="286" customFormat="1" ht="12.75" customHeight="1" x14ac:dyDescent="0.2">
      <c r="A23" s="274" t="s">
        <v>986</v>
      </c>
      <c r="B23" s="188">
        <v>2222253</v>
      </c>
      <c r="C23" s="188">
        <v>10111257</v>
      </c>
      <c r="D23" s="188">
        <v>3007884</v>
      </c>
      <c r="E23" s="188">
        <v>2293277</v>
      </c>
      <c r="F23" s="188">
        <v>125084</v>
      </c>
    </row>
    <row r="24" spans="1:8" s="286" customFormat="1" ht="12.75" customHeight="1" x14ac:dyDescent="0.2">
      <c r="A24" s="274" t="s">
        <v>987</v>
      </c>
      <c r="B24" s="188">
        <v>3697832</v>
      </c>
      <c r="C24" s="188">
        <v>8027067</v>
      </c>
      <c r="D24" s="188">
        <v>6450168</v>
      </c>
      <c r="E24" s="188">
        <v>2243131</v>
      </c>
      <c r="F24" s="188">
        <v>22490</v>
      </c>
    </row>
    <row r="25" spans="1:8" s="286" customFormat="1" ht="12.75" customHeight="1" x14ac:dyDescent="0.2">
      <c r="A25" s="274" t="s">
        <v>988</v>
      </c>
      <c r="B25" s="188">
        <v>29793055</v>
      </c>
      <c r="C25" s="188">
        <v>38412237</v>
      </c>
      <c r="D25" s="188">
        <v>45149294</v>
      </c>
      <c r="E25" s="188">
        <v>43043092</v>
      </c>
      <c r="F25" s="188">
        <v>210855</v>
      </c>
    </row>
    <row r="26" spans="1:8" s="286" customFormat="1" ht="12.75" customHeight="1" x14ac:dyDescent="0.2">
      <c r="A26" s="274" t="s">
        <v>989</v>
      </c>
      <c r="B26" s="188">
        <v>3640</v>
      </c>
      <c r="C26" s="188">
        <v>49020</v>
      </c>
      <c r="D26" s="188">
        <v>84347</v>
      </c>
      <c r="E26" s="188">
        <v>147603</v>
      </c>
      <c r="F26" s="188">
        <v>2544</v>
      </c>
    </row>
    <row r="27" spans="1:8" s="286" customFormat="1" ht="12.75" customHeight="1" x14ac:dyDescent="0.2">
      <c r="A27" s="274" t="s">
        <v>525</v>
      </c>
      <c r="B27" s="188">
        <v>4192</v>
      </c>
      <c r="C27" s="188">
        <v>10864</v>
      </c>
      <c r="D27" s="188">
        <v>24639</v>
      </c>
      <c r="E27" s="188">
        <v>122180</v>
      </c>
      <c r="F27" s="188">
        <v>2049</v>
      </c>
    </row>
    <row r="28" spans="1:8" s="286" customFormat="1" ht="12.75" customHeight="1" x14ac:dyDescent="0.2">
      <c r="A28" s="274" t="s">
        <v>526</v>
      </c>
      <c r="B28" s="188">
        <v>27131501</v>
      </c>
      <c r="C28" s="188">
        <v>347520</v>
      </c>
      <c r="D28" s="188" t="s">
        <v>1741</v>
      </c>
      <c r="E28" s="188" t="s">
        <v>1741</v>
      </c>
      <c r="F28" s="188" t="s">
        <v>1741</v>
      </c>
    </row>
    <row r="29" spans="1:8" s="286" customFormat="1" ht="12.75" customHeight="1" x14ac:dyDescent="0.2">
      <c r="A29" s="274" t="s">
        <v>990</v>
      </c>
      <c r="B29" s="188">
        <v>9978197</v>
      </c>
      <c r="C29" s="188">
        <v>7395529</v>
      </c>
      <c r="D29" s="188">
        <v>1784657</v>
      </c>
      <c r="E29" s="188">
        <v>581252</v>
      </c>
      <c r="F29" s="188">
        <v>6308</v>
      </c>
    </row>
    <row r="30" spans="1:8" s="286" customFormat="1" ht="12.75" customHeight="1" x14ac:dyDescent="0.2">
      <c r="A30" s="274" t="s">
        <v>528</v>
      </c>
      <c r="B30" s="188" t="s">
        <v>1741</v>
      </c>
      <c r="C30" s="188" t="s">
        <v>1741</v>
      </c>
      <c r="D30" s="188" t="s">
        <v>1741</v>
      </c>
      <c r="E30" s="188">
        <v>815466</v>
      </c>
      <c r="F30" s="188" t="s">
        <v>1741</v>
      </c>
    </row>
    <row r="31" spans="1:8" s="286" customFormat="1" ht="12.75" customHeight="1" x14ac:dyDescent="0.2">
      <c r="A31" s="274" t="s">
        <v>527</v>
      </c>
      <c r="B31" s="188">
        <v>243382</v>
      </c>
      <c r="C31" s="188">
        <v>193285</v>
      </c>
      <c r="D31" s="188">
        <v>199072</v>
      </c>
      <c r="E31" s="188">
        <v>164519</v>
      </c>
      <c r="F31" s="188">
        <v>13293586</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1624</v>
      </c>
      <c r="B37" s="361"/>
      <c r="C37" s="272"/>
      <c r="D37" s="272"/>
      <c r="E37" s="272"/>
      <c r="F37" s="272"/>
    </row>
    <row r="38" spans="1:8" s="286" customFormat="1" ht="12.75" customHeight="1" x14ac:dyDescent="0.2">
      <c r="A38" s="361" t="s">
        <v>128</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09" t="s">
        <v>1620</v>
      </c>
      <c r="B40" s="516" t="s">
        <v>481</v>
      </c>
      <c r="C40" s="504" t="s">
        <v>5</v>
      </c>
      <c r="D40" s="510" t="s">
        <v>127</v>
      </c>
      <c r="E40" s="509"/>
      <c r="F40" s="511" t="s">
        <v>1185</v>
      </c>
    </row>
    <row r="41" spans="1:8" s="286" customFormat="1" ht="12.75" customHeight="1" x14ac:dyDescent="0.2">
      <c r="A41" s="507"/>
      <c r="B41" s="517"/>
      <c r="C41" s="505"/>
      <c r="D41" s="363" t="s">
        <v>6</v>
      </c>
      <c r="E41" s="364" t="s">
        <v>929</v>
      </c>
      <c r="F41" s="512"/>
    </row>
    <row r="42" spans="1:8" s="286" customFormat="1" ht="12.75" customHeight="1" x14ac:dyDescent="0.2">
      <c r="A42" s="508"/>
      <c r="B42" s="518"/>
      <c r="C42" s="506"/>
      <c r="D42" s="365">
        <v>2</v>
      </c>
      <c r="E42" s="362">
        <v>3</v>
      </c>
      <c r="F42" s="513"/>
    </row>
    <row r="43" spans="1:8" s="286" customFormat="1" ht="12.75" customHeight="1" x14ac:dyDescent="0.2">
      <c r="A43" s="282"/>
      <c r="B43" s="283"/>
      <c r="C43" s="272"/>
      <c r="D43" s="272"/>
      <c r="E43" s="272"/>
      <c r="F43" s="293"/>
    </row>
    <row r="44" spans="1:8" s="286" customFormat="1" ht="12.75" customHeight="1" x14ac:dyDescent="0.2">
      <c r="A44" s="274" t="s">
        <v>986</v>
      </c>
      <c r="B44" s="188">
        <v>35054117</v>
      </c>
      <c r="C44" s="188">
        <v>1075</v>
      </c>
      <c r="D44" s="188">
        <v>163697</v>
      </c>
      <c r="E44" s="188">
        <v>742227</v>
      </c>
      <c r="F44" s="188">
        <v>245081</v>
      </c>
      <c r="H44" s="294"/>
    </row>
    <row r="45" spans="1:8" s="286" customFormat="1" ht="12.75" customHeight="1" x14ac:dyDescent="0.2">
      <c r="A45" s="274" t="s">
        <v>987</v>
      </c>
      <c r="B45" s="188">
        <v>32560696</v>
      </c>
      <c r="C45" s="188">
        <v>813</v>
      </c>
      <c r="D45" s="188">
        <v>64089</v>
      </c>
      <c r="E45" s="188">
        <v>117298</v>
      </c>
      <c r="F45" s="188">
        <v>31391</v>
      </c>
      <c r="H45" s="294"/>
    </row>
    <row r="46" spans="1:8" s="286" customFormat="1" ht="12.75" customHeight="1" x14ac:dyDescent="0.2">
      <c r="A46" s="274" t="s">
        <v>988</v>
      </c>
      <c r="B46" s="188">
        <v>536892648</v>
      </c>
      <c r="C46" s="188">
        <v>958143</v>
      </c>
      <c r="D46" s="188">
        <v>17262846</v>
      </c>
      <c r="E46" s="188">
        <v>23670359</v>
      </c>
      <c r="F46" s="188">
        <v>6839411</v>
      </c>
      <c r="H46" s="294"/>
    </row>
    <row r="47" spans="1:8" s="286" customFormat="1" ht="12.75" customHeight="1" x14ac:dyDescent="0.2">
      <c r="A47" s="274" t="s">
        <v>989</v>
      </c>
      <c r="B47" s="188">
        <v>20473894</v>
      </c>
      <c r="C47" s="188">
        <v>2659</v>
      </c>
      <c r="D47" s="188">
        <v>16513</v>
      </c>
      <c r="E47" s="188">
        <v>56897</v>
      </c>
      <c r="F47" s="188">
        <v>2730</v>
      </c>
      <c r="H47" s="294"/>
    </row>
    <row r="48" spans="1:8" s="286" customFormat="1" ht="12.75" customHeight="1" x14ac:dyDescent="0.2">
      <c r="A48" s="274" t="s">
        <v>525</v>
      </c>
      <c r="B48" s="188">
        <v>5513540</v>
      </c>
      <c r="C48" s="188">
        <v>1</v>
      </c>
      <c r="D48" s="188">
        <v>10920</v>
      </c>
      <c r="E48" s="188">
        <v>161693</v>
      </c>
      <c r="F48" s="188">
        <v>15960</v>
      </c>
      <c r="H48" s="294"/>
    </row>
    <row r="49" spans="1:10" s="286" customFormat="1" ht="12.75" customHeight="1" x14ac:dyDescent="0.2">
      <c r="A49" s="274" t="s">
        <v>526</v>
      </c>
      <c r="B49" s="188">
        <v>11114612</v>
      </c>
      <c r="C49" s="188" t="s">
        <v>1741</v>
      </c>
      <c r="D49" s="188" t="s">
        <v>1741</v>
      </c>
      <c r="E49" s="188">
        <v>15699</v>
      </c>
      <c r="F49" s="188" t="s">
        <v>1741</v>
      </c>
      <c r="H49" s="294"/>
    </row>
    <row r="50" spans="1:10" s="286" customFormat="1" ht="12.75" customHeight="1" x14ac:dyDescent="0.2">
      <c r="A50" s="274" t="s">
        <v>990</v>
      </c>
      <c r="B50" s="188">
        <v>5084262</v>
      </c>
      <c r="C50" s="188" t="s">
        <v>1741</v>
      </c>
      <c r="D50" s="188">
        <v>3366</v>
      </c>
      <c r="E50" s="188">
        <v>784746</v>
      </c>
      <c r="F50" s="188">
        <v>22577</v>
      </c>
      <c r="H50" s="294"/>
    </row>
    <row r="51" spans="1:10" s="286" customFormat="1" ht="12.75" customHeight="1" x14ac:dyDescent="0.2">
      <c r="A51" s="274" t="s">
        <v>528</v>
      </c>
      <c r="B51" s="188">
        <v>15266384</v>
      </c>
      <c r="C51" s="188" t="s">
        <v>1741</v>
      </c>
      <c r="D51" s="188" t="s">
        <v>1741</v>
      </c>
      <c r="E51" s="188" t="s">
        <v>1741</v>
      </c>
      <c r="F51" s="188" t="s">
        <v>1741</v>
      </c>
      <c r="H51" s="294"/>
    </row>
    <row r="52" spans="1:10" s="286" customFormat="1" ht="12.75" customHeight="1" x14ac:dyDescent="0.2">
      <c r="A52" s="274" t="s">
        <v>527</v>
      </c>
      <c r="B52" s="188">
        <v>32080852</v>
      </c>
      <c r="C52" s="188">
        <v>15301</v>
      </c>
      <c r="D52" s="188">
        <v>86438</v>
      </c>
      <c r="E52" s="188">
        <v>77485</v>
      </c>
      <c r="F52" s="188">
        <v>8341</v>
      </c>
      <c r="H52" s="294"/>
    </row>
    <row r="53" spans="1:10" s="286" customFormat="1" ht="12.75" customHeight="1" x14ac:dyDescent="0.2">
      <c r="A53" s="287"/>
      <c r="B53" s="188"/>
      <c r="C53" s="188"/>
      <c r="D53" s="188"/>
      <c r="E53" s="188"/>
      <c r="F53" s="188"/>
    </row>
    <row r="54" spans="1:10" s="286" customFormat="1" ht="12.75" customHeight="1" x14ac:dyDescent="0.2">
      <c r="A54" s="509" t="s">
        <v>1620</v>
      </c>
      <c r="B54" s="504" t="s">
        <v>1186</v>
      </c>
      <c r="C54" s="504" t="s">
        <v>1187</v>
      </c>
      <c r="D54" s="504" t="s">
        <v>1188</v>
      </c>
      <c r="E54" s="504" t="s">
        <v>1189</v>
      </c>
      <c r="F54" s="511" t="s">
        <v>1190</v>
      </c>
    </row>
    <row r="55" spans="1:10" s="286" customFormat="1" ht="12.75" customHeight="1" x14ac:dyDescent="0.2">
      <c r="A55" s="507"/>
      <c r="B55" s="505"/>
      <c r="C55" s="505"/>
      <c r="D55" s="505"/>
      <c r="E55" s="505"/>
      <c r="F55" s="514"/>
    </row>
    <row r="56" spans="1:10" ht="28.5" customHeight="1" x14ac:dyDescent="0.2">
      <c r="A56" s="508"/>
      <c r="B56" s="506"/>
      <c r="C56" s="506"/>
      <c r="D56" s="506"/>
      <c r="E56" s="506"/>
      <c r="F56" s="515"/>
    </row>
    <row r="57" spans="1:10" ht="12.6" customHeight="1" x14ac:dyDescent="0.2">
      <c r="A57" s="282"/>
      <c r="B57" s="273"/>
      <c r="C57" s="273"/>
    </row>
    <row r="58" spans="1:10" s="279" customFormat="1" ht="12.6" customHeight="1" x14ac:dyDescent="0.2">
      <c r="A58" s="274" t="s">
        <v>986</v>
      </c>
      <c r="B58" s="188">
        <v>177337</v>
      </c>
      <c r="C58" s="188">
        <v>3364464</v>
      </c>
      <c r="D58" s="188">
        <v>2521067</v>
      </c>
      <c r="E58" s="188">
        <v>27757030</v>
      </c>
      <c r="F58" s="188">
        <v>82138</v>
      </c>
      <c r="I58" s="406"/>
      <c r="J58" s="406"/>
    </row>
    <row r="59" spans="1:10" ht="12.6" customHeight="1" x14ac:dyDescent="0.2">
      <c r="A59" s="274" t="s">
        <v>987</v>
      </c>
      <c r="B59" s="188">
        <v>357298</v>
      </c>
      <c r="C59" s="188">
        <v>3617108</v>
      </c>
      <c r="D59" s="188">
        <v>5410293</v>
      </c>
      <c r="E59" s="188">
        <v>22952006</v>
      </c>
      <c r="F59" s="188">
        <v>10400</v>
      </c>
      <c r="I59" s="406"/>
      <c r="J59" s="406"/>
    </row>
    <row r="60" spans="1:10" ht="12.6" customHeight="1" x14ac:dyDescent="0.2">
      <c r="A60" s="274" t="s">
        <v>988</v>
      </c>
      <c r="B60" s="188">
        <v>3862148</v>
      </c>
      <c r="C60" s="188">
        <v>23917209</v>
      </c>
      <c r="D60" s="188">
        <v>69496481</v>
      </c>
      <c r="E60" s="188">
        <v>387964742</v>
      </c>
      <c r="F60" s="188">
        <v>2921309</v>
      </c>
      <c r="I60" s="406"/>
      <c r="J60" s="406"/>
    </row>
    <row r="61" spans="1:10" ht="12.6" customHeight="1" x14ac:dyDescent="0.2">
      <c r="A61" s="274" t="s">
        <v>989</v>
      </c>
      <c r="B61" s="188">
        <v>8100</v>
      </c>
      <c r="C61" s="188">
        <v>416759</v>
      </c>
      <c r="D61" s="188">
        <v>535271</v>
      </c>
      <c r="E61" s="188">
        <v>18432899</v>
      </c>
      <c r="F61" s="188">
        <v>1002067</v>
      </c>
      <c r="I61" s="406"/>
      <c r="J61" s="406"/>
    </row>
    <row r="62" spans="1:10" ht="12.6" customHeight="1" x14ac:dyDescent="0.2">
      <c r="A62" s="274" t="s">
        <v>525</v>
      </c>
      <c r="B62" s="188">
        <v>4101</v>
      </c>
      <c r="C62" s="188">
        <v>38884</v>
      </c>
      <c r="D62" s="188">
        <v>117960</v>
      </c>
      <c r="E62" s="188">
        <v>5072481</v>
      </c>
      <c r="F62" s="188">
        <v>91541</v>
      </c>
      <c r="I62" s="406"/>
      <c r="J62" s="406"/>
    </row>
    <row r="63" spans="1:10" ht="12.6" customHeight="1" x14ac:dyDescent="0.2">
      <c r="A63" s="274" t="s">
        <v>526</v>
      </c>
      <c r="B63" s="188">
        <v>7993330</v>
      </c>
      <c r="C63" s="188">
        <v>3105584</v>
      </c>
      <c r="D63" s="188" t="s">
        <v>1741</v>
      </c>
      <c r="E63" s="188" t="s">
        <v>1741</v>
      </c>
      <c r="F63" s="188" t="s">
        <v>1741</v>
      </c>
      <c r="I63" s="406"/>
      <c r="J63" s="406"/>
    </row>
    <row r="64" spans="1:10" ht="12.6" customHeight="1" x14ac:dyDescent="0.2">
      <c r="A64" s="274" t="s">
        <v>990</v>
      </c>
      <c r="B64" s="188">
        <v>141299</v>
      </c>
      <c r="C64" s="188">
        <v>2684593</v>
      </c>
      <c r="D64" s="188">
        <v>1107806</v>
      </c>
      <c r="E64" s="188">
        <v>336891</v>
      </c>
      <c r="F64" s="188">
        <v>2983</v>
      </c>
      <c r="I64" s="406"/>
      <c r="J64" s="406"/>
    </row>
    <row r="65" spans="1:10" s="286" customFormat="1" ht="12.6" customHeight="1" x14ac:dyDescent="0.2">
      <c r="A65" s="274" t="s">
        <v>528</v>
      </c>
      <c r="B65" s="188" t="s">
        <v>1741</v>
      </c>
      <c r="C65" s="188" t="s">
        <v>1741</v>
      </c>
      <c r="D65" s="188" t="s">
        <v>1741</v>
      </c>
      <c r="E65" s="188">
        <v>15266384</v>
      </c>
      <c r="F65" s="188" t="s">
        <v>1741</v>
      </c>
      <c r="I65" s="406"/>
      <c r="J65" s="406"/>
    </row>
    <row r="66" spans="1:10" s="286" customFormat="1" ht="12.6" customHeight="1" x14ac:dyDescent="0.2">
      <c r="A66" s="274" t="s">
        <v>527</v>
      </c>
      <c r="B66" s="188">
        <v>30111</v>
      </c>
      <c r="C66" s="188">
        <v>143178</v>
      </c>
      <c r="D66" s="188">
        <v>250255</v>
      </c>
      <c r="E66" s="188">
        <v>1185448</v>
      </c>
      <c r="F66" s="188">
        <v>30284295</v>
      </c>
      <c r="I66" s="406"/>
      <c r="J66" s="406"/>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1758</v>
      </c>
      <c r="B1" s="361"/>
    </row>
    <row r="2" spans="1:8" ht="15" x14ac:dyDescent="0.2">
      <c r="A2" s="361" t="s">
        <v>1625</v>
      </c>
      <c r="B2" s="361"/>
    </row>
    <row r="3" spans="1:8" s="279" customFormat="1" ht="15" customHeight="1" x14ac:dyDescent="0.2">
      <c r="A3" s="361" t="s">
        <v>1054</v>
      </c>
      <c r="B3" s="361"/>
      <c r="C3" s="361"/>
      <c r="D3" s="361"/>
      <c r="E3" s="361"/>
      <c r="F3" s="361"/>
    </row>
    <row r="4" spans="1:8" ht="12.75" customHeight="1" x14ac:dyDescent="0.2">
      <c r="A4" s="277"/>
      <c r="B4" s="277"/>
      <c r="C4" s="277"/>
      <c r="D4" s="277"/>
      <c r="E4" s="277"/>
      <c r="F4" s="277"/>
    </row>
    <row r="5" spans="1:8" ht="12.75" customHeight="1" x14ac:dyDescent="0.2">
      <c r="A5" s="507" t="s">
        <v>1077</v>
      </c>
      <c r="B5" s="516" t="s">
        <v>481</v>
      </c>
      <c r="C5" s="504" t="s">
        <v>5</v>
      </c>
      <c r="D5" s="510" t="s">
        <v>127</v>
      </c>
      <c r="E5" s="509"/>
      <c r="F5" s="511" t="s">
        <v>1185</v>
      </c>
    </row>
    <row r="6" spans="1:8" ht="12.75" customHeight="1" x14ac:dyDescent="0.2">
      <c r="A6" s="507"/>
      <c r="B6" s="517"/>
      <c r="C6" s="505"/>
      <c r="D6" s="363" t="s">
        <v>6</v>
      </c>
      <c r="E6" s="364" t="s">
        <v>929</v>
      </c>
      <c r="F6" s="512"/>
    </row>
    <row r="7" spans="1:8" ht="25.5" customHeight="1" x14ac:dyDescent="0.2">
      <c r="A7" s="508"/>
      <c r="B7" s="518"/>
      <c r="C7" s="506"/>
      <c r="D7" s="365">
        <v>2</v>
      </c>
      <c r="E7" s="362">
        <v>3</v>
      </c>
      <c r="F7" s="513"/>
    </row>
    <row r="8" spans="1:8" ht="12.6" customHeight="1" x14ac:dyDescent="0.2">
      <c r="A8" s="282"/>
      <c r="B8" s="283"/>
      <c r="F8" s="293"/>
    </row>
    <row r="9" spans="1:8" s="286" customFormat="1" ht="12.6" customHeight="1" x14ac:dyDescent="0.2">
      <c r="A9" s="274" t="s">
        <v>986</v>
      </c>
      <c r="B9" s="188">
        <v>37953897</v>
      </c>
      <c r="C9" s="188">
        <v>11</v>
      </c>
      <c r="D9" s="188">
        <v>122363</v>
      </c>
      <c r="E9" s="188">
        <v>2438202</v>
      </c>
      <c r="F9" s="188">
        <v>200945</v>
      </c>
      <c r="G9" s="294"/>
      <c r="H9" s="294"/>
    </row>
    <row r="10" spans="1:8" s="286" customFormat="1" ht="12.6" customHeight="1" x14ac:dyDescent="0.2">
      <c r="A10" s="274" t="s">
        <v>987</v>
      </c>
      <c r="B10" s="188">
        <v>24446133</v>
      </c>
      <c r="C10" s="188">
        <v>80</v>
      </c>
      <c r="D10" s="188">
        <v>146670</v>
      </c>
      <c r="E10" s="188">
        <v>2272492</v>
      </c>
      <c r="F10" s="188">
        <v>151073</v>
      </c>
      <c r="G10" s="294"/>
      <c r="H10" s="294"/>
    </row>
    <row r="11" spans="1:8" s="286" customFormat="1" ht="12.6" customHeight="1" x14ac:dyDescent="0.2">
      <c r="A11" s="274" t="s">
        <v>988</v>
      </c>
      <c r="B11" s="188">
        <v>185447934</v>
      </c>
      <c r="C11" s="188">
        <v>895117</v>
      </c>
      <c r="D11" s="188">
        <v>7981867</v>
      </c>
      <c r="E11" s="188">
        <v>33329788</v>
      </c>
      <c r="F11" s="188">
        <v>2622167</v>
      </c>
      <c r="G11" s="294"/>
      <c r="H11" s="294"/>
    </row>
    <row r="12" spans="1:8" s="286" customFormat="1" ht="12.6" customHeight="1" x14ac:dyDescent="0.2">
      <c r="A12" s="274" t="s">
        <v>989</v>
      </c>
      <c r="B12" s="188">
        <v>98927</v>
      </c>
      <c r="C12" s="188">
        <v>1</v>
      </c>
      <c r="D12" s="188">
        <v>6213</v>
      </c>
      <c r="E12" s="188">
        <v>8341</v>
      </c>
      <c r="F12" s="188">
        <v>86</v>
      </c>
      <c r="G12" s="294"/>
      <c r="H12" s="294"/>
    </row>
    <row r="13" spans="1:8" s="286" customFormat="1" ht="12.6" customHeight="1" x14ac:dyDescent="0.2">
      <c r="A13" s="274" t="s">
        <v>525</v>
      </c>
      <c r="B13" s="188">
        <v>209518</v>
      </c>
      <c r="C13" s="188">
        <v>42</v>
      </c>
      <c r="D13" s="188">
        <v>1122</v>
      </c>
      <c r="E13" s="188">
        <v>22666</v>
      </c>
      <c r="F13" s="188">
        <v>66</v>
      </c>
      <c r="G13" s="294"/>
      <c r="H13" s="294"/>
    </row>
    <row r="14" spans="1:8" s="286" customFormat="1" ht="12.6" customHeight="1" x14ac:dyDescent="0.2">
      <c r="A14" s="274" t="s">
        <v>526</v>
      </c>
      <c r="B14" s="188">
        <v>58802787</v>
      </c>
      <c r="C14" s="188" t="s">
        <v>1741</v>
      </c>
      <c r="D14" s="188" t="s">
        <v>1741</v>
      </c>
      <c r="E14" s="188">
        <v>1328</v>
      </c>
      <c r="F14" s="188" t="s">
        <v>1741</v>
      </c>
      <c r="G14" s="294"/>
      <c r="H14" s="294"/>
    </row>
    <row r="15" spans="1:8" s="286" customFormat="1" ht="12.6" customHeight="1" x14ac:dyDescent="0.2">
      <c r="A15" s="274" t="s">
        <v>990</v>
      </c>
      <c r="B15" s="188">
        <v>70145784</v>
      </c>
      <c r="C15" s="188" t="s">
        <v>1741</v>
      </c>
      <c r="D15" s="188">
        <v>8023</v>
      </c>
      <c r="E15" s="188">
        <v>5434115</v>
      </c>
      <c r="F15" s="188">
        <v>135034</v>
      </c>
      <c r="G15" s="294"/>
      <c r="H15" s="294"/>
    </row>
    <row r="16" spans="1:8" s="286" customFormat="1" ht="12.6" customHeight="1" x14ac:dyDescent="0.2">
      <c r="A16" s="274" t="s">
        <v>528</v>
      </c>
      <c r="B16" s="188">
        <v>152027</v>
      </c>
      <c r="C16" s="188" t="s">
        <v>1741</v>
      </c>
      <c r="D16" s="188" t="s">
        <v>1741</v>
      </c>
      <c r="E16" s="188" t="s">
        <v>1741</v>
      </c>
      <c r="F16" s="188" t="s">
        <v>1741</v>
      </c>
      <c r="G16" s="294"/>
      <c r="H16" s="294"/>
    </row>
    <row r="17" spans="1:8" ht="12.6" customHeight="1" x14ac:dyDescent="0.2">
      <c r="A17" s="274" t="s">
        <v>527</v>
      </c>
      <c r="B17" s="188">
        <v>30355357</v>
      </c>
      <c r="C17" s="188">
        <v>24222</v>
      </c>
      <c r="D17" s="188">
        <v>56428</v>
      </c>
      <c r="E17" s="188">
        <v>106892</v>
      </c>
      <c r="F17" s="188">
        <v>48619</v>
      </c>
      <c r="G17" s="294"/>
      <c r="H17" s="294"/>
    </row>
    <row r="18" spans="1:8" ht="12.6" customHeight="1" x14ac:dyDescent="0.2">
      <c r="B18" s="188"/>
      <c r="C18" s="188"/>
      <c r="D18" s="188"/>
      <c r="E18" s="188"/>
      <c r="F18" s="188"/>
      <c r="H18" s="286"/>
    </row>
    <row r="19" spans="1:8" ht="12.6" customHeight="1" x14ac:dyDescent="0.2">
      <c r="A19" s="509" t="s">
        <v>1077</v>
      </c>
      <c r="B19" s="504" t="s">
        <v>1186</v>
      </c>
      <c r="C19" s="504" t="s">
        <v>1187</v>
      </c>
      <c r="D19" s="504" t="s">
        <v>1188</v>
      </c>
      <c r="E19" s="504" t="s">
        <v>1189</v>
      </c>
      <c r="F19" s="511" t="s">
        <v>1190</v>
      </c>
      <c r="H19" s="286"/>
    </row>
    <row r="20" spans="1:8" ht="12.6" customHeight="1" x14ac:dyDescent="0.2">
      <c r="A20" s="507"/>
      <c r="B20" s="505"/>
      <c r="C20" s="505"/>
      <c r="D20" s="505"/>
      <c r="E20" s="505"/>
      <c r="F20" s="514"/>
      <c r="H20" s="286"/>
    </row>
    <row r="21" spans="1:8" ht="30.75" customHeight="1" x14ac:dyDescent="0.2">
      <c r="A21" s="508"/>
      <c r="B21" s="506"/>
      <c r="C21" s="506"/>
      <c r="D21" s="506"/>
      <c r="E21" s="506"/>
      <c r="F21" s="515"/>
      <c r="H21" s="286"/>
    </row>
    <row r="22" spans="1:8" ht="12.6" customHeight="1" x14ac:dyDescent="0.2">
      <c r="A22" s="282"/>
      <c r="B22" s="273"/>
      <c r="C22" s="273"/>
      <c r="H22" s="286"/>
    </row>
    <row r="23" spans="1:8" ht="12.6" customHeight="1" x14ac:dyDescent="0.2">
      <c r="A23" s="274" t="s">
        <v>986</v>
      </c>
      <c r="B23" s="188">
        <v>20249075</v>
      </c>
      <c r="C23" s="188">
        <v>10718494</v>
      </c>
      <c r="D23" s="188">
        <v>3317434</v>
      </c>
      <c r="E23" s="188">
        <v>888439</v>
      </c>
      <c r="F23" s="188">
        <v>18936</v>
      </c>
      <c r="H23" s="286"/>
    </row>
    <row r="24" spans="1:8" ht="12.6" customHeight="1" x14ac:dyDescent="0.2">
      <c r="A24" s="274" t="s">
        <v>987</v>
      </c>
      <c r="B24" s="188">
        <v>9161851</v>
      </c>
      <c r="C24" s="188">
        <v>6252845</v>
      </c>
      <c r="D24" s="188">
        <v>5492003</v>
      </c>
      <c r="E24" s="188">
        <v>966355</v>
      </c>
      <c r="F24" s="188">
        <v>2765</v>
      </c>
      <c r="H24" s="286"/>
    </row>
    <row r="25" spans="1:8" ht="12.6" customHeight="1" x14ac:dyDescent="0.2">
      <c r="A25" s="274" t="s">
        <v>988</v>
      </c>
      <c r="B25" s="188">
        <v>26288698</v>
      </c>
      <c r="C25" s="188">
        <v>29863955</v>
      </c>
      <c r="D25" s="188">
        <v>45527323</v>
      </c>
      <c r="E25" s="188">
        <v>38735922</v>
      </c>
      <c r="F25" s="188">
        <v>203096</v>
      </c>
      <c r="H25" s="286"/>
    </row>
    <row r="26" spans="1:8" ht="12.6" customHeight="1" x14ac:dyDescent="0.2">
      <c r="A26" s="274" t="s">
        <v>989</v>
      </c>
      <c r="B26" s="188">
        <v>538</v>
      </c>
      <c r="C26" s="188">
        <v>9328</v>
      </c>
      <c r="D26" s="188">
        <v>12284</v>
      </c>
      <c r="E26" s="188">
        <v>60581</v>
      </c>
      <c r="F26" s="188">
        <v>1556</v>
      </c>
      <c r="H26" s="286"/>
    </row>
    <row r="27" spans="1:8" ht="12.6" customHeight="1" x14ac:dyDescent="0.2">
      <c r="A27" s="274" t="s">
        <v>525</v>
      </c>
      <c r="B27" s="188">
        <v>6507</v>
      </c>
      <c r="C27" s="188">
        <v>12478</v>
      </c>
      <c r="D27" s="188">
        <v>20649</v>
      </c>
      <c r="E27" s="188">
        <v>144869</v>
      </c>
      <c r="F27" s="188">
        <v>1118</v>
      </c>
      <c r="H27" s="286"/>
    </row>
    <row r="28" spans="1:8" ht="12.6" customHeight="1" x14ac:dyDescent="0.2">
      <c r="A28" s="274" t="s">
        <v>526</v>
      </c>
      <c r="B28" s="188">
        <v>52060911</v>
      </c>
      <c r="C28" s="188">
        <v>6740548</v>
      </c>
      <c r="D28" s="188" t="s">
        <v>1741</v>
      </c>
      <c r="E28" s="188" t="s">
        <v>1741</v>
      </c>
      <c r="F28" s="188" t="s">
        <v>1741</v>
      </c>
      <c r="H28" s="286"/>
    </row>
    <row r="29" spans="1:8" ht="12.6" customHeight="1" x14ac:dyDescent="0.2">
      <c r="A29" s="274" t="s">
        <v>990</v>
      </c>
      <c r="B29" s="188">
        <v>46588938</v>
      </c>
      <c r="C29" s="188">
        <v>15441420</v>
      </c>
      <c r="D29" s="188">
        <v>1860302</v>
      </c>
      <c r="E29" s="188">
        <v>665622</v>
      </c>
      <c r="F29" s="188">
        <v>12330</v>
      </c>
      <c r="H29" s="286"/>
    </row>
    <row r="30" spans="1:8" ht="12.6" customHeight="1" x14ac:dyDescent="0.2">
      <c r="A30" s="274" t="s">
        <v>528</v>
      </c>
      <c r="B30" s="188" t="s">
        <v>1741</v>
      </c>
      <c r="C30" s="188" t="s">
        <v>1741</v>
      </c>
      <c r="D30" s="188" t="s">
        <v>1741</v>
      </c>
      <c r="E30" s="188">
        <v>152027</v>
      </c>
      <c r="F30" s="188" t="s">
        <v>1741</v>
      </c>
      <c r="H30" s="286"/>
    </row>
    <row r="31" spans="1:8" ht="12.6" customHeight="1" x14ac:dyDescent="0.2">
      <c r="A31" s="274" t="s">
        <v>527</v>
      </c>
      <c r="B31" s="188">
        <v>256096</v>
      </c>
      <c r="C31" s="188">
        <v>314273</v>
      </c>
      <c r="D31" s="188">
        <v>298603</v>
      </c>
      <c r="E31" s="188">
        <v>190556</v>
      </c>
      <c r="F31" s="188">
        <v>29059669</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1625</v>
      </c>
      <c r="B37" s="361"/>
      <c r="H37" s="286"/>
    </row>
    <row r="38" spans="1:8" ht="12.6" customHeight="1" x14ac:dyDescent="0.2">
      <c r="A38" s="361" t="s">
        <v>654</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07" t="s">
        <v>1077</v>
      </c>
      <c r="B40" s="516" t="s">
        <v>481</v>
      </c>
      <c r="C40" s="504" t="s">
        <v>5</v>
      </c>
      <c r="D40" s="510" t="s">
        <v>127</v>
      </c>
      <c r="E40" s="509"/>
      <c r="F40" s="511" t="s">
        <v>1185</v>
      </c>
      <c r="H40" s="286"/>
    </row>
    <row r="41" spans="1:8" ht="12.75" customHeight="1" x14ac:dyDescent="0.2">
      <c r="A41" s="507"/>
      <c r="B41" s="517"/>
      <c r="C41" s="505"/>
      <c r="D41" s="363" t="s">
        <v>6</v>
      </c>
      <c r="E41" s="364" t="s">
        <v>929</v>
      </c>
      <c r="F41" s="512"/>
      <c r="H41" s="286"/>
    </row>
    <row r="42" spans="1:8" ht="25.5" customHeight="1" x14ac:dyDescent="0.2">
      <c r="A42" s="508"/>
      <c r="B42" s="518"/>
      <c r="C42" s="506"/>
      <c r="D42" s="365">
        <v>2</v>
      </c>
      <c r="E42" s="362">
        <v>3</v>
      </c>
      <c r="F42" s="513"/>
      <c r="H42" s="286"/>
    </row>
    <row r="43" spans="1:8" ht="12.6" customHeight="1" x14ac:dyDescent="0.2">
      <c r="A43" s="282"/>
      <c r="B43" s="283"/>
      <c r="F43" s="293"/>
      <c r="H43" s="286"/>
    </row>
    <row r="44" spans="1:8" ht="12.6" customHeight="1" x14ac:dyDescent="0.2">
      <c r="A44" s="274" t="s">
        <v>986</v>
      </c>
      <c r="B44" s="188">
        <v>17372752</v>
      </c>
      <c r="C44" s="188">
        <v>79</v>
      </c>
      <c r="D44" s="188">
        <v>243102</v>
      </c>
      <c r="E44" s="188">
        <v>866669</v>
      </c>
      <c r="F44" s="188">
        <v>211265</v>
      </c>
      <c r="H44" s="294"/>
    </row>
    <row r="45" spans="1:8" ht="12.6" customHeight="1" x14ac:dyDescent="0.2">
      <c r="A45" s="274" t="s">
        <v>987</v>
      </c>
      <c r="B45" s="188">
        <v>17732719</v>
      </c>
      <c r="C45" s="188">
        <v>153</v>
      </c>
      <c r="D45" s="188">
        <v>52253</v>
      </c>
      <c r="E45" s="188">
        <v>638723</v>
      </c>
      <c r="F45" s="188">
        <v>114046</v>
      </c>
      <c r="H45" s="294"/>
    </row>
    <row r="46" spans="1:8" ht="12.6" customHeight="1" x14ac:dyDescent="0.2">
      <c r="A46" s="274" t="s">
        <v>988</v>
      </c>
      <c r="B46" s="188">
        <v>479547351</v>
      </c>
      <c r="C46" s="188">
        <v>1317958</v>
      </c>
      <c r="D46" s="188">
        <v>14879180</v>
      </c>
      <c r="E46" s="188">
        <v>32368297</v>
      </c>
      <c r="F46" s="188">
        <v>5632418</v>
      </c>
      <c r="H46" s="294"/>
    </row>
    <row r="47" spans="1:8" ht="12.6" customHeight="1" x14ac:dyDescent="0.2">
      <c r="A47" s="274" t="s">
        <v>989</v>
      </c>
      <c r="B47" s="188">
        <v>7287882</v>
      </c>
      <c r="C47" s="188">
        <v>109</v>
      </c>
      <c r="D47" s="188">
        <v>11286</v>
      </c>
      <c r="E47" s="188">
        <v>12117</v>
      </c>
      <c r="F47" s="188">
        <v>1084</v>
      </c>
      <c r="H47" s="294"/>
    </row>
    <row r="48" spans="1:8" ht="12.6" customHeight="1" x14ac:dyDescent="0.2">
      <c r="A48" s="274" t="s">
        <v>525</v>
      </c>
      <c r="B48" s="188">
        <v>5542754</v>
      </c>
      <c r="C48" s="188">
        <v>1498</v>
      </c>
      <c r="D48" s="188">
        <v>3426</v>
      </c>
      <c r="E48" s="188">
        <v>47643</v>
      </c>
      <c r="F48" s="188">
        <v>1609</v>
      </c>
      <c r="H48" s="294"/>
    </row>
    <row r="49" spans="1:8" ht="12.6" customHeight="1" x14ac:dyDescent="0.2">
      <c r="A49" s="274" t="s">
        <v>526</v>
      </c>
      <c r="B49" s="188">
        <v>20980714</v>
      </c>
      <c r="C49" s="188" t="s">
        <v>1741</v>
      </c>
      <c r="D49" s="188" t="s">
        <v>1741</v>
      </c>
      <c r="E49" s="188">
        <v>1331</v>
      </c>
      <c r="F49" s="188" t="s">
        <v>1741</v>
      </c>
      <c r="H49" s="294"/>
    </row>
    <row r="50" spans="1:8" ht="12.6" customHeight="1" x14ac:dyDescent="0.2">
      <c r="A50" s="274" t="s">
        <v>990</v>
      </c>
      <c r="B50" s="188">
        <v>13657733</v>
      </c>
      <c r="C50" s="188" t="s">
        <v>1741</v>
      </c>
      <c r="D50" s="188">
        <v>10856</v>
      </c>
      <c r="E50" s="188">
        <v>2000911</v>
      </c>
      <c r="F50" s="188">
        <v>88821</v>
      </c>
      <c r="H50" s="294"/>
    </row>
    <row r="51" spans="1:8" ht="12.6" customHeight="1" x14ac:dyDescent="0.2">
      <c r="A51" s="274" t="s">
        <v>528</v>
      </c>
      <c r="B51" s="188">
        <v>13254560</v>
      </c>
      <c r="C51" s="188" t="s">
        <v>1741</v>
      </c>
      <c r="D51" s="188" t="s">
        <v>1741</v>
      </c>
      <c r="E51" s="188" t="s">
        <v>1741</v>
      </c>
      <c r="F51" s="188" t="s">
        <v>1741</v>
      </c>
      <c r="H51" s="294"/>
    </row>
    <row r="52" spans="1:8" ht="12.6" customHeight="1" x14ac:dyDescent="0.2">
      <c r="A52" s="274" t="s">
        <v>527</v>
      </c>
      <c r="B52" s="188">
        <v>46209617</v>
      </c>
      <c r="C52" s="188">
        <v>32831</v>
      </c>
      <c r="D52" s="188">
        <v>124600</v>
      </c>
      <c r="E52" s="188">
        <v>90780</v>
      </c>
      <c r="F52" s="188">
        <v>23243</v>
      </c>
      <c r="H52" s="294"/>
    </row>
    <row r="53" spans="1:8" ht="12.6" customHeight="1" x14ac:dyDescent="0.2">
      <c r="B53" s="188"/>
      <c r="C53" s="188"/>
      <c r="D53" s="188"/>
      <c r="E53" s="188"/>
      <c r="F53" s="188"/>
    </row>
    <row r="54" spans="1:8" ht="12.75" customHeight="1" x14ac:dyDescent="0.2">
      <c r="A54" s="509" t="s">
        <v>1077</v>
      </c>
      <c r="B54" s="504" t="s">
        <v>1186</v>
      </c>
      <c r="C54" s="504" t="s">
        <v>1187</v>
      </c>
      <c r="D54" s="504" t="s">
        <v>1188</v>
      </c>
      <c r="E54" s="504" t="s">
        <v>1189</v>
      </c>
      <c r="F54" s="511" t="s">
        <v>1190</v>
      </c>
    </row>
    <row r="55" spans="1:8" ht="12.75" customHeight="1" x14ac:dyDescent="0.2">
      <c r="A55" s="507"/>
      <c r="B55" s="505"/>
      <c r="C55" s="505"/>
      <c r="D55" s="505"/>
      <c r="E55" s="505"/>
      <c r="F55" s="514"/>
    </row>
    <row r="56" spans="1:8" ht="28.5" customHeight="1" x14ac:dyDescent="0.2">
      <c r="A56" s="508"/>
      <c r="B56" s="506"/>
      <c r="C56" s="506"/>
      <c r="D56" s="506"/>
      <c r="E56" s="506"/>
      <c r="F56" s="515"/>
    </row>
    <row r="57" spans="1:8" ht="12.6" customHeight="1" x14ac:dyDescent="0.2">
      <c r="A57" s="357"/>
      <c r="B57" s="273"/>
      <c r="C57" s="273"/>
    </row>
    <row r="58" spans="1:8" ht="12.6" customHeight="1" x14ac:dyDescent="0.2">
      <c r="A58" s="274" t="s">
        <v>986</v>
      </c>
      <c r="B58" s="188">
        <v>2490642</v>
      </c>
      <c r="C58" s="188">
        <v>5029012</v>
      </c>
      <c r="D58" s="188">
        <v>2290038</v>
      </c>
      <c r="E58" s="188">
        <v>6220333</v>
      </c>
      <c r="F58" s="188">
        <v>21612</v>
      </c>
    </row>
    <row r="59" spans="1:8" ht="12.6" customHeight="1" x14ac:dyDescent="0.2">
      <c r="A59" s="274" t="s">
        <v>987</v>
      </c>
      <c r="B59" s="188">
        <v>801914</v>
      </c>
      <c r="C59" s="188">
        <v>3559404</v>
      </c>
      <c r="D59" s="188">
        <v>3458814</v>
      </c>
      <c r="E59" s="188">
        <v>9102886</v>
      </c>
      <c r="F59" s="188">
        <v>4525</v>
      </c>
    </row>
    <row r="60" spans="1:8" ht="12.6" customHeight="1" x14ac:dyDescent="0.2">
      <c r="A60" s="274" t="s">
        <v>988</v>
      </c>
      <c r="B60" s="188">
        <v>4629263</v>
      </c>
      <c r="C60" s="188">
        <v>29901480</v>
      </c>
      <c r="D60" s="188">
        <v>65535066</v>
      </c>
      <c r="E60" s="188">
        <v>323608614</v>
      </c>
      <c r="F60" s="188">
        <v>1675074</v>
      </c>
    </row>
    <row r="61" spans="1:8" ht="12.6" customHeight="1" x14ac:dyDescent="0.2">
      <c r="A61" s="274" t="s">
        <v>989</v>
      </c>
      <c r="B61" s="188">
        <v>4016</v>
      </c>
      <c r="C61" s="188">
        <v>115150</v>
      </c>
      <c r="D61" s="188">
        <v>135082</v>
      </c>
      <c r="E61" s="188">
        <v>6852369</v>
      </c>
      <c r="F61" s="188">
        <v>156669</v>
      </c>
    </row>
    <row r="62" spans="1:8" ht="12.6" customHeight="1" x14ac:dyDescent="0.2">
      <c r="A62" s="274" t="s">
        <v>525</v>
      </c>
      <c r="B62" s="188">
        <v>4685</v>
      </c>
      <c r="C62" s="188">
        <v>36362</v>
      </c>
      <c r="D62" s="188">
        <v>73687</v>
      </c>
      <c r="E62" s="188">
        <v>5327149</v>
      </c>
      <c r="F62" s="188">
        <v>46695</v>
      </c>
    </row>
    <row r="63" spans="1:8" ht="12.6" customHeight="1" x14ac:dyDescent="0.2">
      <c r="A63" s="274" t="s">
        <v>526</v>
      </c>
      <c r="B63" s="188">
        <v>16433727</v>
      </c>
      <c r="C63" s="188">
        <v>4545657</v>
      </c>
      <c r="D63" s="188" t="s">
        <v>1741</v>
      </c>
      <c r="E63" s="188" t="s">
        <v>1741</v>
      </c>
      <c r="F63" s="188" t="s">
        <v>1741</v>
      </c>
    </row>
    <row r="64" spans="1:8" ht="12.6" customHeight="1" x14ac:dyDescent="0.2">
      <c r="A64" s="274" t="s">
        <v>990</v>
      </c>
      <c r="B64" s="188">
        <v>3050933</v>
      </c>
      <c r="C64" s="188">
        <v>6728549</v>
      </c>
      <c r="D64" s="188">
        <v>1098061</v>
      </c>
      <c r="E64" s="188">
        <v>675538</v>
      </c>
      <c r="F64" s="188">
        <v>4064</v>
      </c>
    </row>
    <row r="65" spans="1:6" ht="12.6" customHeight="1" x14ac:dyDescent="0.2">
      <c r="A65" s="274" t="s">
        <v>528</v>
      </c>
      <c r="B65" s="188" t="s">
        <v>1741</v>
      </c>
      <c r="C65" s="188" t="s">
        <v>1741</v>
      </c>
      <c r="D65" s="188" t="s">
        <v>1741</v>
      </c>
      <c r="E65" s="188">
        <v>13254560</v>
      </c>
      <c r="F65" s="188" t="s">
        <v>1741</v>
      </c>
    </row>
    <row r="66" spans="1:6" ht="12.6" customHeight="1" x14ac:dyDescent="0.2">
      <c r="A66" s="274" t="s">
        <v>527</v>
      </c>
      <c r="B66" s="188">
        <v>24580</v>
      </c>
      <c r="C66" s="188">
        <v>303511</v>
      </c>
      <c r="D66" s="188">
        <v>367408</v>
      </c>
      <c r="E66" s="188">
        <v>986988</v>
      </c>
      <c r="F66" s="188">
        <v>44255675</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1758</v>
      </c>
      <c r="B1" s="361"/>
    </row>
    <row r="2" spans="1:10" ht="15" x14ac:dyDescent="0.2">
      <c r="A2" s="361" t="s">
        <v>1626</v>
      </c>
      <c r="B2" s="361"/>
    </row>
    <row r="3" spans="1:10" s="279" customFormat="1" ht="15" customHeight="1" x14ac:dyDescent="0.2">
      <c r="A3" s="361" t="s">
        <v>1627</v>
      </c>
      <c r="B3" s="361"/>
      <c r="C3" s="361"/>
      <c r="D3" s="361"/>
      <c r="E3" s="361"/>
      <c r="F3" s="361"/>
    </row>
    <row r="4" spans="1:10" ht="12.75" customHeight="1" x14ac:dyDescent="0.2">
      <c r="A4" s="277"/>
      <c r="B4" s="277"/>
      <c r="C4" s="277"/>
      <c r="D4" s="277"/>
      <c r="E4" s="277"/>
      <c r="F4" s="277"/>
    </row>
    <row r="5" spans="1:10" ht="12.75" customHeight="1" x14ac:dyDescent="0.2">
      <c r="A5" s="507" t="s">
        <v>1620</v>
      </c>
      <c r="B5" s="516" t="s">
        <v>481</v>
      </c>
      <c r="C5" s="504" t="s">
        <v>5</v>
      </c>
      <c r="D5" s="510" t="s">
        <v>127</v>
      </c>
      <c r="E5" s="509"/>
      <c r="F5" s="511" t="s">
        <v>1185</v>
      </c>
    </row>
    <row r="6" spans="1:10" ht="12.75" customHeight="1" x14ac:dyDescent="0.2">
      <c r="A6" s="507"/>
      <c r="B6" s="517"/>
      <c r="C6" s="505"/>
      <c r="D6" s="363" t="s">
        <v>6</v>
      </c>
      <c r="E6" s="364" t="s">
        <v>929</v>
      </c>
      <c r="F6" s="514"/>
    </row>
    <row r="7" spans="1:10" ht="25.5" customHeight="1" x14ac:dyDescent="0.2">
      <c r="A7" s="508"/>
      <c r="B7" s="518"/>
      <c r="C7" s="506"/>
      <c r="D7" s="365">
        <v>2</v>
      </c>
      <c r="E7" s="362">
        <v>3</v>
      </c>
      <c r="F7" s="515"/>
    </row>
    <row r="8" spans="1:10" ht="12.75" customHeight="1" x14ac:dyDescent="0.2">
      <c r="A8" s="282"/>
      <c r="B8" s="283"/>
      <c r="F8" s="293"/>
    </row>
    <row r="9" spans="1:10" s="286" customFormat="1" ht="12.6" customHeight="1" x14ac:dyDescent="0.2">
      <c r="A9" s="274" t="s">
        <v>986</v>
      </c>
      <c r="B9" s="188">
        <v>59975496</v>
      </c>
      <c r="C9" s="188">
        <v>9652</v>
      </c>
      <c r="D9" s="188">
        <v>1821564</v>
      </c>
      <c r="E9" s="188">
        <v>11654336</v>
      </c>
      <c r="F9" s="188">
        <v>838364</v>
      </c>
      <c r="H9" s="294"/>
      <c r="J9" s="294"/>
    </row>
    <row r="10" spans="1:10" s="286" customFormat="1" ht="12.6" customHeight="1" x14ac:dyDescent="0.2">
      <c r="A10" s="274" t="s">
        <v>987</v>
      </c>
      <c r="B10" s="188">
        <v>4679585</v>
      </c>
      <c r="C10" s="188" t="s">
        <v>1741</v>
      </c>
      <c r="D10" s="188">
        <v>104</v>
      </c>
      <c r="E10" s="188">
        <v>84564</v>
      </c>
      <c r="F10" s="188">
        <v>5079</v>
      </c>
      <c r="H10" s="294"/>
      <c r="J10" s="294"/>
    </row>
    <row r="11" spans="1:10" s="286" customFormat="1" ht="12.6" customHeight="1" x14ac:dyDescent="0.2">
      <c r="A11" s="274" t="s">
        <v>988</v>
      </c>
      <c r="B11" s="188">
        <v>19076980</v>
      </c>
      <c r="C11" s="188">
        <v>25602</v>
      </c>
      <c r="D11" s="188">
        <v>282085</v>
      </c>
      <c r="E11" s="188">
        <v>1413547</v>
      </c>
      <c r="F11" s="188">
        <v>204726</v>
      </c>
      <c r="H11" s="294"/>
      <c r="J11" s="294"/>
    </row>
    <row r="12" spans="1:10" s="286" customFormat="1" ht="12.6" customHeight="1" x14ac:dyDescent="0.2">
      <c r="A12" s="274" t="s">
        <v>989</v>
      </c>
      <c r="B12" s="188">
        <v>4454562</v>
      </c>
      <c r="C12" s="188">
        <v>2774</v>
      </c>
      <c r="D12" s="188">
        <v>22870</v>
      </c>
      <c r="E12" s="188">
        <v>94578</v>
      </c>
      <c r="F12" s="188">
        <v>7870</v>
      </c>
      <c r="H12" s="294"/>
      <c r="J12" s="294"/>
    </row>
    <row r="13" spans="1:10" s="286" customFormat="1" ht="12.6" customHeight="1" x14ac:dyDescent="0.2">
      <c r="A13" s="274" t="s">
        <v>525</v>
      </c>
      <c r="B13" s="188">
        <v>1435</v>
      </c>
      <c r="C13" s="188" t="s">
        <v>1741</v>
      </c>
      <c r="D13" s="188">
        <v>22</v>
      </c>
      <c r="E13" s="188">
        <v>10</v>
      </c>
      <c r="F13" s="188">
        <v>1</v>
      </c>
      <c r="H13" s="294"/>
      <c r="J13" s="294"/>
    </row>
    <row r="14" spans="1:10" s="286" customFormat="1" ht="12.6" customHeight="1" x14ac:dyDescent="0.2">
      <c r="A14" s="274" t="s">
        <v>526</v>
      </c>
      <c r="B14" s="188">
        <v>1253093</v>
      </c>
      <c r="C14" s="188" t="s">
        <v>1741</v>
      </c>
      <c r="D14" s="188" t="s">
        <v>1741</v>
      </c>
      <c r="E14" s="188" t="s">
        <v>1741</v>
      </c>
      <c r="F14" s="188" t="s">
        <v>1741</v>
      </c>
      <c r="H14" s="294"/>
      <c r="J14" s="294"/>
    </row>
    <row r="15" spans="1:10" s="286" customFormat="1" ht="12.6" customHeight="1" x14ac:dyDescent="0.2">
      <c r="A15" s="274" t="s">
        <v>990</v>
      </c>
      <c r="B15" s="188">
        <v>1713355</v>
      </c>
      <c r="C15" s="188" t="s">
        <v>1741</v>
      </c>
      <c r="D15" s="188">
        <v>95</v>
      </c>
      <c r="E15" s="188">
        <v>16024</v>
      </c>
      <c r="F15" s="188">
        <v>5</v>
      </c>
      <c r="H15" s="294"/>
      <c r="J15" s="294"/>
    </row>
    <row r="16" spans="1:10" s="286" customFormat="1" ht="12.6" customHeight="1" x14ac:dyDescent="0.2">
      <c r="A16" s="274" t="s">
        <v>528</v>
      </c>
      <c r="B16" s="188">
        <v>1882629</v>
      </c>
      <c r="C16" s="188" t="s">
        <v>1741</v>
      </c>
      <c r="D16" s="188" t="s">
        <v>1741</v>
      </c>
      <c r="E16" s="188" t="s">
        <v>1741</v>
      </c>
      <c r="F16" s="188" t="s">
        <v>1741</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09" t="s">
        <v>1620</v>
      </c>
      <c r="B18" s="504" t="s">
        <v>1186</v>
      </c>
      <c r="C18" s="504" t="s">
        <v>1187</v>
      </c>
      <c r="D18" s="504" t="s">
        <v>1188</v>
      </c>
      <c r="E18" s="504" t="s">
        <v>1189</v>
      </c>
      <c r="F18" s="511" t="s">
        <v>1190</v>
      </c>
      <c r="G18" s="230"/>
      <c r="J18" s="294"/>
    </row>
    <row r="19" spans="1:10" s="286" customFormat="1" ht="12.75" customHeight="1" x14ac:dyDescent="0.2">
      <c r="A19" s="507"/>
      <c r="B19" s="505"/>
      <c r="C19" s="505"/>
      <c r="D19" s="505"/>
      <c r="E19" s="505"/>
      <c r="F19" s="514"/>
      <c r="G19" s="230"/>
      <c r="J19" s="294"/>
    </row>
    <row r="20" spans="1:10" s="286" customFormat="1" ht="25.5" customHeight="1" x14ac:dyDescent="0.2">
      <c r="A20" s="508"/>
      <c r="B20" s="506"/>
      <c r="C20" s="506"/>
      <c r="D20" s="506"/>
      <c r="E20" s="506"/>
      <c r="F20" s="515"/>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986</v>
      </c>
      <c r="B22" s="188">
        <v>3372574</v>
      </c>
      <c r="C22" s="188">
        <v>11312779</v>
      </c>
      <c r="D22" s="188">
        <v>14479077</v>
      </c>
      <c r="E22" s="188">
        <v>16434660</v>
      </c>
      <c r="F22" s="188">
        <v>52490</v>
      </c>
      <c r="G22" s="230"/>
      <c r="J22" s="294"/>
    </row>
    <row r="23" spans="1:10" s="286" customFormat="1" ht="12.6" customHeight="1" x14ac:dyDescent="0.2">
      <c r="A23" s="274" t="s">
        <v>987</v>
      </c>
      <c r="B23" s="188">
        <v>455727</v>
      </c>
      <c r="C23" s="188">
        <v>2682803</v>
      </c>
      <c r="D23" s="188">
        <v>1080579</v>
      </c>
      <c r="E23" s="188">
        <v>370029</v>
      </c>
      <c r="F23" s="188">
        <v>701</v>
      </c>
      <c r="G23" s="230"/>
      <c r="J23" s="294"/>
    </row>
    <row r="24" spans="1:10" s="286" customFormat="1" ht="12.6" customHeight="1" x14ac:dyDescent="0.2">
      <c r="A24" s="274" t="s">
        <v>988</v>
      </c>
      <c r="B24" s="188">
        <v>3565986</v>
      </c>
      <c r="C24" s="188">
        <v>3102217</v>
      </c>
      <c r="D24" s="188">
        <v>4073860</v>
      </c>
      <c r="E24" s="188">
        <v>6369999</v>
      </c>
      <c r="F24" s="188">
        <v>38959</v>
      </c>
      <c r="G24" s="230"/>
      <c r="J24" s="294"/>
    </row>
    <row r="25" spans="1:10" s="286" customFormat="1" ht="12.6" customHeight="1" x14ac:dyDescent="0.2">
      <c r="A25" s="274" t="s">
        <v>989</v>
      </c>
      <c r="B25" s="188">
        <v>12011</v>
      </c>
      <c r="C25" s="188">
        <v>3089565</v>
      </c>
      <c r="D25" s="188">
        <v>189060</v>
      </c>
      <c r="E25" s="188">
        <v>1025006</v>
      </c>
      <c r="F25" s="188">
        <v>10831</v>
      </c>
      <c r="G25" s="230"/>
      <c r="J25" s="294"/>
    </row>
    <row r="26" spans="1:10" s="286" customFormat="1" ht="12.6" customHeight="1" x14ac:dyDescent="0.2">
      <c r="A26" s="274" t="s">
        <v>525</v>
      </c>
      <c r="B26" s="188">
        <v>36</v>
      </c>
      <c r="C26" s="188">
        <v>37</v>
      </c>
      <c r="D26" s="188">
        <v>120</v>
      </c>
      <c r="E26" s="188">
        <v>1195</v>
      </c>
      <c r="F26" s="188">
        <v>13</v>
      </c>
      <c r="G26" s="230"/>
      <c r="J26" s="294"/>
    </row>
    <row r="27" spans="1:10" s="286" customFormat="1" ht="12.6" customHeight="1" x14ac:dyDescent="0.2">
      <c r="A27" s="274" t="s">
        <v>526</v>
      </c>
      <c r="B27" s="188">
        <v>1253093</v>
      </c>
      <c r="C27" s="188" t="s">
        <v>1741</v>
      </c>
      <c r="D27" s="188" t="s">
        <v>1741</v>
      </c>
      <c r="E27" s="188" t="s">
        <v>1741</v>
      </c>
      <c r="F27" s="188" t="s">
        <v>1741</v>
      </c>
      <c r="G27" s="230"/>
      <c r="J27" s="294"/>
    </row>
    <row r="28" spans="1:10" s="286" customFormat="1" ht="12.6" customHeight="1" x14ac:dyDescent="0.2">
      <c r="A28" s="274" t="s">
        <v>990</v>
      </c>
      <c r="B28" s="188">
        <v>239900</v>
      </c>
      <c r="C28" s="188">
        <v>1434612</v>
      </c>
      <c r="D28" s="188">
        <v>18452</v>
      </c>
      <c r="E28" s="188">
        <v>4262</v>
      </c>
      <c r="F28" s="188">
        <v>6</v>
      </c>
      <c r="G28" s="230"/>
      <c r="J28" s="294"/>
    </row>
    <row r="29" spans="1:10" s="286" customFormat="1" ht="12.6" customHeight="1" x14ac:dyDescent="0.2">
      <c r="A29" s="274" t="s">
        <v>528</v>
      </c>
      <c r="B29" s="188" t="s">
        <v>1741</v>
      </c>
      <c r="C29" s="188">
        <v>13406</v>
      </c>
      <c r="D29" s="188" t="s">
        <v>1741</v>
      </c>
      <c r="E29" s="188">
        <v>1869223</v>
      </c>
      <c r="F29" s="188" t="s">
        <v>1741</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1626</v>
      </c>
      <c r="B35" s="188"/>
      <c r="C35" s="188"/>
      <c r="D35" s="188"/>
      <c r="E35" s="188"/>
      <c r="F35" s="188"/>
      <c r="G35" s="230"/>
      <c r="J35" s="294"/>
    </row>
    <row r="36" spans="1:10" s="286" customFormat="1" ht="12.75" customHeight="1" x14ac:dyDescent="0.2">
      <c r="A36" s="361" t="s">
        <v>1628</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09" t="s">
        <v>1077</v>
      </c>
      <c r="B38" s="516" t="s">
        <v>481</v>
      </c>
      <c r="C38" s="504" t="s">
        <v>5</v>
      </c>
      <c r="D38" s="510" t="s">
        <v>127</v>
      </c>
      <c r="E38" s="509"/>
      <c r="F38" s="511" t="s">
        <v>1185</v>
      </c>
      <c r="G38" s="230"/>
      <c r="J38" s="294"/>
    </row>
    <row r="39" spans="1:10" s="286" customFormat="1" ht="12.75" customHeight="1" x14ac:dyDescent="0.2">
      <c r="A39" s="507"/>
      <c r="B39" s="517"/>
      <c r="C39" s="505"/>
      <c r="D39" s="363" t="s">
        <v>6</v>
      </c>
      <c r="E39" s="364" t="s">
        <v>929</v>
      </c>
      <c r="F39" s="514"/>
      <c r="G39" s="230"/>
      <c r="J39" s="294"/>
    </row>
    <row r="40" spans="1:10" s="286" customFormat="1" ht="25.5" customHeight="1" x14ac:dyDescent="0.2">
      <c r="A40" s="508"/>
      <c r="B40" s="518"/>
      <c r="C40" s="506"/>
      <c r="D40" s="365">
        <v>2</v>
      </c>
      <c r="E40" s="362">
        <v>3</v>
      </c>
      <c r="F40" s="515"/>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986</v>
      </c>
      <c r="B42" s="188">
        <v>267213394</v>
      </c>
      <c r="C42" s="188">
        <v>29595</v>
      </c>
      <c r="D42" s="188">
        <v>2755492</v>
      </c>
      <c r="E42" s="188">
        <v>5962240</v>
      </c>
      <c r="F42" s="188">
        <v>3147838</v>
      </c>
      <c r="G42" s="230"/>
      <c r="H42" s="294"/>
      <c r="J42" s="294"/>
    </row>
    <row r="43" spans="1:10" s="286" customFormat="1" ht="12.6" customHeight="1" x14ac:dyDescent="0.2">
      <c r="A43" s="274" t="s">
        <v>987</v>
      </c>
      <c r="B43" s="188">
        <v>6615914</v>
      </c>
      <c r="C43" s="188" t="s">
        <v>1741</v>
      </c>
      <c r="D43" s="188">
        <v>885</v>
      </c>
      <c r="E43" s="188">
        <v>41275</v>
      </c>
      <c r="F43" s="188">
        <v>19369</v>
      </c>
      <c r="G43" s="230"/>
      <c r="H43" s="294"/>
      <c r="J43" s="294"/>
    </row>
    <row r="44" spans="1:10" s="286" customFormat="1" ht="12.6" customHeight="1" x14ac:dyDescent="0.2">
      <c r="A44" s="274" t="s">
        <v>988</v>
      </c>
      <c r="B44" s="188">
        <v>84816588</v>
      </c>
      <c r="C44" s="188">
        <v>142690</v>
      </c>
      <c r="D44" s="188">
        <v>660583</v>
      </c>
      <c r="E44" s="188">
        <v>2424539</v>
      </c>
      <c r="F44" s="188">
        <v>751301</v>
      </c>
      <c r="G44" s="230"/>
      <c r="H44" s="294"/>
      <c r="J44" s="294"/>
    </row>
    <row r="45" spans="1:10" s="286" customFormat="1" ht="12.6" customHeight="1" x14ac:dyDescent="0.2">
      <c r="A45" s="274" t="s">
        <v>989</v>
      </c>
      <c r="B45" s="188">
        <v>123023502</v>
      </c>
      <c r="C45" s="188">
        <v>111821</v>
      </c>
      <c r="D45" s="188">
        <v>156930</v>
      </c>
      <c r="E45" s="188">
        <v>380628</v>
      </c>
      <c r="F45" s="188">
        <v>135062</v>
      </c>
      <c r="G45" s="230"/>
      <c r="H45" s="294"/>
      <c r="J45" s="294"/>
    </row>
    <row r="46" spans="1:10" s="286" customFormat="1" ht="12.6" customHeight="1" x14ac:dyDescent="0.2">
      <c r="A46" s="274" t="s">
        <v>525</v>
      </c>
      <c r="B46" s="188">
        <v>352662</v>
      </c>
      <c r="C46" s="188" t="s">
        <v>1741</v>
      </c>
      <c r="D46" s="188">
        <v>74</v>
      </c>
      <c r="E46" s="188">
        <v>1767</v>
      </c>
      <c r="F46" s="188">
        <v>50</v>
      </c>
      <c r="G46" s="230"/>
      <c r="H46" s="294"/>
      <c r="J46" s="294"/>
    </row>
    <row r="47" spans="1:10" s="286" customFormat="1" ht="12.6" customHeight="1" x14ac:dyDescent="0.2">
      <c r="A47" s="274" t="s">
        <v>526</v>
      </c>
      <c r="B47" s="188">
        <v>1158000</v>
      </c>
      <c r="C47" s="188" t="s">
        <v>1741</v>
      </c>
      <c r="D47" s="188" t="s">
        <v>1741</v>
      </c>
      <c r="E47" s="188" t="s">
        <v>1741</v>
      </c>
      <c r="F47" s="188" t="s">
        <v>1741</v>
      </c>
      <c r="G47" s="230"/>
      <c r="H47" s="294"/>
      <c r="J47" s="294"/>
    </row>
    <row r="48" spans="1:10" s="286" customFormat="1" ht="12.6" customHeight="1" x14ac:dyDescent="0.2">
      <c r="A48" s="274" t="s">
        <v>990</v>
      </c>
      <c r="B48" s="188">
        <v>812359</v>
      </c>
      <c r="C48" s="188" t="s">
        <v>1741</v>
      </c>
      <c r="D48" s="188">
        <v>523</v>
      </c>
      <c r="E48" s="188">
        <v>5355</v>
      </c>
      <c r="F48" s="188">
        <v>3</v>
      </c>
      <c r="G48" s="230"/>
      <c r="H48" s="294"/>
      <c r="J48" s="294"/>
    </row>
    <row r="49" spans="1:10" s="286" customFormat="1" ht="12.6" customHeight="1" x14ac:dyDescent="0.2">
      <c r="A49" s="274" t="s">
        <v>528</v>
      </c>
      <c r="B49" s="188">
        <v>22539332</v>
      </c>
      <c r="C49" s="188" t="s">
        <v>1741</v>
      </c>
      <c r="D49" s="188" t="s">
        <v>1741</v>
      </c>
      <c r="E49" s="188" t="s">
        <v>1741</v>
      </c>
      <c r="F49" s="188" t="s">
        <v>1741</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09" t="s">
        <v>1077</v>
      </c>
      <c r="B51" s="504" t="s">
        <v>1186</v>
      </c>
      <c r="C51" s="504" t="s">
        <v>1187</v>
      </c>
      <c r="D51" s="504" t="s">
        <v>1188</v>
      </c>
      <c r="E51" s="504" t="s">
        <v>1189</v>
      </c>
      <c r="F51" s="511" t="s">
        <v>1190</v>
      </c>
      <c r="G51" s="230"/>
      <c r="H51" s="294"/>
      <c r="J51" s="294"/>
    </row>
    <row r="52" spans="1:10" s="286" customFormat="1" ht="12.75" customHeight="1" x14ac:dyDescent="0.2">
      <c r="A52" s="507"/>
      <c r="B52" s="505"/>
      <c r="C52" s="505"/>
      <c r="D52" s="505"/>
      <c r="E52" s="505"/>
      <c r="F52" s="514"/>
      <c r="G52" s="230"/>
      <c r="H52" s="294"/>
      <c r="J52" s="294"/>
    </row>
    <row r="53" spans="1:10" s="286" customFormat="1" ht="26.25" customHeight="1" x14ac:dyDescent="0.2">
      <c r="A53" s="508"/>
      <c r="B53" s="506"/>
      <c r="C53" s="506"/>
      <c r="D53" s="506"/>
      <c r="E53" s="506"/>
      <c r="F53" s="515"/>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986</v>
      </c>
      <c r="B55" s="188">
        <v>1622963</v>
      </c>
      <c r="C55" s="188">
        <v>7667367</v>
      </c>
      <c r="D55" s="188">
        <v>28938575</v>
      </c>
      <c r="E55" s="188">
        <v>216666950</v>
      </c>
      <c r="F55" s="188">
        <v>422373</v>
      </c>
      <c r="G55" s="230"/>
      <c r="H55" s="230"/>
      <c r="J55" s="294"/>
    </row>
    <row r="56" spans="1:10" s="286" customFormat="1" ht="12.6" customHeight="1" x14ac:dyDescent="0.2">
      <c r="A56" s="274" t="s">
        <v>987</v>
      </c>
      <c r="B56" s="188">
        <v>33022</v>
      </c>
      <c r="C56" s="188">
        <v>1623561</v>
      </c>
      <c r="D56" s="188">
        <v>1042939</v>
      </c>
      <c r="E56" s="188">
        <v>3853495</v>
      </c>
      <c r="F56" s="188">
        <v>1368</v>
      </c>
      <c r="G56" s="230"/>
      <c r="H56" s="230"/>
      <c r="J56" s="294"/>
    </row>
    <row r="57" spans="1:10" s="286" customFormat="1" ht="12.6" customHeight="1" x14ac:dyDescent="0.2">
      <c r="A57" s="274" t="s">
        <v>988</v>
      </c>
      <c r="B57" s="188">
        <v>426835</v>
      </c>
      <c r="C57" s="188">
        <v>3848424</v>
      </c>
      <c r="D57" s="188">
        <v>9342640</v>
      </c>
      <c r="E57" s="188">
        <v>66725418</v>
      </c>
      <c r="F57" s="188">
        <v>494158</v>
      </c>
      <c r="G57" s="230"/>
      <c r="H57" s="230"/>
      <c r="J57" s="294"/>
    </row>
    <row r="58" spans="1:10" s="286" customFormat="1" ht="12.6" customHeight="1" x14ac:dyDescent="0.2">
      <c r="A58" s="274" t="s">
        <v>989</v>
      </c>
      <c r="B58" s="188">
        <v>34464</v>
      </c>
      <c r="C58" s="188">
        <v>3780645</v>
      </c>
      <c r="D58" s="188">
        <v>6785178</v>
      </c>
      <c r="E58" s="188">
        <v>108134433</v>
      </c>
      <c r="F58" s="188">
        <v>3504340</v>
      </c>
      <c r="G58" s="230"/>
      <c r="H58" s="230"/>
      <c r="J58" s="294"/>
    </row>
    <row r="59" spans="1:10" s="286" customFormat="1" ht="12.6" customHeight="1" x14ac:dyDescent="0.2">
      <c r="A59" s="274" t="s">
        <v>525</v>
      </c>
      <c r="B59" s="188">
        <v>276</v>
      </c>
      <c r="C59" s="188">
        <v>218</v>
      </c>
      <c r="D59" s="188">
        <v>2978</v>
      </c>
      <c r="E59" s="188">
        <v>344051</v>
      </c>
      <c r="F59" s="188">
        <v>3249</v>
      </c>
      <c r="G59" s="230"/>
      <c r="H59" s="230"/>
      <c r="J59" s="294"/>
    </row>
    <row r="60" spans="1:10" s="286" customFormat="1" ht="12.6" customHeight="1" x14ac:dyDescent="0.2">
      <c r="A60" s="274" t="s">
        <v>526</v>
      </c>
      <c r="B60" s="188">
        <v>406504</v>
      </c>
      <c r="C60" s="188">
        <v>751497</v>
      </c>
      <c r="D60" s="188" t="s">
        <v>1741</v>
      </c>
      <c r="E60" s="188" t="s">
        <v>1741</v>
      </c>
      <c r="F60" s="188" t="s">
        <v>1741</v>
      </c>
      <c r="G60" s="230"/>
      <c r="H60" s="230"/>
      <c r="J60" s="294"/>
    </row>
    <row r="61" spans="1:10" s="286" customFormat="1" ht="12.6" customHeight="1" x14ac:dyDescent="0.2">
      <c r="A61" s="274" t="s">
        <v>990</v>
      </c>
      <c r="B61" s="188">
        <v>2912</v>
      </c>
      <c r="C61" s="188">
        <v>759821</v>
      </c>
      <c r="D61" s="188">
        <v>12713</v>
      </c>
      <c r="E61" s="188">
        <v>30994</v>
      </c>
      <c r="F61" s="188">
        <v>38</v>
      </c>
      <c r="G61" s="230"/>
      <c r="H61" s="230"/>
      <c r="J61" s="294"/>
    </row>
    <row r="62" spans="1:10" s="286" customFormat="1" ht="12.6" customHeight="1" x14ac:dyDescent="0.2">
      <c r="A62" s="274" t="s">
        <v>528</v>
      </c>
      <c r="B62" s="188" t="s">
        <v>1741</v>
      </c>
      <c r="C62" s="188">
        <v>3814</v>
      </c>
      <c r="D62" s="188" t="s">
        <v>1741</v>
      </c>
      <c r="E62" s="188">
        <v>22535518</v>
      </c>
      <c r="F62" s="188" t="s">
        <v>1741</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1758</v>
      </c>
      <c r="B1" s="361"/>
    </row>
    <row r="2" spans="1:8" ht="15" x14ac:dyDescent="0.2">
      <c r="A2" s="361" t="s">
        <v>1629</v>
      </c>
      <c r="B2" s="361"/>
    </row>
    <row r="3" spans="1:8" s="279" customFormat="1" ht="15" customHeight="1" x14ac:dyDescent="0.2">
      <c r="A3" s="361" t="s">
        <v>1631</v>
      </c>
      <c r="B3" s="361"/>
      <c r="C3" s="361"/>
      <c r="D3" s="361"/>
      <c r="E3" s="361"/>
      <c r="F3" s="361"/>
    </row>
    <row r="4" spans="1:8" ht="12.75" customHeight="1" x14ac:dyDescent="0.2">
      <c r="A4" s="277"/>
      <c r="B4" s="277"/>
      <c r="C4" s="277"/>
      <c r="D4" s="277"/>
      <c r="E4" s="277"/>
      <c r="F4" s="277"/>
    </row>
    <row r="5" spans="1:8" ht="12.75" customHeight="1" x14ac:dyDescent="0.2">
      <c r="A5" s="509" t="s">
        <v>1077</v>
      </c>
      <c r="B5" s="516" t="s">
        <v>481</v>
      </c>
      <c r="C5" s="504" t="s">
        <v>5</v>
      </c>
      <c r="D5" s="510" t="s">
        <v>127</v>
      </c>
      <c r="E5" s="509"/>
      <c r="F5" s="511" t="s">
        <v>1185</v>
      </c>
    </row>
    <row r="6" spans="1:8" ht="12.75" customHeight="1" x14ac:dyDescent="0.2">
      <c r="A6" s="507"/>
      <c r="B6" s="517"/>
      <c r="C6" s="505"/>
      <c r="D6" s="363" t="s">
        <v>6</v>
      </c>
      <c r="E6" s="364" t="s">
        <v>929</v>
      </c>
      <c r="F6" s="512"/>
    </row>
    <row r="7" spans="1:8" ht="25.5" customHeight="1" x14ac:dyDescent="0.2">
      <c r="A7" s="508"/>
      <c r="B7" s="518"/>
      <c r="C7" s="506"/>
      <c r="D7" s="365">
        <v>2</v>
      </c>
      <c r="E7" s="362">
        <v>3</v>
      </c>
      <c r="F7" s="513"/>
    </row>
    <row r="8" spans="1:8" ht="12.75" customHeight="1" x14ac:dyDescent="0.2">
      <c r="A8" s="282"/>
      <c r="B8" s="283"/>
      <c r="F8" s="293"/>
    </row>
    <row r="9" spans="1:8" s="286" customFormat="1" ht="12.75" customHeight="1" x14ac:dyDescent="0.2">
      <c r="A9" s="274" t="s">
        <v>986</v>
      </c>
      <c r="B9" s="188">
        <v>122754778</v>
      </c>
      <c r="C9" s="188">
        <v>103</v>
      </c>
      <c r="D9" s="188">
        <v>880526</v>
      </c>
      <c r="E9" s="188">
        <v>9258380</v>
      </c>
      <c r="F9" s="188">
        <v>1472782</v>
      </c>
      <c r="H9" s="294"/>
    </row>
    <row r="10" spans="1:8" s="286" customFormat="1" ht="12.75" customHeight="1" x14ac:dyDescent="0.2">
      <c r="A10" s="274" t="s">
        <v>987</v>
      </c>
      <c r="B10" s="188">
        <v>1326331</v>
      </c>
      <c r="C10" s="188" t="s">
        <v>1741</v>
      </c>
      <c r="D10" s="188">
        <v>366</v>
      </c>
      <c r="E10" s="188">
        <v>28802</v>
      </c>
      <c r="F10" s="188">
        <v>4549</v>
      </c>
      <c r="H10" s="294"/>
    </row>
    <row r="11" spans="1:8" s="286" customFormat="1" ht="12.75" customHeight="1" x14ac:dyDescent="0.2">
      <c r="A11" s="274" t="s">
        <v>988</v>
      </c>
      <c r="B11" s="188">
        <v>11166477</v>
      </c>
      <c r="C11" s="188">
        <v>1674</v>
      </c>
      <c r="D11" s="188">
        <v>155507</v>
      </c>
      <c r="E11" s="188">
        <v>703076</v>
      </c>
      <c r="F11" s="188">
        <v>47627</v>
      </c>
      <c r="H11" s="294"/>
    </row>
    <row r="12" spans="1:8" s="286" customFormat="1" ht="12.75" customHeight="1" x14ac:dyDescent="0.2">
      <c r="A12" s="274" t="s">
        <v>989</v>
      </c>
      <c r="B12" s="188">
        <v>975930</v>
      </c>
      <c r="C12" s="188">
        <v>617</v>
      </c>
      <c r="D12" s="188">
        <v>15759</v>
      </c>
      <c r="E12" s="188">
        <v>57434</v>
      </c>
      <c r="F12" s="188">
        <v>2297</v>
      </c>
      <c r="H12" s="294"/>
    </row>
    <row r="13" spans="1:8" s="286" customFormat="1" ht="12.75" customHeight="1" x14ac:dyDescent="0.2">
      <c r="A13" s="274" t="s">
        <v>525</v>
      </c>
      <c r="B13" s="188">
        <v>1266</v>
      </c>
      <c r="C13" s="188" t="s">
        <v>1741</v>
      </c>
      <c r="D13" s="188">
        <v>58</v>
      </c>
      <c r="E13" s="188">
        <v>82</v>
      </c>
      <c r="F13" s="188">
        <v>11</v>
      </c>
      <c r="H13" s="294"/>
    </row>
    <row r="14" spans="1:8" s="286" customFormat="1" ht="12.75" customHeight="1" x14ac:dyDescent="0.2">
      <c r="A14" s="274" t="s">
        <v>526</v>
      </c>
      <c r="B14" s="188">
        <v>97750595</v>
      </c>
      <c r="C14" s="188" t="s">
        <v>1741</v>
      </c>
      <c r="D14" s="188" t="s">
        <v>1741</v>
      </c>
      <c r="E14" s="188">
        <v>18323</v>
      </c>
      <c r="F14" s="188" t="s">
        <v>1741</v>
      </c>
      <c r="H14" s="294"/>
    </row>
    <row r="15" spans="1:8" s="286" customFormat="1" ht="12.75" customHeight="1" x14ac:dyDescent="0.2">
      <c r="A15" s="274" t="s">
        <v>990</v>
      </c>
      <c r="B15" s="188">
        <v>417568</v>
      </c>
      <c r="C15" s="188" t="s">
        <v>1741</v>
      </c>
      <c r="D15" s="188" t="s">
        <v>1741</v>
      </c>
      <c r="E15" s="188">
        <v>16703</v>
      </c>
      <c r="F15" s="188" t="s">
        <v>1741</v>
      </c>
      <c r="H15" s="294"/>
    </row>
    <row r="16" spans="1:8" s="286" customFormat="1" ht="12.75" customHeight="1" x14ac:dyDescent="0.2">
      <c r="A16" s="274" t="s">
        <v>528</v>
      </c>
      <c r="B16" s="188">
        <v>461735</v>
      </c>
      <c r="C16" s="188" t="s">
        <v>1741</v>
      </c>
      <c r="D16" s="188" t="s">
        <v>1741</v>
      </c>
      <c r="E16" s="188" t="s">
        <v>1741</v>
      </c>
      <c r="F16" s="188" t="s">
        <v>1741</v>
      </c>
      <c r="H16" s="294"/>
    </row>
    <row r="17" spans="1:8" ht="12.6" customHeight="1" x14ac:dyDescent="0.2">
      <c r="B17" s="188"/>
      <c r="C17" s="188"/>
      <c r="D17" s="188"/>
      <c r="E17" s="188"/>
      <c r="F17" s="188"/>
      <c r="H17" s="294"/>
    </row>
    <row r="18" spans="1:8" ht="12.6" customHeight="1" x14ac:dyDescent="0.2">
      <c r="A18" s="509" t="s">
        <v>1077</v>
      </c>
      <c r="B18" s="504" t="s">
        <v>1186</v>
      </c>
      <c r="C18" s="504" t="s">
        <v>1187</v>
      </c>
      <c r="D18" s="504" t="s">
        <v>1188</v>
      </c>
      <c r="E18" s="504" t="s">
        <v>1189</v>
      </c>
      <c r="F18" s="511" t="s">
        <v>1190</v>
      </c>
      <c r="H18" s="286"/>
    </row>
    <row r="19" spans="1:8" ht="12.6" customHeight="1" x14ac:dyDescent="0.2">
      <c r="A19" s="507"/>
      <c r="B19" s="505"/>
      <c r="C19" s="505"/>
      <c r="D19" s="505"/>
      <c r="E19" s="505"/>
      <c r="F19" s="514"/>
      <c r="H19" s="286"/>
    </row>
    <row r="20" spans="1:8" ht="24.75" customHeight="1" x14ac:dyDescent="0.2">
      <c r="A20" s="508"/>
      <c r="B20" s="506"/>
      <c r="C20" s="506"/>
      <c r="D20" s="506"/>
      <c r="E20" s="506"/>
      <c r="F20" s="515"/>
      <c r="H20" s="286"/>
    </row>
    <row r="21" spans="1:8" ht="12.6" customHeight="1" x14ac:dyDescent="0.2">
      <c r="A21" s="282"/>
      <c r="B21" s="273"/>
      <c r="C21" s="273"/>
      <c r="H21" s="286"/>
    </row>
    <row r="22" spans="1:8" ht="12.6" customHeight="1" x14ac:dyDescent="0.2">
      <c r="A22" s="274" t="s">
        <v>986</v>
      </c>
      <c r="B22" s="188">
        <v>76539746</v>
      </c>
      <c r="C22" s="188">
        <v>19189294</v>
      </c>
      <c r="D22" s="188">
        <v>4022573</v>
      </c>
      <c r="E22" s="188">
        <v>11331690</v>
      </c>
      <c r="F22" s="188">
        <v>59683</v>
      </c>
      <c r="H22" s="286"/>
    </row>
    <row r="23" spans="1:8" ht="12.6" customHeight="1" x14ac:dyDescent="0.2">
      <c r="A23" s="274" t="s">
        <v>987</v>
      </c>
      <c r="B23" s="188">
        <v>155910</v>
      </c>
      <c r="C23" s="188">
        <v>540736</v>
      </c>
      <c r="D23" s="188">
        <v>352009</v>
      </c>
      <c r="E23" s="188">
        <v>242249</v>
      </c>
      <c r="F23" s="188">
        <v>1710</v>
      </c>
      <c r="H23" s="286"/>
    </row>
    <row r="24" spans="1:8" ht="12.6" customHeight="1" x14ac:dyDescent="0.2">
      <c r="A24" s="274" t="s">
        <v>988</v>
      </c>
      <c r="B24" s="188">
        <v>2183858</v>
      </c>
      <c r="C24" s="188">
        <v>1634180</v>
      </c>
      <c r="D24" s="188">
        <v>3344095</v>
      </c>
      <c r="E24" s="188">
        <v>3034886</v>
      </c>
      <c r="F24" s="188">
        <v>61575</v>
      </c>
      <c r="H24" s="286"/>
    </row>
    <row r="25" spans="1:8" ht="12.6" customHeight="1" x14ac:dyDescent="0.2">
      <c r="A25" s="274" t="s">
        <v>989</v>
      </c>
      <c r="B25" s="188">
        <v>9132</v>
      </c>
      <c r="C25" s="188">
        <v>118885</v>
      </c>
      <c r="D25" s="188">
        <v>74830</v>
      </c>
      <c r="E25" s="188">
        <v>685380</v>
      </c>
      <c r="F25" s="188">
        <v>11596</v>
      </c>
      <c r="H25" s="286"/>
    </row>
    <row r="26" spans="1:8" ht="12.6" customHeight="1" x14ac:dyDescent="0.2">
      <c r="A26" s="274" t="s">
        <v>525</v>
      </c>
      <c r="B26" s="188">
        <v>59</v>
      </c>
      <c r="C26" s="188">
        <v>52</v>
      </c>
      <c r="D26" s="188">
        <v>82</v>
      </c>
      <c r="E26" s="188">
        <v>881</v>
      </c>
      <c r="F26" s="188">
        <v>42</v>
      </c>
      <c r="H26" s="286"/>
    </row>
    <row r="27" spans="1:8" ht="12.6" customHeight="1" x14ac:dyDescent="0.2">
      <c r="A27" s="274" t="s">
        <v>526</v>
      </c>
      <c r="B27" s="188">
        <v>96690690</v>
      </c>
      <c r="C27" s="188">
        <v>1041582</v>
      </c>
      <c r="D27" s="188" t="s">
        <v>1741</v>
      </c>
      <c r="E27" s="188" t="s">
        <v>1741</v>
      </c>
      <c r="F27" s="188" t="s">
        <v>1741</v>
      </c>
      <c r="H27" s="286"/>
    </row>
    <row r="28" spans="1:8" ht="12.6" customHeight="1" x14ac:dyDescent="0.2">
      <c r="A28" s="274" t="s">
        <v>990</v>
      </c>
      <c r="B28" s="188">
        <v>36652</v>
      </c>
      <c r="C28" s="188">
        <v>294750</v>
      </c>
      <c r="D28" s="188">
        <v>63303</v>
      </c>
      <c r="E28" s="188">
        <v>6161</v>
      </c>
      <c r="F28" s="188" t="s">
        <v>1741</v>
      </c>
      <c r="H28" s="286"/>
    </row>
    <row r="29" spans="1:8" ht="12.6" customHeight="1" x14ac:dyDescent="0.2">
      <c r="A29" s="274" t="s">
        <v>528</v>
      </c>
      <c r="B29" s="188" t="s">
        <v>1741</v>
      </c>
      <c r="C29" s="188" t="s">
        <v>1741</v>
      </c>
      <c r="D29" s="188" t="s">
        <v>1741</v>
      </c>
      <c r="E29" s="188">
        <v>461735</v>
      </c>
      <c r="F29" s="188" t="s">
        <v>1741</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1629</v>
      </c>
      <c r="B35" s="188"/>
      <c r="C35" s="188"/>
      <c r="D35" s="188"/>
      <c r="E35" s="188"/>
      <c r="F35" s="188"/>
      <c r="H35" s="286"/>
    </row>
    <row r="36" spans="1:8" ht="15" x14ac:dyDescent="0.2">
      <c r="A36" s="361" t="s">
        <v>1630</v>
      </c>
      <c r="B36" s="188"/>
      <c r="C36" s="188"/>
      <c r="D36" s="188"/>
      <c r="E36" s="188"/>
      <c r="F36" s="188"/>
      <c r="H36" s="286"/>
    </row>
    <row r="37" spans="1:8" ht="12.6" customHeight="1" x14ac:dyDescent="0.2">
      <c r="B37" s="188"/>
      <c r="C37" s="188"/>
      <c r="D37" s="188"/>
      <c r="E37" s="188"/>
      <c r="F37" s="188"/>
      <c r="H37" s="286"/>
    </row>
    <row r="38" spans="1:8" ht="12.75" customHeight="1" x14ac:dyDescent="0.2">
      <c r="A38" s="509" t="s">
        <v>1077</v>
      </c>
      <c r="B38" s="516" t="s">
        <v>481</v>
      </c>
      <c r="C38" s="504" t="s">
        <v>5</v>
      </c>
      <c r="D38" s="510" t="s">
        <v>127</v>
      </c>
      <c r="E38" s="509"/>
      <c r="F38" s="511" t="s">
        <v>1185</v>
      </c>
      <c r="H38" s="286"/>
    </row>
    <row r="39" spans="1:8" ht="12.75" customHeight="1" x14ac:dyDescent="0.2">
      <c r="A39" s="507"/>
      <c r="B39" s="517"/>
      <c r="C39" s="505"/>
      <c r="D39" s="363" t="s">
        <v>6</v>
      </c>
      <c r="E39" s="364" t="s">
        <v>929</v>
      </c>
      <c r="F39" s="512"/>
      <c r="H39" s="286"/>
    </row>
    <row r="40" spans="1:8" ht="25.5" customHeight="1" x14ac:dyDescent="0.2">
      <c r="A40" s="508"/>
      <c r="B40" s="518"/>
      <c r="C40" s="506"/>
      <c r="D40" s="365">
        <v>2</v>
      </c>
      <c r="E40" s="362">
        <v>3</v>
      </c>
      <c r="F40" s="513"/>
      <c r="H40" s="286"/>
    </row>
    <row r="41" spans="1:8" ht="12.6" customHeight="1" x14ac:dyDescent="0.2">
      <c r="A41" s="282"/>
      <c r="B41" s="283"/>
      <c r="F41" s="293"/>
      <c r="H41" s="286"/>
    </row>
    <row r="42" spans="1:8" ht="12.6" customHeight="1" x14ac:dyDescent="0.2">
      <c r="A42" s="274" t="s">
        <v>986</v>
      </c>
      <c r="B42" s="188">
        <v>153763561</v>
      </c>
      <c r="C42" s="188">
        <v>867</v>
      </c>
      <c r="D42" s="188">
        <v>3234461</v>
      </c>
      <c r="E42" s="188">
        <v>7792354</v>
      </c>
      <c r="F42" s="188">
        <v>4092091</v>
      </c>
      <c r="H42" s="294"/>
    </row>
    <row r="43" spans="1:8" ht="12.6" customHeight="1" x14ac:dyDescent="0.2">
      <c r="A43" s="274" t="s">
        <v>987</v>
      </c>
      <c r="B43" s="188">
        <v>2935303</v>
      </c>
      <c r="C43" s="188" t="s">
        <v>1741</v>
      </c>
      <c r="D43" s="188">
        <v>1478</v>
      </c>
      <c r="E43" s="188">
        <v>27128</v>
      </c>
      <c r="F43" s="188">
        <v>2380</v>
      </c>
      <c r="H43" s="294"/>
    </row>
    <row r="44" spans="1:8" ht="12.6" customHeight="1" x14ac:dyDescent="0.2">
      <c r="A44" s="274" t="s">
        <v>988</v>
      </c>
      <c r="B44" s="188">
        <v>55999359</v>
      </c>
      <c r="C44" s="188">
        <v>5143</v>
      </c>
      <c r="D44" s="188">
        <v>561397</v>
      </c>
      <c r="E44" s="188">
        <v>2517741</v>
      </c>
      <c r="F44" s="188">
        <v>280908</v>
      </c>
      <c r="H44" s="294"/>
    </row>
    <row r="45" spans="1:8" ht="12.6" customHeight="1" x14ac:dyDescent="0.2">
      <c r="A45" s="274" t="s">
        <v>989</v>
      </c>
      <c r="B45" s="188">
        <v>85156413</v>
      </c>
      <c r="C45" s="188">
        <v>22666</v>
      </c>
      <c r="D45" s="188">
        <v>192173</v>
      </c>
      <c r="E45" s="188">
        <v>330765</v>
      </c>
      <c r="F45" s="188">
        <v>51895</v>
      </c>
      <c r="H45" s="294"/>
    </row>
    <row r="46" spans="1:8" ht="12.6" customHeight="1" x14ac:dyDescent="0.2">
      <c r="A46" s="274" t="s">
        <v>525</v>
      </c>
      <c r="B46" s="188">
        <v>113019</v>
      </c>
      <c r="C46" s="188">
        <v>1</v>
      </c>
      <c r="D46" s="188">
        <v>63</v>
      </c>
      <c r="E46" s="188">
        <v>502</v>
      </c>
      <c r="F46" s="188">
        <v>225</v>
      </c>
      <c r="H46" s="294"/>
    </row>
    <row r="47" spans="1:8" ht="12.6" customHeight="1" x14ac:dyDescent="0.2">
      <c r="A47" s="274" t="s">
        <v>526</v>
      </c>
      <c r="B47" s="188">
        <v>30303329</v>
      </c>
      <c r="C47" s="188" t="s">
        <v>1741</v>
      </c>
      <c r="D47" s="188" t="s">
        <v>1741</v>
      </c>
      <c r="E47" s="188">
        <v>22</v>
      </c>
      <c r="F47" s="188" t="s">
        <v>1741</v>
      </c>
      <c r="H47" s="294"/>
    </row>
    <row r="48" spans="1:8" ht="12.6" customHeight="1" x14ac:dyDescent="0.2">
      <c r="A48" s="274" t="s">
        <v>990</v>
      </c>
      <c r="B48" s="188">
        <v>432025</v>
      </c>
      <c r="C48" s="188" t="s">
        <v>1741</v>
      </c>
      <c r="D48" s="188" t="s">
        <v>1741</v>
      </c>
      <c r="E48" s="188">
        <v>6530</v>
      </c>
      <c r="F48" s="188" t="s">
        <v>1741</v>
      </c>
      <c r="H48" s="294"/>
    </row>
    <row r="49" spans="1:8" ht="12.6" customHeight="1" x14ac:dyDescent="0.2">
      <c r="A49" s="274" t="s">
        <v>528</v>
      </c>
      <c r="B49" s="188">
        <v>3293912</v>
      </c>
      <c r="C49" s="188" t="s">
        <v>1741</v>
      </c>
      <c r="D49" s="188" t="s">
        <v>1741</v>
      </c>
      <c r="E49" s="188" t="s">
        <v>1741</v>
      </c>
      <c r="F49" s="188" t="s">
        <v>1741</v>
      </c>
      <c r="H49" s="294"/>
    </row>
    <row r="50" spans="1:8" ht="12.6" customHeight="1" x14ac:dyDescent="0.2">
      <c r="B50" s="188"/>
      <c r="C50" s="188"/>
      <c r="D50" s="188"/>
      <c r="E50" s="188"/>
      <c r="F50" s="188"/>
      <c r="H50" s="294"/>
    </row>
    <row r="51" spans="1:8" ht="12.6" customHeight="1" x14ac:dyDescent="0.2">
      <c r="A51" s="509" t="s">
        <v>1077</v>
      </c>
      <c r="B51" s="504" t="s">
        <v>1186</v>
      </c>
      <c r="C51" s="504" t="s">
        <v>1187</v>
      </c>
      <c r="D51" s="504" t="s">
        <v>1188</v>
      </c>
      <c r="E51" s="504" t="s">
        <v>1189</v>
      </c>
      <c r="F51" s="511" t="s">
        <v>1190</v>
      </c>
      <c r="H51" s="294"/>
    </row>
    <row r="52" spans="1:8" ht="12.6" customHeight="1" x14ac:dyDescent="0.2">
      <c r="A52" s="507"/>
      <c r="B52" s="505"/>
      <c r="C52" s="505"/>
      <c r="D52" s="505"/>
      <c r="E52" s="505"/>
      <c r="F52" s="514"/>
      <c r="H52" s="294"/>
    </row>
    <row r="53" spans="1:8" ht="27.75" customHeight="1" x14ac:dyDescent="0.2">
      <c r="A53" s="508"/>
      <c r="B53" s="506"/>
      <c r="C53" s="506"/>
      <c r="D53" s="506"/>
      <c r="E53" s="506"/>
      <c r="F53" s="515"/>
      <c r="H53" s="294"/>
    </row>
    <row r="54" spans="1:8" ht="12.6" customHeight="1" x14ac:dyDescent="0.2">
      <c r="A54" s="282"/>
      <c r="B54" s="273"/>
      <c r="C54" s="273"/>
      <c r="H54" s="294"/>
    </row>
    <row r="55" spans="1:8" ht="12.6" customHeight="1" x14ac:dyDescent="0.2">
      <c r="A55" s="274" t="s">
        <v>986</v>
      </c>
      <c r="B55" s="188">
        <v>19700480</v>
      </c>
      <c r="C55" s="188">
        <v>11711895</v>
      </c>
      <c r="D55" s="188">
        <v>11018176</v>
      </c>
      <c r="E55" s="188">
        <v>95561329</v>
      </c>
      <c r="F55" s="188">
        <v>651906</v>
      </c>
      <c r="H55" s="294"/>
    </row>
    <row r="56" spans="1:8" ht="12.6" customHeight="1" x14ac:dyDescent="0.2">
      <c r="A56" s="274" t="s">
        <v>987</v>
      </c>
      <c r="B56" s="188">
        <v>11028</v>
      </c>
      <c r="C56" s="188">
        <v>222763</v>
      </c>
      <c r="D56" s="188">
        <v>707631</v>
      </c>
      <c r="E56" s="188">
        <v>1944716</v>
      </c>
      <c r="F56" s="188">
        <v>18179</v>
      </c>
      <c r="H56" s="294"/>
    </row>
    <row r="57" spans="1:8" ht="12.6" customHeight="1" x14ac:dyDescent="0.2">
      <c r="A57" s="274" t="s">
        <v>988</v>
      </c>
      <c r="B57" s="188">
        <v>253823</v>
      </c>
      <c r="C57" s="188">
        <v>2799473</v>
      </c>
      <c r="D57" s="188">
        <v>10340698</v>
      </c>
      <c r="E57" s="188">
        <v>37945154</v>
      </c>
      <c r="F57" s="188">
        <v>1295023</v>
      </c>
      <c r="H57" s="294"/>
    </row>
    <row r="58" spans="1:8" ht="12.6" customHeight="1" x14ac:dyDescent="0.2">
      <c r="A58" s="274" t="s">
        <v>989</v>
      </c>
      <c r="B58" s="188">
        <v>514430</v>
      </c>
      <c r="C58" s="188">
        <v>2960771</v>
      </c>
      <c r="D58" s="188">
        <v>3111779</v>
      </c>
      <c r="E58" s="188">
        <v>76170462</v>
      </c>
      <c r="F58" s="188">
        <v>1801472</v>
      </c>
      <c r="H58" s="294"/>
    </row>
    <row r="59" spans="1:8" ht="12.6" customHeight="1" x14ac:dyDescent="0.2">
      <c r="A59" s="274" t="s">
        <v>525</v>
      </c>
      <c r="B59" s="188">
        <v>324</v>
      </c>
      <c r="C59" s="188">
        <v>498</v>
      </c>
      <c r="D59" s="188">
        <v>1171</v>
      </c>
      <c r="E59" s="188">
        <v>103542</v>
      </c>
      <c r="F59" s="188">
        <v>6693</v>
      </c>
      <c r="H59" s="294"/>
    </row>
    <row r="60" spans="1:8" ht="12.6" customHeight="1" x14ac:dyDescent="0.2">
      <c r="A60" s="274" t="s">
        <v>526</v>
      </c>
      <c r="B60" s="188">
        <v>29723334</v>
      </c>
      <c r="C60" s="188">
        <v>579973</v>
      </c>
      <c r="D60" s="188" t="s">
        <v>1741</v>
      </c>
      <c r="E60" s="188" t="s">
        <v>1741</v>
      </c>
      <c r="F60" s="188" t="s">
        <v>1741</v>
      </c>
      <c r="H60" s="294"/>
    </row>
    <row r="61" spans="1:8" ht="12.6" customHeight="1" x14ac:dyDescent="0.2">
      <c r="A61" s="274" t="s">
        <v>990</v>
      </c>
      <c r="B61" s="188">
        <v>2217</v>
      </c>
      <c r="C61" s="188">
        <v>390619</v>
      </c>
      <c r="D61" s="188">
        <v>28040</v>
      </c>
      <c r="E61" s="188">
        <v>4620</v>
      </c>
      <c r="F61" s="188" t="s">
        <v>1741</v>
      </c>
      <c r="H61" s="294"/>
    </row>
    <row r="62" spans="1:8" ht="12.6" customHeight="1" x14ac:dyDescent="0.2">
      <c r="A62" s="274" t="s">
        <v>528</v>
      </c>
      <c r="B62" s="188" t="s">
        <v>1741</v>
      </c>
      <c r="C62" s="188" t="s">
        <v>1741</v>
      </c>
      <c r="D62" s="188" t="s">
        <v>1741</v>
      </c>
      <c r="E62" s="188">
        <v>3293912</v>
      </c>
      <c r="F62" s="188" t="s">
        <v>1741</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5" t="s">
        <v>1640</v>
      </c>
      <c r="B1" s="415"/>
      <c r="C1" s="415"/>
      <c r="D1" s="415"/>
      <c r="E1" s="415"/>
      <c r="F1" s="415"/>
      <c r="G1" s="415"/>
    </row>
    <row r="2" spans="1:7" ht="20.25" x14ac:dyDescent="0.3">
      <c r="A2" s="454" t="s">
        <v>1641</v>
      </c>
      <c r="B2" s="454"/>
      <c r="C2" s="454"/>
      <c r="D2" s="454"/>
      <c r="E2" s="454"/>
      <c r="F2" s="454"/>
      <c r="G2" s="454"/>
    </row>
    <row r="27" spans="1:7" ht="25.5" x14ac:dyDescent="0.35">
      <c r="A27" s="415" t="s">
        <v>1642</v>
      </c>
      <c r="B27" s="415"/>
      <c r="C27" s="415"/>
      <c r="D27" s="415"/>
      <c r="E27" s="415"/>
      <c r="F27" s="415"/>
      <c r="G27" s="415"/>
    </row>
    <row r="28" spans="1:7" ht="20.25" x14ac:dyDescent="0.3">
      <c r="A28" s="454" t="s">
        <v>1641</v>
      </c>
      <c r="B28" s="454"/>
      <c r="C28" s="454"/>
      <c r="D28" s="454"/>
      <c r="E28" s="454"/>
      <c r="F28" s="454"/>
      <c r="G28" s="454"/>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12/2015</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16384" width="11.42578125" style="107"/>
  </cols>
  <sheetData>
    <row r="1" spans="1:14" ht="15" x14ac:dyDescent="0.2">
      <c r="A1" s="295" t="s">
        <v>1632</v>
      </c>
      <c r="B1" s="295"/>
      <c r="C1" s="295"/>
      <c r="D1" s="295"/>
      <c r="E1" s="295"/>
    </row>
    <row r="2" spans="1:14" s="108" customFormat="1" ht="15.75" x14ac:dyDescent="0.25">
      <c r="A2" s="296" t="s">
        <v>1633</v>
      </c>
      <c r="B2" s="296"/>
      <c r="C2" s="296"/>
      <c r="D2" s="296"/>
      <c r="E2" s="296"/>
    </row>
    <row r="3" spans="1:14" s="108" customFormat="1" ht="15.75" x14ac:dyDescent="0.25">
      <c r="A3" s="296"/>
      <c r="B3" s="296"/>
      <c r="C3" s="296"/>
      <c r="D3" s="296"/>
      <c r="E3" s="296"/>
    </row>
    <row r="4" spans="1:14" ht="12.75" customHeight="1" x14ac:dyDescent="0.2">
      <c r="A4" s="528" t="s">
        <v>1634</v>
      </c>
      <c r="B4" s="534" t="s">
        <v>1584</v>
      </c>
      <c r="C4" s="535"/>
      <c r="D4" s="548"/>
      <c r="E4" s="534" t="s">
        <v>1593</v>
      </c>
      <c r="F4" s="535"/>
      <c r="G4" s="535"/>
      <c r="H4" s="118"/>
    </row>
    <row r="5" spans="1:14" ht="12.75" customHeight="1" x14ac:dyDescent="0.2">
      <c r="A5" s="529"/>
      <c r="B5" s="536" t="s">
        <v>221</v>
      </c>
      <c r="C5" s="538" t="s">
        <v>222</v>
      </c>
      <c r="D5" s="545" t="s">
        <v>223</v>
      </c>
      <c r="E5" s="536" t="s">
        <v>221</v>
      </c>
      <c r="F5" s="538" t="s">
        <v>222</v>
      </c>
      <c r="G5" s="540" t="s">
        <v>223</v>
      </c>
      <c r="H5" s="118"/>
    </row>
    <row r="6" spans="1:14" x14ac:dyDescent="0.2">
      <c r="A6" s="529"/>
      <c r="B6" s="537"/>
      <c r="C6" s="539"/>
      <c r="D6" s="546"/>
      <c r="E6" s="537"/>
      <c r="F6" s="539"/>
      <c r="G6" s="541"/>
      <c r="H6" s="118"/>
    </row>
    <row r="7" spans="1:14" x14ac:dyDescent="0.2">
      <c r="A7" s="530"/>
      <c r="B7" s="543" t="s">
        <v>530</v>
      </c>
      <c r="C7" s="544"/>
      <c r="D7" s="547"/>
      <c r="E7" s="543" t="s">
        <v>530</v>
      </c>
      <c r="F7" s="544"/>
      <c r="G7" s="542"/>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1195935385</v>
      </c>
      <c r="C16" s="116">
        <v>1075090907</v>
      </c>
      <c r="D16" s="114">
        <v>126.5</v>
      </c>
      <c r="E16" s="116">
        <v>948053477</v>
      </c>
      <c r="F16" s="116">
        <v>868058158</v>
      </c>
      <c r="G16" s="114">
        <v>121.7</v>
      </c>
      <c r="H16" s="114"/>
      <c r="I16" s="114"/>
      <c r="J16" s="121"/>
      <c r="K16" s="121"/>
      <c r="L16" s="121"/>
      <c r="M16" s="121"/>
      <c r="N16" s="121"/>
    </row>
    <row r="17" spans="1:6" x14ac:dyDescent="0.2">
      <c r="E17" s="114"/>
      <c r="F17" s="114"/>
    </row>
    <row r="18" spans="1:6" x14ac:dyDescent="0.2">
      <c r="E18" s="114"/>
      <c r="F18" s="114"/>
    </row>
    <row r="19" spans="1:6" ht="15.75" x14ac:dyDescent="0.25">
      <c r="A19" s="296" t="s">
        <v>1635</v>
      </c>
      <c r="B19"/>
      <c r="C19" s="122"/>
      <c r="D19" s="121"/>
    </row>
    <row r="20" spans="1:6" x14ac:dyDescent="0.2">
      <c r="B20" s="122"/>
      <c r="C20" s="122"/>
      <c r="D20" s="121"/>
    </row>
    <row r="21" spans="1:6" x14ac:dyDescent="0.2">
      <c r="A21" s="528" t="s">
        <v>1634</v>
      </c>
      <c r="B21" s="534" t="s">
        <v>1584</v>
      </c>
      <c r="C21" s="535"/>
      <c r="D21" s="534" t="s">
        <v>1593</v>
      </c>
      <c r="E21" s="535"/>
      <c r="F21" s="519" t="s">
        <v>225</v>
      </c>
    </row>
    <row r="22" spans="1:6" ht="12.75" customHeight="1" x14ac:dyDescent="0.2">
      <c r="A22" s="529"/>
      <c r="B22" s="522" t="s">
        <v>224</v>
      </c>
      <c r="C22" s="531" t="s">
        <v>1636</v>
      </c>
      <c r="D22" s="522" t="s">
        <v>224</v>
      </c>
      <c r="E22" s="525" t="s">
        <v>1636</v>
      </c>
      <c r="F22" s="520"/>
    </row>
    <row r="23" spans="1:6" x14ac:dyDescent="0.2">
      <c r="A23" s="529"/>
      <c r="B23" s="523"/>
      <c r="C23" s="532"/>
      <c r="D23" s="523"/>
      <c r="E23" s="526"/>
      <c r="F23" s="520"/>
    </row>
    <row r="24" spans="1:6" x14ac:dyDescent="0.2">
      <c r="A24" s="530"/>
      <c r="B24" s="524"/>
      <c r="C24" s="533"/>
      <c r="D24" s="524"/>
      <c r="E24" s="527"/>
      <c r="F24" s="521"/>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109.3</v>
      </c>
      <c r="D33" s="114">
        <v>113.3</v>
      </c>
      <c r="E33" s="114">
        <v>107.4</v>
      </c>
      <c r="F33" s="114">
        <v>101.8</v>
      </c>
    </row>
    <row r="34" spans="1:6"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72"/>
  <sheetViews>
    <sheetView zoomScaleNormal="100" workbookViewId="0">
      <pane ySplit="6" topLeftCell="A7" activePane="bottomLeft" state="frozen"/>
      <selection activeCell="F161" sqref="F161"/>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1639</v>
      </c>
      <c r="B1" s="295"/>
      <c r="C1" s="295"/>
      <c r="D1" s="295"/>
      <c r="E1" s="295"/>
      <c r="F1" s="295"/>
      <c r="G1" s="295"/>
      <c r="H1" s="295"/>
    </row>
    <row r="2" spans="1:8" s="108" customFormat="1" ht="15" customHeight="1" x14ac:dyDescent="0.25">
      <c r="A2" s="296" t="s">
        <v>1585</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28" t="s">
        <v>192</v>
      </c>
      <c r="B4" s="536" t="s">
        <v>221</v>
      </c>
      <c r="C4" s="538" t="s">
        <v>222</v>
      </c>
      <c r="D4" s="545" t="s">
        <v>223</v>
      </c>
      <c r="E4" s="531" t="s">
        <v>1637</v>
      </c>
      <c r="F4" s="531" t="s">
        <v>1638</v>
      </c>
      <c r="G4" s="519" t="s">
        <v>225</v>
      </c>
    </row>
    <row r="5" spans="1:8" x14ac:dyDescent="0.2">
      <c r="A5" s="529"/>
      <c r="B5" s="537"/>
      <c r="C5" s="539"/>
      <c r="D5" s="546"/>
      <c r="E5" s="532"/>
      <c r="F5" s="532"/>
      <c r="G5" s="520"/>
    </row>
    <row r="6" spans="1:8" x14ac:dyDescent="0.2">
      <c r="A6" s="530"/>
      <c r="B6" s="543" t="s">
        <v>530</v>
      </c>
      <c r="C6" s="544"/>
      <c r="D6" s="547"/>
      <c r="E6" s="533"/>
      <c r="F6" s="533"/>
      <c r="G6" s="521"/>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1180</v>
      </c>
      <c r="B9" s="116">
        <v>79314862</v>
      </c>
      <c r="C9" s="116">
        <v>77919097</v>
      </c>
      <c r="D9" s="114">
        <v>100.5</v>
      </c>
      <c r="E9" s="114">
        <v>98.8</v>
      </c>
      <c r="F9" s="114">
        <v>101.8</v>
      </c>
      <c r="G9" s="117">
        <v>97.9</v>
      </c>
    </row>
    <row r="10" spans="1:8" ht="12.6" customHeight="1" x14ac:dyDescent="0.2">
      <c r="A10" s="187" t="s">
        <v>1181</v>
      </c>
      <c r="B10" s="116">
        <v>84536900</v>
      </c>
      <c r="C10" s="116">
        <v>83022735</v>
      </c>
      <c r="D10" s="114">
        <v>107.1</v>
      </c>
      <c r="E10" s="114">
        <v>105.2</v>
      </c>
      <c r="F10" s="114">
        <v>101.8</v>
      </c>
      <c r="G10" s="117">
        <v>96.8</v>
      </c>
    </row>
    <row r="11" spans="1:8" ht="12.6" customHeight="1" x14ac:dyDescent="0.2">
      <c r="A11" s="187" t="s">
        <v>1182</v>
      </c>
      <c r="B11" s="116">
        <v>98671295</v>
      </c>
      <c r="C11" s="116">
        <v>96117984</v>
      </c>
      <c r="D11" s="114">
        <v>124.6</v>
      </c>
      <c r="E11" s="114">
        <v>121.5</v>
      </c>
      <c r="F11" s="114">
        <v>102.6</v>
      </c>
      <c r="G11" s="117">
        <v>97.8</v>
      </c>
    </row>
    <row r="12" spans="1:8" ht="12.6" customHeight="1" x14ac:dyDescent="0.2">
      <c r="A12" s="187" t="s">
        <v>230</v>
      </c>
      <c r="B12" s="116">
        <v>84509940</v>
      </c>
      <c r="C12" s="116">
        <v>83117892</v>
      </c>
      <c r="D12" s="114">
        <v>107.1</v>
      </c>
      <c r="E12" s="114">
        <v>105.3</v>
      </c>
      <c r="F12" s="114">
        <v>101.6</v>
      </c>
      <c r="G12" s="117">
        <v>95.5</v>
      </c>
    </row>
    <row r="13" spans="1:8" ht="12.6" customHeight="1" x14ac:dyDescent="0.2">
      <c r="A13" s="187" t="s">
        <v>1183</v>
      </c>
      <c r="B13" s="116">
        <v>92352026</v>
      </c>
      <c r="C13" s="116">
        <v>90458632</v>
      </c>
      <c r="D13" s="114">
        <v>116.6</v>
      </c>
      <c r="E13" s="114">
        <v>114.3</v>
      </c>
      <c r="F13" s="114">
        <v>102.1</v>
      </c>
      <c r="G13" s="117">
        <v>97.4</v>
      </c>
    </row>
    <row r="14" spans="1:8" ht="12.6" customHeight="1" x14ac:dyDescent="0.2">
      <c r="A14" s="187" t="s">
        <v>468</v>
      </c>
      <c r="B14" s="116">
        <v>88084241</v>
      </c>
      <c r="C14" s="116">
        <v>85771682</v>
      </c>
      <c r="D14" s="114">
        <v>111.2</v>
      </c>
      <c r="E14" s="114">
        <v>108.4</v>
      </c>
      <c r="F14" s="114">
        <v>102.6</v>
      </c>
      <c r="G14" s="117">
        <v>96.3</v>
      </c>
    </row>
    <row r="15" spans="1:8" ht="12.6" customHeight="1" x14ac:dyDescent="0.2">
      <c r="A15" s="187" t="s">
        <v>469</v>
      </c>
      <c r="B15" s="116">
        <v>85571816</v>
      </c>
      <c r="C15" s="116">
        <v>83248292</v>
      </c>
      <c r="D15" s="114">
        <v>108.4</v>
      </c>
      <c r="E15" s="114">
        <v>105.5</v>
      </c>
      <c r="F15" s="114">
        <v>102.7</v>
      </c>
      <c r="G15" s="117">
        <v>96.5</v>
      </c>
    </row>
    <row r="16" spans="1:8" ht="12.6" customHeight="1" x14ac:dyDescent="0.2">
      <c r="A16" s="187" t="s">
        <v>470</v>
      </c>
      <c r="B16" s="116">
        <v>85255523</v>
      </c>
      <c r="C16" s="116">
        <v>82560095</v>
      </c>
      <c r="D16" s="114">
        <v>108</v>
      </c>
      <c r="E16" s="114">
        <v>104.7</v>
      </c>
      <c r="F16" s="114">
        <v>103.2</v>
      </c>
      <c r="G16" s="117">
        <v>96.1</v>
      </c>
    </row>
    <row r="17" spans="1:8" ht="12.6" customHeight="1" x14ac:dyDescent="0.2">
      <c r="A17" s="187" t="s">
        <v>471</v>
      </c>
      <c r="B17" s="116">
        <v>94964037</v>
      </c>
      <c r="C17" s="116">
        <v>91679356</v>
      </c>
      <c r="D17" s="114">
        <v>120.3</v>
      </c>
      <c r="E17" s="114">
        <v>116.2</v>
      </c>
      <c r="F17" s="114">
        <v>103.5</v>
      </c>
      <c r="G17" s="117">
        <v>96.7</v>
      </c>
    </row>
    <row r="18" spans="1:8" ht="12.6" customHeight="1" x14ac:dyDescent="0.2">
      <c r="A18" s="187" t="s">
        <v>472</v>
      </c>
      <c r="B18" s="116">
        <v>89054958</v>
      </c>
      <c r="C18" s="116">
        <v>86395677</v>
      </c>
      <c r="D18" s="114">
        <v>112.8</v>
      </c>
      <c r="E18" s="114">
        <v>109.5</v>
      </c>
      <c r="F18" s="114">
        <v>103</v>
      </c>
      <c r="G18" s="117">
        <v>94.4</v>
      </c>
    </row>
    <row r="19" spans="1:8" ht="12.6" customHeight="1" x14ac:dyDescent="0.2">
      <c r="A19" s="187" t="s">
        <v>287</v>
      </c>
      <c r="B19" s="116">
        <v>94104402</v>
      </c>
      <c r="C19" s="116">
        <v>90636691</v>
      </c>
      <c r="D19" s="114">
        <v>119.2</v>
      </c>
      <c r="E19" s="114">
        <v>114.9</v>
      </c>
      <c r="F19" s="114">
        <v>103.8</v>
      </c>
      <c r="G19" s="117">
        <v>96.1</v>
      </c>
    </row>
    <row r="20" spans="1:8" ht="12.6" customHeight="1" x14ac:dyDescent="0.2">
      <c r="A20" s="187" t="s">
        <v>288</v>
      </c>
      <c r="B20" s="116">
        <v>84805289</v>
      </c>
      <c r="C20" s="116">
        <v>80057947</v>
      </c>
      <c r="D20" s="114">
        <v>107.4</v>
      </c>
      <c r="E20" s="114">
        <v>101.5</v>
      </c>
      <c r="F20" s="114">
        <v>105.9</v>
      </c>
      <c r="G20" s="117">
        <v>96.6</v>
      </c>
    </row>
    <row r="21" spans="1:8" ht="12.6" customHeight="1" x14ac:dyDescent="0.2">
      <c r="A21" s="113" t="s">
        <v>226</v>
      </c>
    </row>
    <row r="22" spans="1:8" ht="12.6" customHeight="1" x14ac:dyDescent="0.2">
      <c r="A22" s="187" t="s">
        <v>1180</v>
      </c>
      <c r="B22" s="116">
        <v>85923959</v>
      </c>
      <c r="C22" s="116">
        <v>81474601</v>
      </c>
      <c r="D22" s="114">
        <v>110.1</v>
      </c>
      <c r="E22" s="114">
        <v>104.2</v>
      </c>
      <c r="F22" s="114">
        <v>105.7</v>
      </c>
      <c r="G22" s="117">
        <v>95.8</v>
      </c>
      <c r="H22" s="117"/>
    </row>
    <row r="23" spans="1:8" ht="12.6" customHeight="1" x14ac:dyDescent="0.2">
      <c r="A23" s="187" t="s">
        <v>1181</v>
      </c>
      <c r="B23" s="116">
        <v>91008782</v>
      </c>
      <c r="C23" s="116">
        <v>85464948</v>
      </c>
      <c r="D23" s="114">
        <v>116.5</v>
      </c>
      <c r="E23" s="114">
        <v>109.2</v>
      </c>
      <c r="F23" s="114">
        <v>106.7</v>
      </c>
      <c r="G23" s="117">
        <v>96.6</v>
      </c>
      <c r="H23" s="117"/>
    </row>
    <row r="24" spans="1:8" ht="12.6" customHeight="1" x14ac:dyDescent="0.2">
      <c r="A24" s="187" t="s">
        <v>1182</v>
      </c>
      <c r="B24" s="116">
        <v>98470850</v>
      </c>
      <c r="C24" s="116">
        <v>93268197</v>
      </c>
      <c r="D24" s="114">
        <v>126.1</v>
      </c>
      <c r="E24" s="114">
        <v>119.2</v>
      </c>
      <c r="F24" s="114">
        <v>105.8</v>
      </c>
      <c r="G24" s="117">
        <v>94.6</v>
      </c>
      <c r="H24" s="117"/>
    </row>
    <row r="25" spans="1:8" ht="12.6" customHeight="1" x14ac:dyDescent="0.2">
      <c r="A25" s="187" t="s">
        <v>230</v>
      </c>
      <c r="B25" s="116">
        <v>87009306</v>
      </c>
      <c r="C25" s="116">
        <v>81905693</v>
      </c>
      <c r="D25" s="114">
        <v>111.4</v>
      </c>
      <c r="E25" s="114">
        <v>104.6</v>
      </c>
      <c r="F25" s="114">
        <v>106.5</v>
      </c>
      <c r="G25" s="117">
        <v>95.9</v>
      </c>
      <c r="H25" s="117"/>
    </row>
    <row r="26" spans="1:8" ht="12.6" customHeight="1" x14ac:dyDescent="0.2">
      <c r="A26" s="187" t="s">
        <v>1183</v>
      </c>
      <c r="B26" s="116">
        <v>92445356</v>
      </c>
      <c r="C26" s="116">
        <v>87234815</v>
      </c>
      <c r="D26" s="114">
        <v>118.4</v>
      </c>
      <c r="E26" s="114">
        <v>111.5</v>
      </c>
      <c r="F26" s="114">
        <v>106.2</v>
      </c>
      <c r="G26" s="117">
        <v>96.5</v>
      </c>
      <c r="H26" s="117"/>
    </row>
    <row r="27" spans="1:8" ht="12.6" customHeight="1" x14ac:dyDescent="0.2">
      <c r="A27" s="187" t="s">
        <v>468</v>
      </c>
      <c r="B27" s="116">
        <v>94038175</v>
      </c>
      <c r="C27" s="116">
        <v>88572863</v>
      </c>
      <c r="D27" s="114">
        <v>120.7</v>
      </c>
      <c r="E27" s="114">
        <v>113.5</v>
      </c>
      <c r="F27" s="114">
        <v>106.4</v>
      </c>
      <c r="G27" s="117">
        <v>96.6</v>
      </c>
      <c r="H27" s="117"/>
    </row>
    <row r="28" spans="1:8" ht="12.6" customHeight="1" x14ac:dyDescent="0.2">
      <c r="A28" s="187" t="s">
        <v>469</v>
      </c>
      <c r="B28" s="116">
        <v>93098376</v>
      </c>
      <c r="C28" s="116">
        <v>87138762</v>
      </c>
      <c r="D28" s="114">
        <v>119.5</v>
      </c>
      <c r="E28" s="114">
        <v>111.6</v>
      </c>
      <c r="F28" s="114">
        <v>107</v>
      </c>
      <c r="G28" s="117">
        <v>95.5</v>
      </c>
      <c r="H28" s="117"/>
    </row>
    <row r="29" spans="1:8" ht="12.6" customHeight="1" x14ac:dyDescent="0.2">
      <c r="A29" s="187" t="s">
        <v>470</v>
      </c>
      <c r="B29" s="116">
        <v>89896091</v>
      </c>
      <c r="C29" s="116">
        <v>82940423</v>
      </c>
      <c r="D29" s="114">
        <v>115.5</v>
      </c>
      <c r="E29" s="114">
        <v>106.3</v>
      </c>
      <c r="F29" s="114">
        <v>108.6</v>
      </c>
      <c r="G29" s="117">
        <v>96.4</v>
      </c>
      <c r="H29" s="117"/>
    </row>
    <row r="30" spans="1:8" ht="12.6" customHeight="1" x14ac:dyDescent="0.2">
      <c r="A30" s="187" t="s">
        <v>471</v>
      </c>
      <c r="B30" s="116">
        <v>91091169</v>
      </c>
      <c r="C30" s="116">
        <v>84586765</v>
      </c>
      <c r="D30" s="114">
        <v>116.7</v>
      </c>
      <c r="E30" s="114">
        <v>108.1</v>
      </c>
      <c r="F30" s="114">
        <v>108</v>
      </c>
      <c r="G30" s="117">
        <v>95.8</v>
      </c>
      <c r="H30" s="117"/>
    </row>
    <row r="31" spans="1:8" ht="12.6" customHeight="1" x14ac:dyDescent="0.2">
      <c r="A31" s="187" t="s">
        <v>472</v>
      </c>
      <c r="B31" s="116">
        <v>98083005</v>
      </c>
      <c r="C31" s="116">
        <v>92697542</v>
      </c>
      <c r="D31" s="114">
        <v>126.2</v>
      </c>
      <c r="E31" s="114">
        <v>118.9</v>
      </c>
      <c r="F31" s="114">
        <v>106.2</v>
      </c>
      <c r="G31" s="117">
        <v>95.3</v>
      </c>
      <c r="H31" s="117"/>
    </row>
    <row r="32" spans="1:8" ht="12.6" customHeight="1" x14ac:dyDescent="0.2">
      <c r="A32" s="187" t="s">
        <v>287</v>
      </c>
      <c r="B32" s="116">
        <v>93345263</v>
      </c>
      <c r="C32" s="116">
        <v>88173864</v>
      </c>
      <c r="D32" s="114">
        <v>119.6</v>
      </c>
      <c r="E32" s="114">
        <v>112.6</v>
      </c>
      <c r="F32" s="114">
        <v>106.2</v>
      </c>
      <c r="G32" s="117">
        <v>92</v>
      </c>
      <c r="H32" s="117"/>
    </row>
    <row r="33" spans="1:8" ht="12.6" customHeight="1" x14ac:dyDescent="0.2">
      <c r="A33" s="187" t="s">
        <v>288</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1180</v>
      </c>
      <c r="B35" s="116">
        <v>88120018</v>
      </c>
      <c r="C35" s="116">
        <v>83641260</v>
      </c>
      <c r="D35" s="114">
        <v>112.9</v>
      </c>
      <c r="E35" s="114">
        <v>107.3</v>
      </c>
      <c r="F35" s="114">
        <v>105.2</v>
      </c>
      <c r="G35" s="117">
        <v>95.2</v>
      </c>
      <c r="H35" s="117"/>
    </row>
    <row r="36" spans="1:8" ht="12.6" customHeight="1" x14ac:dyDescent="0.2">
      <c r="A36" s="187" t="s">
        <v>1181</v>
      </c>
      <c r="B36" s="116">
        <v>87862584</v>
      </c>
      <c r="C36" s="116">
        <v>82095521</v>
      </c>
      <c r="D36" s="114">
        <v>112.8</v>
      </c>
      <c r="E36" s="114">
        <v>105.7</v>
      </c>
      <c r="F36" s="114">
        <v>106.8</v>
      </c>
      <c r="G36" s="117">
        <v>97.7</v>
      </c>
      <c r="H36" s="117"/>
    </row>
    <row r="37" spans="1:8" ht="12.6" customHeight="1" x14ac:dyDescent="0.2">
      <c r="A37" s="187" t="s">
        <v>1182</v>
      </c>
      <c r="B37" s="116">
        <v>93886311</v>
      </c>
      <c r="C37" s="116">
        <v>88748331</v>
      </c>
      <c r="D37" s="114">
        <v>120.3</v>
      </c>
      <c r="E37" s="114">
        <v>113.9</v>
      </c>
      <c r="F37" s="114">
        <v>105.6</v>
      </c>
      <c r="G37" s="117">
        <v>95.1</v>
      </c>
    </row>
    <row r="38" spans="1:8" ht="12.6" customHeight="1" x14ac:dyDescent="0.2">
      <c r="A38" s="187" t="s">
        <v>230</v>
      </c>
      <c r="B38" s="116">
        <v>93523668</v>
      </c>
      <c r="C38" s="116">
        <v>88932651</v>
      </c>
      <c r="D38" s="114">
        <v>119.7</v>
      </c>
      <c r="E38" s="114">
        <v>114.1</v>
      </c>
      <c r="F38" s="114">
        <v>104.9</v>
      </c>
      <c r="G38" s="117">
        <v>93.9</v>
      </c>
    </row>
    <row r="39" spans="1:8" ht="12.6" customHeight="1" x14ac:dyDescent="0.2">
      <c r="A39" s="187" t="s">
        <v>1183</v>
      </c>
      <c r="B39" s="116">
        <v>87779937</v>
      </c>
      <c r="C39" s="116">
        <v>83448500</v>
      </c>
      <c r="D39" s="114">
        <v>112.7</v>
      </c>
      <c r="E39" s="114">
        <v>107.3</v>
      </c>
      <c r="F39" s="114">
        <v>105</v>
      </c>
      <c r="G39" s="117">
        <v>96.9</v>
      </c>
    </row>
    <row r="40" spans="1:8" ht="12.6" customHeight="1" x14ac:dyDescent="0.2">
      <c r="A40" s="187" t="s">
        <v>468</v>
      </c>
      <c r="B40" s="116">
        <v>91887524</v>
      </c>
      <c r="C40" s="116">
        <v>85968818</v>
      </c>
      <c r="D40" s="114">
        <v>117.8</v>
      </c>
      <c r="E40" s="114">
        <v>110.6</v>
      </c>
      <c r="F40" s="114">
        <v>106.5</v>
      </c>
      <c r="G40" s="117">
        <v>97.5</v>
      </c>
    </row>
    <row r="41" spans="1:8" ht="12.6" customHeight="1" x14ac:dyDescent="0.2">
      <c r="A41" s="187" t="s">
        <v>469</v>
      </c>
      <c r="B41" s="116">
        <v>92625103</v>
      </c>
      <c r="C41" s="116">
        <v>87294795</v>
      </c>
      <c r="D41" s="114">
        <v>118.9</v>
      </c>
      <c r="E41" s="114">
        <v>112.5</v>
      </c>
      <c r="F41" s="114">
        <v>105.7</v>
      </c>
      <c r="G41" s="117">
        <v>97.1</v>
      </c>
    </row>
    <row r="42" spans="1:8" ht="12.6" customHeight="1" x14ac:dyDescent="0.2">
      <c r="A42" s="187" t="s">
        <v>470</v>
      </c>
      <c r="B42" s="116">
        <v>84436677</v>
      </c>
      <c r="C42" s="116">
        <v>80072082</v>
      </c>
      <c r="D42" s="114">
        <v>108.4</v>
      </c>
      <c r="E42" s="114">
        <v>103</v>
      </c>
      <c r="F42" s="114">
        <v>105.3</v>
      </c>
      <c r="G42" s="117">
        <v>96.1</v>
      </c>
    </row>
    <row r="43" spans="1:8" ht="12.6" customHeight="1" x14ac:dyDescent="0.2">
      <c r="A43" s="187" t="s">
        <v>471</v>
      </c>
      <c r="B43" s="116">
        <v>94020978</v>
      </c>
      <c r="C43" s="116">
        <v>89144979</v>
      </c>
      <c r="D43" s="114">
        <v>120.6</v>
      </c>
      <c r="E43" s="114">
        <v>114.7</v>
      </c>
      <c r="F43" s="114">
        <v>105.2</v>
      </c>
      <c r="G43" s="117">
        <v>96.7</v>
      </c>
    </row>
    <row r="44" spans="1:8" ht="12.6" customHeight="1" x14ac:dyDescent="0.2">
      <c r="A44" s="187" t="s">
        <v>472</v>
      </c>
      <c r="B44" s="116">
        <v>98526377</v>
      </c>
      <c r="C44" s="116">
        <v>92804588</v>
      </c>
      <c r="D44" s="114">
        <v>126.5</v>
      </c>
      <c r="E44" s="114">
        <v>119.4</v>
      </c>
      <c r="F44" s="114">
        <v>106</v>
      </c>
      <c r="G44" s="117">
        <v>96.7</v>
      </c>
    </row>
    <row r="45" spans="1:8" ht="12.6" customHeight="1" x14ac:dyDescent="0.2">
      <c r="A45" s="187" t="s">
        <v>287</v>
      </c>
      <c r="B45" s="116">
        <v>93977983</v>
      </c>
      <c r="C45" s="116">
        <v>88576569</v>
      </c>
      <c r="D45" s="114">
        <v>120.4</v>
      </c>
      <c r="E45" s="114">
        <v>113.6</v>
      </c>
      <c r="F45" s="114">
        <v>106</v>
      </c>
      <c r="G45" s="117">
        <v>97.1</v>
      </c>
    </row>
    <row r="46" spans="1:8" ht="12.6" customHeight="1" x14ac:dyDescent="0.2">
      <c r="A46" s="187" t="s">
        <v>288</v>
      </c>
      <c r="B46" s="116">
        <v>81378041</v>
      </c>
      <c r="C46" s="116">
        <v>75186134</v>
      </c>
      <c r="D46" s="114">
        <v>104.3</v>
      </c>
      <c r="E46" s="114">
        <v>96.4</v>
      </c>
      <c r="F46" s="114">
        <v>108.1</v>
      </c>
      <c r="G46" s="117">
        <v>99.2</v>
      </c>
    </row>
    <row r="47" spans="1:8" ht="12.6" customHeight="1" x14ac:dyDescent="0.2">
      <c r="A47" s="113" t="s">
        <v>1547</v>
      </c>
      <c r="B47" s="116"/>
      <c r="C47" s="116"/>
      <c r="G47" s="117"/>
    </row>
    <row r="48" spans="1:8" ht="12.6" customHeight="1" x14ac:dyDescent="0.2">
      <c r="A48" s="187" t="s">
        <v>1099</v>
      </c>
      <c r="B48" s="116">
        <v>89688711</v>
      </c>
      <c r="C48" s="116">
        <v>84656063</v>
      </c>
      <c r="D48" s="114">
        <v>115.5</v>
      </c>
      <c r="E48" s="114">
        <v>109.3</v>
      </c>
      <c r="F48" s="114">
        <v>105.7</v>
      </c>
      <c r="G48" s="117">
        <v>97.5</v>
      </c>
    </row>
    <row r="49" spans="1:7" ht="12.6" customHeight="1" x14ac:dyDescent="0.2">
      <c r="A49" s="187" t="s">
        <v>1181</v>
      </c>
      <c r="B49" s="116">
        <v>91298859</v>
      </c>
      <c r="C49" s="116">
        <v>86260321</v>
      </c>
      <c r="D49" s="114">
        <v>117.8</v>
      </c>
      <c r="E49" s="114">
        <v>111.4</v>
      </c>
      <c r="F49" s="114">
        <v>105.7</v>
      </c>
      <c r="G49" s="117">
        <v>98.1</v>
      </c>
    </row>
    <row r="50" spans="1:7" ht="12.6" customHeight="1" x14ac:dyDescent="0.2">
      <c r="A50" s="187" t="s">
        <v>1182</v>
      </c>
      <c r="B50" s="116">
        <v>94840637</v>
      </c>
      <c r="C50" s="116">
        <v>90127934</v>
      </c>
      <c r="D50" s="114">
        <v>121.9</v>
      </c>
      <c r="E50" s="114">
        <v>116</v>
      </c>
      <c r="F50" s="114">
        <v>105.1</v>
      </c>
      <c r="G50" s="117">
        <v>95.3</v>
      </c>
    </row>
    <row r="51" spans="1:7" ht="12.6" customHeight="1" x14ac:dyDescent="0.2">
      <c r="A51" s="187" t="s">
        <v>230</v>
      </c>
      <c r="B51" s="116">
        <v>92852347</v>
      </c>
      <c r="C51" s="116">
        <v>88376476</v>
      </c>
      <c r="D51" s="114">
        <v>119.5</v>
      </c>
      <c r="E51" s="114">
        <v>114.1</v>
      </c>
      <c r="F51" s="114">
        <v>104.7</v>
      </c>
      <c r="G51" s="117">
        <v>97.2</v>
      </c>
    </row>
    <row r="52" spans="1:7" ht="12.6" customHeight="1" x14ac:dyDescent="0.2">
      <c r="A52" s="187" t="s">
        <v>1183</v>
      </c>
      <c r="B52" s="116">
        <v>91064428</v>
      </c>
      <c r="C52" s="116">
        <v>86131697</v>
      </c>
      <c r="D52" s="114">
        <v>116.9</v>
      </c>
      <c r="E52" s="114">
        <v>110.9</v>
      </c>
      <c r="F52" s="114">
        <v>105.4</v>
      </c>
      <c r="G52" s="117">
        <v>98.1</v>
      </c>
    </row>
    <row r="53" spans="1:7" ht="12.6" customHeight="1" x14ac:dyDescent="0.2">
      <c r="A53" s="187" t="s">
        <v>468</v>
      </c>
      <c r="B53" s="116">
        <v>92640326</v>
      </c>
      <c r="C53" s="116">
        <v>86470092</v>
      </c>
      <c r="D53" s="114">
        <v>119.1</v>
      </c>
      <c r="E53" s="114">
        <v>111.6</v>
      </c>
      <c r="F53" s="114">
        <v>106.7</v>
      </c>
      <c r="G53" s="117">
        <v>98.4</v>
      </c>
    </row>
    <row r="54" spans="1:7" ht="12.6" customHeight="1" x14ac:dyDescent="0.2">
      <c r="A54" s="187" t="s">
        <v>469</v>
      </c>
      <c r="B54" s="116">
        <v>99974346</v>
      </c>
      <c r="C54" s="116">
        <v>91459273</v>
      </c>
      <c r="D54" s="114">
        <v>128.6</v>
      </c>
      <c r="E54" s="114">
        <v>118.1</v>
      </c>
      <c r="F54" s="114">
        <v>109</v>
      </c>
      <c r="G54" s="117">
        <v>103.1</v>
      </c>
    </row>
    <row r="55" spans="1:7" ht="12.6" customHeight="1" x14ac:dyDescent="0.2">
      <c r="A55" s="187" t="s">
        <v>470</v>
      </c>
      <c r="B55" s="116">
        <v>83109389</v>
      </c>
      <c r="C55" s="116">
        <v>76918220</v>
      </c>
      <c r="D55" s="114">
        <v>107</v>
      </c>
      <c r="E55" s="114">
        <v>99.4</v>
      </c>
      <c r="F55" s="114">
        <v>107.7</v>
      </c>
      <c r="G55" s="117">
        <v>100</v>
      </c>
    </row>
    <row r="56" spans="1:7" ht="12.6" customHeight="1" x14ac:dyDescent="0.2">
      <c r="A56" s="187" t="s">
        <v>471</v>
      </c>
      <c r="B56" s="116">
        <v>101451369</v>
      </c>
      <c r="C56" s="116">
        <v>93539487</v>
      </c>
      <c r="D56" s="114">
        <v>130.19999999999999</v>
      </c>
      <c r="E56" s="114">
        <v>120.4</v>
      </c>
      <c r="F56" s="114">
        <v>108.2</v>
      </c>
      <c r="G56" s="117">
        <v>98.4</v>
      </c>
    </row>
    <row r="57" spans="1:7" ht="12.6" customHeight="1" x14ac:dyDescent="0.2">
      <c r="A57" s="187" t="s">
        <v>472</v>
      </c>
      <c r="B57" s="116">
        <v>102862979</v>
      </c>
      <c r="C57" s="116">
        <v>95482980</v>
      </c>
      <c r="D57" s="114">
        <v>132.4</v>
      </c>
      <c r="E57" s="114">
        <v>122.9</v>
      </c>
      <c r="F57" s="114">
        <v>107.7</v>
      </c>
      <c r="G57" s="117">
        <v>98.8</v>
      </c>
    </row>
    <row r="58" spans="1:7" ht="12.6" customHeight="1" x14ac:dyDescent="0.2">
      <c r="A58" s="187" t="s">
        <v>287</v>
      </c>
      <c r="B58" s="116">
        <v>94902696</v>
      </c>
      <c r="C58" s="116">
        <v>88309837</v>
      </c>
      <c r="D58" s="114">
        <v>122.4</v>
      </c>
      <c r="E58" s="114">
        <v>114.1</v>
      </c>
      <c r="F58" s="114">
        <v>107.3</v>
      </c>
      <c r="G58" s="107">
        <v>96.9</v>
      </c>
    </row>
    <row r="59" spans="1:7" ht="12.6" customHeight="1" x14ac:dyDescent="0.2">
      <c r="A59" s="187" t="s">
        <v>288</v>
      </c>
      <c r="B59" s="116">
        <v>89059837</v>
      </c>
      <c r="C59" s="116">
        <v>81885318</v>
      </c>
      <c r="D59" s="114">
        <v>115.1</v>
      </c>
      <c r="E59" s="114">
        <v>105.7</v>
      </c>
      <c r="F59" s="114">
        <v>108.9</v>
      </c>
      <c r="G59" s="107">
        <v>101.7</v>
      </c>
    </row>
    <row r="60" spans="1:7" ht="12.6" customHeight="1" x14ac:dyDescent="0.2">
      <c r="A60" s="113">
        <v>2015</v>
      </c>
      <c r="B60" s="404"/>
    </row>
    <row r="61" spans="1:7" ht="12.6" customHeight="1" x14ac:dyDescent="0.2">
      <c r="A61" s="187" t="s">
        <v>1099</v>
      </c>
      <c r="B61" s="116">
        <v>89962333</v>
      </c>
      <c r="C61" s="116">
        <v>83416158</v>
      </c>
      <c r="D61" s="114">
        <v>114.7</v>
      </c>
      <c r="E61" s="114">
        <v>108.2</v>
      </c>
      <c r="F61" s="114">
        <v>106</v>
      </c>
      <c r="G61" s="107">
        <v>102.2</v>
      </c>
    </row>
    <row r="62" spans="1:7" ht="12.6" customHeight="1" x14ac:dyDescent="0.2">
      <c r="A62" s="187" t="s">
        <v>1181</v>
      </c>
      <c r="B62" s="116">
        <v>95619968</v>
      </c>
      <c r="C62" s="116">
        <v>87042042</v>
      </c>
      <c r="D62" s="114">
        <v>122.2</v>
      </c>
      <c r="E62" s="114">
        <v>113</v>
      </c>
      <c r="F62" s="114">
        <v>108.2</v>
      </c>
      <c r="G62" s="107">
        <v>100.7</v>
      </c>
    </row>
    <row r="63" spans="1:7" x14ac:dyDescent="0.2">
      <c r="A63" s="187" t="s">
        <v>1182</v>
      </c>
      <c r="B63" s="116">
        <v>107492030</v>
      </c>
      <c r="C63" s="116">
        <v>96520562</v>
      </c>
      <c r="D63" s="114">
        <v>137</v>
      </c>
      <c r="E63" s="114">
        <v>124.9</v>
      </c>
      <c r="F63" s="114">
        <v>109.7</v>
      </c>
      <c r="G63" s="107">
        <v>100.6</v>
      </c>
    </row>
    <row r="64" spans="1:7" x14ac:dyDescent="0.2">
      <c r="A64" s="187" t="s">
        <v>230</v>
      </c>
      <c r="B64" s="116">
        <v>100392670</v>
      </c>
      <c r="C64" s="116">
        <v>88805353</v>
      </c>
      <c r="D64" s="114">
        <v>128.1</v>
      </c>
      <c r="E64" s="114">
        <v>115.2</v>
      </c>
      <c r="F64" s="114">
        <v>111.2</v>
      </c>
      <c r="G64" s="107">
        <v>100.4</v>
      </c>
    </row>
    <row r="65" spans="1:7" x14ac:dyDescent="0.2">
      <c r="A65" s="187" t="s">
        <v>1183</v>
      </c>
      <c r="B65" s="116">
        <v>95661156</v>
      </c>
      <c r="C65" s="116">
        <v>85575045</v>
      </c>
      <c r="D65" s="114">
        <v>122.4</v>
      </c>
      <c r="E65" s="114">
        <v>111.1</v>
      </c>
      <c r="F65" s="114">
        <v>110.1</v>
      </c>
      <c r="G65" s="107">
        <v>100.3</v>
      </c>
    </row>
    <row r="66" spans="1:7" x14ac:dyDescent="0.2">
      <c r="A66" s="187" t="s">
        <v>468</v>
      </c>
      <c r="B66" s="116">
        <v>105606829</v>
      </c>
      <c r="C66" s="116">
        <v>93054251</v>
      </c>
      <c r="D66" s="114">
        <v>134.6</v>
      </c>
      <c r="E66" s="114">
        <v>120.7</v>
      </c>
      <c r="F66" s="114">
        <v>111.5</v>
      </c>
      <c r="G66" s="107">
        <v>100.2</v>
      </c>
    </row>
    <row r="67" spans="1:7" x14ac:dyDescent="0.2">
      <c r="A67" s="187" t="s">
        <v>469</v>
      </c>
      <c r="B67" s="116">
        <v>107060436</v>
      </c>
      <c r="C67" s="116">
        <v>94513981</v>
      </c>
      <c r="D67" s="114">
        <v>136.6</v>
      </c>
      <c r="E67" s="114">
        <v>122.6</v>
      </c>
      <c r="F67" s="114">
        <v>111.4</v>
      </c>
      <c r="G67" s="107">
        <v>101.9</v>
      </c>
    </row>
    <row r="68" spans="1:7" x14ac:dyDescent="0.2">
      <c r="A68" s="187" t="s">
        <v>470</v>
      </c>
      <c r="B68" s="116">
        <v>87881604</v>
      </c>
      <c r="C68" s="116">
        <v>77924065</v>
      </c>
      <c r="D68" s="114">
        <v>112.1</v>
      </c>
      <c r="E68" s="114">
        <v>101.1</v>
      </c>
      <c r="F68" s="114">
        <v>110.9</v>
      </c>
      <c r="G68" s="114">
        <v>100</v>
      </c>
    </row>
    <row r="69" spans="1:7" x14ac:dyDescent="0.2">
      <c r="A69" s="187" t="s">
        <v>471</v>
      </c>
      <c r="B69" s="116">
        <v>105753916</v>
      </c>
      <c r="C69" s="116">
        <v>95215776</v>
      </c>
      <c r="D69" s="114">
        <v>134.69999999999999</v>
      </c>
      <c r="E69" s="114">
        <v>123.2</v>
      </c>
      <c r="F69" s="114">
        <v>109.3</v>
      </c>
      <c r="G69" s="114">
        <v>99.7</v>
      </c>
    </row>
    <row r="70" spans="1:7" x14ac:dyDescent="0.2">
      <c r="A70" s="187" t="s">
        <v>472</v>
      </c>
      <c r="B70" s="116">
        <v>106173592</v>
      </c>
      <c r="C70" s="116">
        <v>95331133</v>
      </c>
      <c r="D70" s="114">
        <v>135.30000000000001</v>
      </c>
      <c r="E70" s="114">
        <v>123.7</v>
      </c>
      <c r="F70" s="114">
        <v>109.4</v>
      </c>
      <c r="G70" s="114">
        <v>99.5</v>
      </c>
    </row>
    <row r="71" spans="1:7" x14ac:dyDescent="0.2">
      <c r="A71" s="187" t="s">
        <v>287</v>
      </c>
      <c r="B71" s="116">
        <v>102294577</v>
      </c>
      <c r="C71" s="116">
        <v>91016953</v>
      </c>
      <c r="D71" s="114">
        <v>130.5</v>
      </c>
      <c r="E71" s="114">
        <v>118</v>
      </c>
      <c r="F71" s="114">
        <v>110.5</v>
      </c>
      <c r="G71" s="114">
        <v>101.3</v>
      </c>
    </row>
    <row r="72" spans="1:7" x14ac:dyDescent="0.2">
      <c r="A72" s="187" t="s">
        <v>288</v>
      </c>
      <c r="B72" s="116">
        <v>92036275</v>
      </c>
      <c r="C72" s="116">
        <v>81038068</v>
      </c>
      <c r="D72" s="114">
        <v>117.2</v>
      </c>
      <c r="E72" s="114">
        <v>105.2</v>
      </c>
      <c r="F72" s="114">
        <v>111.4</v>
      </c>
      <c r="G72" s="114">
        <v>102.7</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3" orientation="portrait" r:id="rId1"/>
  <headerFooter alignWithMargins="0">
    <oddFooter>&amp;L&amp;"MetaNormalLF-Roman,Standard"&amp;8Statistisches Bundesamt, Fachserie 7, Reihe 1, 12/2015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1639</v>
      </c>
      <c r="B1" s="295"/>
      <c r="C1" s="295"/>
      <c r="D1" s="295"/>
      <c r="E1" s="295"/>
      <c r="F1" s="295"/>
      <c r="G1" s="295"/>
    </row>
    <row r="2" spans="1:7" s="108" customFormat="1" ht="15" customHeight="1" x14ac:dyDescent="0.25">
      <c r="A2" s="296" t="s">
        <v>1596</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28" t="s">
        <v>192</v>
      </c>
      <c r="B4" s="536" t="s">
        <v>221</v>
      </c>
      <c r="C4" s="538" t="s">
        <v>222</v>
      </c>
      <c r="D4" s="545" t="s">
        <v>223</v>
      </c>
      <c r="E4" s="522" t="s">
        <v>224</v>
      </c>
      <c r="F4" s="525" t="s">
        <v>1638</v>
      </c>
      <c r="G4" s="118"/>
    </row>
    <row r="5" spans="1:7" x14ac:dyDescent="0.2">
      <c r="A5" s="529"/>
      <c r="B5" s="537"/>
      <c r="C5" s="539"/>
      <c r="D5" s="546"/>
      <c r="E5" s="523"/>
      <c r="F5" s="526"/>
      <c r="G5" s="118"/>
    </row>
    <row r="6" spans="1:7" x14ac:dyDescent="0.2">
      <c r="A6" s="530"/>
      <c r="B6" s="543" t="s">
        <v>530</v>
      </c>
      <c r="C6" s="544"/>
      <c r="D6" s="547"/>
      <c r="E6" s="524"/>
      <c r="F6" s="527"/>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1180</v>
      </c>
      <c r="B9" s="116">
        <v>69388862</v>
      </c>
      <c r="C9" s="116">
        <v>66762875</v>
      </c>
      <c r="D9" s="114">
        <v>105.2</v>
      </c>
      <c r="E9" s="114">
        <v>101.2</v>
      </c>
      <c r="F9" s="114">
        <v>104</v>
      </c>
    </row>
    <row r="10" spans="1:7" ht="12.6" customHeight="1" x14ac:dyDescent="0.2">
      <c r="A10" s="187" t="s">
        <v>1181</v>
      </c>
      <c r="B10" s="116">
        <v>72446865</v>
      </c>
      <c r="C10" s="116">
        <v>68885748</v>
      </c>
      <c r="D10" s="114">
        <v>109.9</v>
      </c>
      <c r="E10" s="114">
        <v>104.5</v>
      </c>
      <c r="F10" s="114">
        <v>105.2</v>
      </c>
    </row>
    <row r="11" spans="1:7" ht="12.6" customHeight="1" x14ac:dyDescent="0.2">
      <c r="A11" s="187" t="s">
        <v>1182</v>
      </c>
      <c r="B11" s="116">
        <v>79785477</v>
      </c>
      <c r="C11" s="116">
        <v>76074773</v>
      </c>
      <c r="D11" s="114">
        <v>120.8</v>
      </c>
      <c r="E11" s="114">
        <v>115.2</v>
      </c>
      <c r="F11" s="114">
        <v>104.9</v>
      </c>
    </row>
    <row r="12" spans="1:7" ht="12.6" customHeight="1" x14ac:dyDescent="0.2">
      <c r="A12" s="187" t="s">
        <v>230</v>
      </c>
      <c r="B12" s="116">
        <v>73674669</v>
      </c>
      <c r="C12" s="116">
        <v>69270392</v>
      </c>
      <c r="D12" s="114">
        <v>111.6</v>
      </c>
      <c r="E12" s="114">
        <v>104.9</v>
      </c>
      <c r="F12" s="114">
        <v>106.4</v>
      </c>
    </row>
    <row r="13" spans="1:7" ht="12.6" customHeight="1" x14ac:dyDescent="0.2">
      <c r="A13" s="187" t="s">
        <v>1183</v>
      </c>
      <c r="B13" s="116">
        <v>77518623</v>
      </c>
      <c r="C13" s="116">
        <v>73982361</v>
      </c>
      <c r="D13" s="114">
        <v>117.4</v>
      </c>
      <c r="E13" s="114">
        <v>112</v>
      </c>
      <c r="F13" s="114">
        <v>104.8</v>
      </c>
    </row>
    <row r="14" spans="1:7" ht="12.6" customHeight="1" x14ac:dyDescent="0.2">
      <c r="A14" s="187" t="s">
        <v>468</v>
      </c>
      <c r="B14" s="116">
        <v>75190853</v>
      </c>
      <c r="C14" s="116">
        <v>70643076</v>
      </c>
      <c r="D14" s="114">
        <v>113.9</v>
      </c>
      <c r="E14" s="114">
        <v>107</v>
      </c>
      <c r="F14" s="114">
        <v>106.5</v>
      </c>
    </row>
    <row r="15" spans="1:7" ht="12.6" customHeight="1" x14ac:dyDescent="0.2">
      <c r="A15" s="187" t="s">
        <v>469</v>
      </c>
      <c r="B15" s="116">
        <v>75016891</v>
      </c>
      <c r="C15" s="116">
        <v>70539267</v>
      </c>
      <c r="D15" s="114">
        <v>113.8</v>
      </c>
      <c r="E15" s="114">
        <v>107</v>
      </c>
      <c r="F15" s="114">
        <v>106.4</v>
      </c>
    </row>
    <row r="16" spans="1:7" ht="12.6" customHeight="1" x14ac:dyDescent="0.2">
      <c r="A16" s="187" t="s">
        <v>470</v>
      </c>
      <c r="B16" s="116">
        <v>73515609</v>
      </c>
      <c r="C16" s="116">
        <v>68471595</v>
      </c>
      <c r="D16" s="114">
        <v>111.4</v>
      </c>
      <c r="E16" s="114">
        <v>103.7</v>
      </c>
      <c r="F16" s="114">
        <v>107.4</v>
      </c>
    </row>
    <row r="17" spans="1:6" ht="12.6" customHeight="1" x14ac:dyDescent="0.2">
      <c r="A17" s="187" t="s">
        <v>471</v>
      </c>
      <c r="B17" s="116">
        <v>77650175</v>
      </c>
      <c r="C17" s="116">
        <v>72562070</v>
      </c>
      <c r="D17" s="114">
        <v>117.8</v>
      </c>
      <c r="E17" s="114">
        <v>110</v>
      </c>
      <c r="F17" s="114">
        <v>107</v>
      </c>
    </row>
    <row r="18" spans="1:6" ht="12.6" customHeight="1" x14ac:dyDescent="0.2">
      <c r="A18" s="187" t="s">
        <v>472</v>
      </c>
      <c r="B18" s="116">
        <v>78054831</v>
      </c>
      <c r="C18" s="116">
        <v>71590604</v>
      </c>
      <c r="D18" s="114">
        <v>118.4</v>
      </c>
      <c r="E18" s="114">
        <v>108.6</v>
      </c>
      <c r="F18" s="114">
        <v>109.1</v>
      </c>
    </row>
    <row r="19" spans="1:6" ht="12.6" customHeight="1" x14ac:dyDescent="0.2">
      <c r="A19" s="187" t="s">
        <v>287</v>
      </c>
      <c r="B19" s="116">
        <v>77994747</v>
      </c>
      <c r="C19" s="116">
        <v>72257675</v>
      </c>
      <c r="D19" s="114">
        <v>118.3</v>
      </c>
      <c r="E19" s="114">
        <v>109.5</v>
      </c>
      <c r="F19" s="114">
        <v>108</v>
      </c>
    </row>
    <row r="20" spans="1:6" ht="12.6" customHeight="1" x14ac:dyDescent="0.2">
      <c r="A20" s="187" t="s">
        <v>288</v>
      </c>
      <c r="B20" s="116">
        <v>72285230</v>
      </c>
      <c r="C20" s="116">
        <v>65966353</v>
      </c>
      <c r="D20" s="114">
        <v>109.7</v>
      </c>
      <c r="E20" s="114">
        <v>100</v>
      </c>
      <c r="F20" s="114">
        <v>109.6</v>
      </c>
    </row>
    <row r="21" spans="1:6" ht="12.6" customHeight="1" x14ac:dyDescent="0.2">
      <c r="A21" s="113" t="s">
        <v>226</v>
      </c>
    </row>
    <row r="22" spans="1:6" ht="12.6" customHeight="1" x14ac:dyDescent="0.2">
      <c r="A22" s="187" t="s">
        <v>1180</v>
      </c>
      <c r="B22" s="116">
        <v>72084817</v>
      </c>
      <c r="C22" s="116">
        <v>65822705</v>
      </c>
      <c r="D22" s="114">
        <v>112.2</v>
      </c>
      <c r="E22" s="114">
        <v>101.7</v>
      </c>
      <c r="F22" s="114">
        <v>110.3</v>
      </c>
    </row>
    <row r="23" spans="1:6" ht="12.6" customHeight="1" x14ac:dyDescent="0.2">
      <c r="A23" s="187" t="s">
        <v>1181</v>
      </c>
      <c r="B23" s="116">
        <v>75220856</v>
      </c>
      <c r="C23" s="116">
        <v>68619977</v>
      </c>
      <c r="D23" s="114">
        <v>117</v>
      </c>
      <c r="E23" s="114">
        <v>105.9</v>
      </c>
      <c r="F23" s="114">
        <v>110.5</v>
      </c>
    </row>
    <row r="24" spans="1:6" ht="12.6" customHeight="1" x14ac:dyDescent="0.2">
      <c r="A24" s="187" t="s">
        <v>1182</v>
      </c>
      <c r="B24" s="116">
        <v>80878318</v>
      </c>
      <c r="C24" s="116">
        <v>72904691</v>
      </c>
      <c r="D24" s="114">
        <v>125.9</v>
      </c>
      <c r="E24" s="114">
        <v>112.6</v>
      </c>
      <c r="F24" s="114">
        <v>111.8</v>
      </c>
    </row>
    <row r="25" spans="1:6" ht="12.6" customHeight="1" x14ac:dyDescent="0.2">
      <c r="A25" s="187" t="s">
        <v>230</v>
      </c>
      <c r="B25" s="116">
        <v>72366136</v>
      </c>
      <c r="C25" s="116">
        <v>65693587</v>
      </c>
      <c r="D25" s="114">
        <v>112.5</v>
      </c>
      <c r="E25" s="114">
        <v>101.3</v>
      </c>
      <c r="F25" s="114">
        <v>111</v>
      </c>
    </row>
    <row r="26" spans="1:6" ht="12.6" customHeight="1" x14ac:dyDescent="0.2">
      <c r="A26" s="187" t="s">
        <v>1183</v>
      </c>
      <c r="B26" s="116">
        <v>76457720</v>
      </c>
      <c r="C26" s="116">
        <v>69908429</v>
      </c>
      <c r="D26" s="114">
        <v>119.1</v>
      </c>
      <c r="E26" s="114">
        <v>108.1</v>
      </c>
      <c r="F26" s="114">
        <v>110.1</v>
      </c>
    </row>
    <row r="27" spans="1:6" ht="12.6" customHeight="1" x14ac:dyDescent="0.2">
      <c r="A27" s="187" t="s">
        <v>468</v>
      </c>
      <c r="B27" s="116">
        <v>75824680</v>
      </c>
      <c r="C27" s="116">
        <v>69311390</v>
      </c>
      <c r="D27" s="114">
        <v>117.9</v>
      </c>
      <c r="E27" s="114">
        <v>107.1</v>
      </c>
      <c r="F27" s="114">
        <v>110.1</v>
      </c>
    </row>
    <row r="28" spans="1:6" ht="12.6" customHeight="1" x14ac:dyDescent="0.2">
      <c r="A28" s="187" t="s">
        <v>469</v>
      </c>
      <c r="B28" s="116">
        <v>75634142</v>
      </c>
      <c r="C28" s="116">
        <v>67963620</v>
      </c>
      <c r="D28" s="114">
        <v>117.7</v>
      </c>
      <c r="E28" s="114">
        <v>105</v>
      </c>
      <c r="F28" s="114">
        <v>112.1</v>
      </c>
    </row>
    <row r="29" spans="1:6" ht="12.6" customHeight="1" x14ac:dyDescent="0.2">
      <c r="A29" s="187" t="s">
        <v>470</v>
      </c>
      <c r="B29" s="116">
        <v>72900837</v>
      </c>
      <c r="C29" s="116">
        <v>65247760</v>
      </c>
      <c r="D29" s="114">
        <v>113.5</v>
      </c>
      <c r="E29" s="114">
        <v>100.8</v>
      </c>
      <c r="F29" s="114">
        <v>112.6</v>
      </c>
    </row>
    <row r="30" spans="1:6" ht="12.6" customHeight="1" x14ac:dyDescent="0.2">
      <c r="A30" s="187" t="s">
        <v>471</v>
      </c>
      <c r="B30" s="116">
        <v>74049880</v>
      </c>
      <c r="C30" s="116">
        <v>66111347</v>
      </c>
      <c r="D30" s="114">
        <v>115.2</v>
      </c>
      <c r="E30" s="114">
        <v>102.1</v>
      </c>
      <c r="F30" s="114">
        <v>112.7</v>
      </c>
    </row>
    <row r="31" spans="1:6" ht="12.6" customHeight="1" x14ac:dyDescent="0.2">
      <c r="A31" s="187" t="s">
        <v>472</v>
      </c>
      <c r="B31" s="116">
        <v>81800413</v>
      </c>
      <c r="C31" s="116">
        <v>74041950</v>
      </c>
      <c r="D31" s="114">
        <v>127.5</v>
      </c>
      <c r="E31" s="114">
        <v>114.4</v>
      </c>
      <c r="F31" s="114">
        <v>111.4</v>
      </c>
    </row>
    <row r="32" spans="1:6" ht="12.6" customHeight="1" x14ac:dyDescent="0.2">
      <c r="A32" s="187" t="s">
        <v>287</v>
      </c>
      <c r="B32" s="116">
        <v>76195403</v>
      </c>
      <c r="C32" s="116">
        <v>66618982</v>
      </c>
      <c r="D32" s="114">
        <v>118.7</v>
      </c>
      <c r="E32" s="114">
        <v>102.9</v>
      </c>
      <c r="F32" s="114">
        <v>115.4</v>
      </c>
    </row>
    <row r="33" spans="1:7" ht="12.6" customHeight="1" x14ac:dyDescent="0.2">
      <c r="A33" s="187" t="s">
        <v>288</v>
      </c>
      <c r="B33" s="116">
        <v>65991776</v>
      </c>
      <c r="C33" s="116">
        <v>59153474</v>
      </c>
      <c r="D33" s="114">
        <v>103.1</v>
      </c>
      <c r="E33" s="114">
        <v>91.5</v>
      </c>
      <c r="F33" s="114">
        <v>112.7</v>
      </c>
    </row>
    <row r="34" spans="1:7" ht="12.6" customHeight="1" x14ac:dyDescent="0.2">
      <c r="A34" s="113">
        <v>2013</v>
      </c>
    </row>
    <row r="35" spans="1:7" ht="12.6" customHeight="1" x14ac:dyDescent="0.2">
      <c r="A35" s="187" t="s">
        <v>1180</v>
      </c>
      <c r="B35" s="116">
        <v>74466726</v>
      </c>
      <c r="C35" s="116">
        <v>67524661</v>
      </c>
      <c r="D35" s="114">
        <v>116.1</v>
      </c>
      <c r="E35" s="114">
        <v>105.1</v>
      </c>
      <c r="F35" s="114">
        <v>110.5</v>
      </c>
      <c r="G35" s="117"/>
    </row>
    <row r="36" spans="1:7" ht="12.6" customHeight="1" x14ac:dyDescent="0.2">
      <c r="A36" s="187" t="s">
        <v>1181</v>
      </c>
      <c r="B36" s="116">
        <v>71321877</v>
      </c>
      <c r="C36" s="116">
        <v>65307160</v>
      </c>
      <c r="D36" s="114">
        <v>111</v>
      </c>
      <c r="E36" s="114">
        <v>101.6</v>
      </c>
      <c r="F36" s="114">
        <v>109.3</v>
      </c>
    </row>
    <row r="37" spans="1:7" ht="12.6" customHeight="1" x14ac:dyDescent="0.2">
      <c r="A37" s="187" t="s">
        <v>1182</v>
      </c>
      <c r="B37" s="116">
        <v>75089341</v>
      </c>
      <c r="C37" s="116">
        <v>67812153</v>
      </c>
      <c r="D37" s="114">
        <v>117.1</v>
      </c>
      <c r="E37" s="114">
        <v>105.5</v>
      </c>
      <c r="F37" s="114">
        <v>111</v>
      </c>
    </row>
    <row r="38" spans="1:7" ht="12.6" customHeight="1" x14ac:dyDescent="0.2">
      <c r="A38" s="187" t="s">
        <v>230</v>
      </c>
      <c r="B38" s="116">
        <v>75419254</v>
      </c>
      <c r="C38" s="116">
        <v>67606127</v>
      </c>
      <c r="D38" s="114">
        <v>117.6</v>
      </c>
      <c r="E38" s="114">
        <v>105.3</v>
      </c>
      <c r="F38" s="114">
        <v>111.7</v>
      </c>
    </row>
    <row r="39" spans="1:7" ht="12.6" customHeight="1" x14ac:dyDescent="0.2">
      <c r="A39" s="187" t="s">
        <v>1183</v>
      </c>
      <c r="B39" s="116">
        <v>73957377</v>
      </c>
      <c r="C39" s="116">
        <v>68402280</v>
      </c>
      <c r="D39" s="114">
        <v>115.4</v>
      </c>
      <c r="E39" s="114">
        <v>106.4</v>
      </c>
      <c r="F39" s="114">
        <v>108.4</v>
      </c>
    </row>
    <row r="40" spans="1:7" ht="12.6" customHeight="1" x14ac:dyDescent="0.2">
      <c r="A40" s="187" t="s">
        <v>468</v>
      </c>
      <c r="B40" s="116">
        <v>74845710</v>
      </c>
      <c r="C40" s="116">
        <v>68570519</v>
      </c>
      <c r="D40" s="114">
        <v>116.6</v>
      </c>
      <c r="E40" s="114">
        <v>106.8</v>
      </c>
      <c r="F40" s="114">
        <v>109.2</v>
      </c>
    </row>
    <row r="41" spans="1:7" ht="12.6" customHeight="1" x14ac:dyDescent="0.2">
      <c r="A41" s="187" t="s">
        <v>469</v>
      </c>
      <c r="B41" s="116">
        <v>76232076</v>
      </c>
      <c r="C41" s="116">
        <v>70170105</v>
      </c>
      <c r="D41" s="114">
        <v>118.9</v>
      </c>
      <c r="E41" s="114">
        <v>109.2</v>
      </c>
      <c r="F41" s="114">
        <v>108.9</v>
      </c>
    </row>
    <row r="42" spans="1:7" ht="12.6" customHeight="1" x14ac:dyDescent="0.2">
      <c r="A42" s="187" t="s">
        <v>470</v>
      </c>
      <c r="B42" s="116">
        <v>71166635</v>
      </c>
      <c r="C42" s="116">
        <v>65047402</v>
      </c>
      <c r="D42" s="114">
        <v>111</v>
      </c>
      <c r="E42" s="114">
        <v>101.3</v>
      </c>
      <c r="F42" s="114">
        <v>109.6</v>
      </c>
    </row>
    <row r="43" spans="1:7" ht="12.6" customHeight="1" x14ac:dyDescent="0.2">
      <c r="A43" s="187" t="s">
        <v>471</v>
      </c>
      <c r="B43" s="116">
        <v>73739243</v>
      </c>
      <c r="C43" s="116">
        <v>67919502</v>
      </c>
      <c r="D43" s="114">
        <v>115.1</v>
      </c>
      <c r="E43" s="114">
        <v>105.8</v>
      </c>
      <c r="F43" s="114">
        <v>108.8</v>
      </c>
    </row>
    <row r="44" spans="1:7" ht="12.6" customHeight="1" x14ac:dyDescent="0.2">
      <c r="A44" s="187" t="s">
        <v>472</v>
      </c>
      <c r="B44" s="116">
        <v>80571942</v>
      </c>
      <c r="C44" s="116">
        <v>73690634</v>
      </c>
      <c r="D44" s="114">
        <v>125.5</v>
      </c>
      <c r="E44" s="114">
        <v>114.5</v>
      </c>
      <c r="F44" s="114">
        <v>109.6</v>
      </c>
    </row>
    <row r="45" spans="1:7" ht="12.6" customHeight="1" x14ac:dyDescent="0.2">
      <c r="A45" s="187" t="s">
        <v>287</v>
      </c>
      <c r="B45" s="116">
        <v>76014373</v>
      </c>
      <c r="C45" s="116">
        <v>69745493</v>
      </c>
      <c r="D45" s="114">
        <v>118.5</v>
      </c>
      <c r="E45" s="114">
        <v>108.5</v>
      </c>
      <c r="F45" s="114">
        <v>109.2</v>
      </c>
    </row>
    <row r="46" spans="1:7" ht="12.6" customHeight="1" x14ac:dyDescent="0.2">
      <c r="A46" s="187" t="s">
        <v>288</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1099</v>
      </c>
      <c r="B48" s="116">
        <v>74999153</v>
      </c>
      <c r="C48" s="116">
        <v>69019935</v>
      </c>
      <c r="D48" s="114">
        <v>117.1</v>
      </c>
      <c r="E48" s="114">
        <v>108</v>
      </c>
      <c r="F48" s="114">
        <v>108.4</v>
      </c>
    </row>
    <row r="49" spans="1:6" ht="12.6" customHeight="1" x14ac:dyDescent="0.2">
      <c r="A49" s="187" t="s">
        <v>1181</v>
      </c>
      <c r="B49" s="116">
        <v>75297840</v>
      </c>
      <c r="C49" s="116">
        <v>69598040</v>
      </c>
      <c r="D49" s="114">
        <v>117.4</v>
      </c>
      <c r="E49" s="114">
        <v>108.9</v>
      </c>
      <c r="F49" s="114">
        <v>107.8</v>
      </c>
    </row>
    <row r="50" spans="1:6" ht="12.6" customHeight="1" x14ac:dyDescent="0.2">
      <c r="A50" s="187" t="s">
        <v>1182</v>
      </c>
      <c r="B50" s="116">
        <v>78293726</v>
      </c>
      <c r="C50" s="116">
        <v>70739415</v>
      </c>
      <c r="D50" s="114">
        <v>122.1</v>
      </c>
      <c r="E50" s="114">
        <v>110.7</v>
      </c>
      <c r="F50" s="114">
        <v>110.3</v>
      </c>
    </row>
    <row r="51" spans="1:6" ht="12.6" customHeight="1" x14ac:dyDescent="0.2">
      <c r="A51" s="187" t="s">
        <v>230</v>
      </c>
      <c r="B51" s="116">
        <v>75513047</v>
      </c>
      <c r="C51" s="116">
        <v>69957262</v>
      </c>
      <c r="D51" s="114">
        <v>118</v>
      </c>
      <c r="E51" s="114">
        <v>109.6</v>
      </c>
      <c r="F51" s="114">
        <v>107.7</v>
      </c>
    </row>
    <row r="52" spans="1:6" ht="12.6" customHeight="1" x14ac:dyDescent="0.2">
      <c r="A52" s="187" t="s">
        <v>1183</v>
      </c>
      <c r="B52" s="116">
        <v>73626155</v>
      </c>
      <c r="C52" s="116">
        <v>68319171</v>
      </c>
      <c r="D52" s="114">
        <v>114.8</v>
      </c>
      <c r="E52" s="114">
        <v>106.9</v>
      </c>
      <c r="F52" s="114">
        <v>107.4</v>
      </c>
    </row>
    <row r="53" spans="1:6" ht="12.6" customHeight="1" x14ac:dyDescent="0.2">
      <c r="A53" s="187" t="s">
        <v>468</v>
      </c>
      <c r="B53" s="116">
        <v>76573342</v>
      </c>
      <c r="C53" s="116">
        <v>70278783</v>
      </c>
      <c r="D53" s="114">
        <v>119.2</v>
      </c>
      <c r="E53" s="114">
        <v>110</v>
      </c>
      <c r="F53" s="114">
        <v>108.4</v>
      </c>
    </row>
    <row r="54" spans="1:6" ht="12.6" customHeight="1" x14ac:dyDescent="0.2">
      <c r="A54" s="187" t="s">
        <v>469</v>
      </c>
      <c r="B54" s="116">
        <v>76914696</v>
      </c>
      <c r="C54" s="116">
        <v>72307850</v>
      </c>
      <c r="D54" s="114">
        <v>119.7</v>
      </c>
      <c r="E54" s="114">
        <v>113.2</v>
      </c>
      <c r="F54" s="114">
        <v>105.7</v>
      </c>
    </row>
    <row r="55" spans="1:6" ht="12.6" customHeight="1" x14ac:dyDescent="0.2">
      <c r="A55" s="187" t="s">
        <v>470</v>
      </c>
      <c r="B55" s="116">
        <v>69570360</v>
      </c>
      <c r="C55" s="116">
        <v>64296804</v>
      </c>
      <c r="D55" s="114">
        <v>108.4</v>
      </c>
      <c r="E55" s="114">
        <v>100.7</v>
      </c>
      <c r="F55" s="114">
        <v>107.7</v>
      </c>
    </row>
    <row r="56" spans="1:6" ht="12.6" customHeight="1" x14ac:dyDescent="0.2">
      <c r="A56" s="187" t="s">
        <v>471</v>
      </c>
      <c r="B56" s="116">
        <v>79861568</v>
      </c>
      <c r="C56" s="116">
        <v>72211490</v>
      </c>
      <c r="D56" s="114">
        <v>124.1</v>
      </c>
      <c r="E56" s="114">
        <v>112.8</v>
      </c>
      <c r="F56" s="114">
        <v>110</v>
      </c>
    </row>
    <row r="57" spans="1:6" ht="12.6" customHeight="1" x14ac:dyDescent="0.2">
      <c r="A57" s="187" t="s">
        <v>472</v>
      </c>
      <c r="B57" s="116">
        <v>81366904</v>
      </c>
      <c r="C57" s="116">
        <v>74226384</v>
      </c>
      <c r="D57" s="114">
        <v>126.6</v>
      </c>
      <c r="E57" s="114">
        <v>116.1</v>
      </c>
      <c r="F57" s="114">
        <v>109</v>
      </c>
    </row>
    <row r="58" spans="1:6" ht="12.6" customHeight="1" x14ac:dyDescent="0.2">
      <c r="A58" s="187" t="s">
        <v>287</v>
      </c>
      <c r="B58" s="116">
        <v>77514267</v>
      </c>
      <c r="C58" s="116">
        <v>69755636</v>
      </c>
      <c r="D58" s="114">
        <v>121</v>
      </c>
      <c r="E58" s="114">
        <v>109.3</v>
      </c>
      <c r="F58" s="114">
        <v>110.7</v>
      </c>
    </row>
    <row r="59" spans="1:6" ht="12.6" customHeight="1" x14ac:dyDescent="0.2">
      <c r="A59" s="187" t="s">
        <v>288</v>
      </c>
      <c r="B59" s="116">
        <v>70613709</v>
      </c>
      <c r="C59" s="116">
        <v>65707209</v>
      </c>
      <c r="D59" s="114">
        <v>110.1</v>
      </c>
      <c r="E59" s="114">
        <v>102.8</v>
      </c>
      <c r="F59" s="114">
        <v>107.1</v>
      </c>
    </row>
    <row r="60" spans="1:6" ht="12.6" customHeight="1" x14ac:dyDescent="0.2">
      <c r="A60" s="113">
        <v>2015</v>
      </c>
    </row>
    <row r="61" spans="1:6" ht="12.6" customHeight="1" x14ac:dyDescent="0.2">
      <c r="A61" s="187" t="s">
        <v>1099</v>
      </c>
      <c r="B61" s="116">
        <v>74031879</v>
      </c>
      <c r="C61" s="116">
        <v>70333886</v>
      </c>
      <c r="D61" s="114">
        <v>114.6</v>
      </c>
      <c r="E61" s="114">
        <v>110.6</v>
      </c>
      <c r="F61" s="114">
        <v>103.7</v>
      </c>
    </row>
    <row r="62" spans="1:6" ht="12.6" customHeight="1" x14ac:dyDescent="0.2">
      <c r="A62" s="187" t="s">
        <v>1181</v>
      </c>
      <c r="B62" s="116">
        <v>76199381</v>
      </c>
      <c r="C62" s="116">
        <v>69724772</v>
      </c>
      <c r="D62" s="114">
        <v>117.7</v>
      </c>
      <c r="E62" s="114">
        <v>109.5</v>
      </c>
      <c r="F62" s="114">
        <v>107.4</v>
      </c>
    </row>
    <row r="63" spans="1:6" ht="12.6" customHeight="1" x14ac:dyDescent="0.2">
      <c r="A63" s="187" t="s">
        <v>1182</v>
      </c>
      <c r="B63" s="116">
        <v>84515354</v>
      </c>
      <c r="C63" s="116">
        <v>76406088</v>
      </c>
      <c r="D63" s="114">
        <v>130.80000000000001</v>
      </c>
      <c r="E63" s="114">
        <v>120</v>
      </c>
      <c r="F63" s="114">
        <v>109</v>
      </c>
    </row>
    <row r="64" spans="1:6" ht="12.6" customHeight="1" x14ac:dyDescent="0.2">
      <c r="A64" s="187" t="s">
        <v>230</v>
      </c>
      <c r="B64" s="116">
        <v>78628533</v>
      </c>
      <c r="C64" s="116">
        <v>69833271</v>
      </c>
      <c r="D64" s="114">
        <v>123.1</v>
      </c>
      <c r="E64" s="114">
        <v>111.1</v>
      </c>
      <c r="F64" s="114">
        <v>110.8</v>
      </c>
    </row>
    <row r="65" spans="1:6" ht="12.6" customHeight="1" x14ac:dyDescent="0.2">
      <c r="A65" s="187" t="s">
        <v>1183</v>
      </c>
      <c r="B65" s="116">
        <v>76253941</v>
      </c>
      <c r="C65" s="116">
        <v>68411076</v>
      </c>
      <c r="D65" s="114">
        <v>118</v>
      </c>
      <c r="E65" s="114">
        <v>107.5</v>
      </c>
      <c r="F65" s="114">
        <v>109.8</v>
      </c>
    </row>
    <row r="66" spans="1:6" ht="12.6" customHeight="1" x14ac:dyDescent="0.2">
      <c r="A66" s="187" t="s">
        <v>468</v>
      </c>
      <c r="B66" s="116">
        <v>81716347</v>
      </c>
      <c r="C66" s="116">
        <v>72097998</v>
      </c>
      <c r="D66" s="114">
        <v>126</v>
      </c>
      <c r="E66" s="114">
        <v>113.2</v>
      </c>
      <c r="F66" s="114">
        <v>111.3</v>
      </c>
    </row>
    <row r="67" spans="1:6" ht="12.6" customHeight="1" x14ac:dyDescent="0.2">
      <c r="A67" s="187" t="s">
        <v>469</v>
      </c>
      <c r="B67" s="116">
        <v>82235475</v>
      </c>
      <c r="C67" s="116">
        <v>73927965</v>
      </c>
      <c r="D67" s="114">
        <v>126.9</v>
      </c>
      <c r="E67" s="114">
        <v>116.2</v>
      </c>
      <c r="F67" s="114">
        <v>109.3</v>
      </c>
    </row>
    <row r="68" spans="1:6" ht="12.6" customHeight="1" x14ac:dyDescent="0.2">
      <c r="A68" s="187" t="s">
        <v>470</v>
      </c>
      <c r="B68" s="116">
        <v>72660851</v>
      </c>
      <c r="C68" s="116">
        <v>64498555</v>
      </c>
      <c r="D68" s="114">
        <v>112.5</v>
      </c>
      <c r="E68" s="114">
        <v>101.5</v>
      </c>
      <c r="F68" s="114">
        <v>110.9</v>
      </c>
    </row>
    <row r="69" spans="1:6" ht="12.6" customHeight="1" x14ac:dyDescent="0.2">
      <c r="A69" s="187" t="s">
        <v>471</v>
      </c>
      <c r="B69" s="116">
        <v>83128749</v>
      </c>
      <c r="C69" s="116">
        <v>74621092</v>
      </c>
      <c r="D69" s="114">
        <v>128.19999999999999</v>
      </c>
      <c r="E69" s="114">
        <v>117</v>
      </c>
      <c r="F69" s="114">
        <v>109.6</v>
      </c>
    </row>
    <row r="70" spans="1:6" ht="12.6" customHeight="1" x14ac:dyDescent="0.2">
      <c r="A70" s="187" t="s">
        <v>472</v>
      </c>
      <c r="B70" s="116">
        <v>83825363</v>
      </c>
      <c r="C70" s="116">
        <v>75005851</v>
      </c>
      <c r="D70" s="114">
        <v>129.6</v>
      </c>
      <c r="E70" s="114">
        <v>117.8</v>
      </c>
      <c r="F70" s="114">
        <v>110</v>
      </c>
    </row>
    <row r="71" spans="1:6" ht="12.6" customHeight="1" x14ac:dyDescent="0.2">
      <c r="A71" s="187" t="s">
        <v>287</v>
      </c>
      <c r="B71" s="116">
        <v>81773194</v>
      </c>
      <c r="C71" s="116">
        <v>73773969</v>
      </c>
      <c r="D71" s="114">
        <v>126.4</v>
      </c>
      <c r="E71" s="114">
        <v>115.8</v>
      </c>
      <c r="F71" s="114">
        <v>109.1</v>
      </c>
    </row>
    <row r="72" spans="1:6" ht="12.6" customHeight="1" x14ac:dyDescent="0.2">
      <c r="A72" s="187" t="s">
        <v>288</v>
      </c>
      <c r="B72" s="116">
        <v>73084411</v>
      </c>
      <c r="C72" s="116">
        <v>66335693</v>
      </c>
      <c r="D72" s="114">
        <v>114.4</v>
      </c>
      <c r="E72" s="114">
        <v>105.4</v>
      </c>
      <c r="F72" s="114">
        <v>108.5</v>
      </c>
    </row>
    <row r="73" spans="1:6" ht="12.6" customHeight="1" x14ac:dyDescent="0.2"/>
    <row r="74" spans="1:6" ht="12.6" customHeight="1" x14ac:dyDescent="0.2"/>
    <row r="75" spans="1:6" ht="12.6" customHeight="1" x14ac:dyDescent="0.2"/>
    <row r="76" spans="1:6" ht="12.6" customHeight="1" x14ac:dyDescent="0.2"/>
    <row r="77" spans="1:6" ht="12.6" customHeight="1" x14ac:dyDescent="0.2"/>
    <row r="78" spans="1:6" ht="12.6" customHeight="1" x14ac:dyDescent="0.2"/>
    <row r="79" spans="1:6" ht="12.6" customHeight="1" x14ac:dyDescent="0.2"/>
    <row r="80" spans="1:6"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3" orientation="portrait" r:id="rId1"/>
  <headerFooter alignWithMargins="0">
    <oddFooter>&amp;L&amp;"MetaNormalLF-Roman,Standard"&amp;8Statistisches Bundesamt, Fachserie 7, Reihe 1, 12/2015</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12/2015</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activeCell="F161" sqref="F161"/>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1" ht="20.100000000000001" customHeight="1" x14ac:dyDescent="0.2">
      <c r="A1" s="549" t="s">
        <v>90</v>
      </c>
      <c r="B1" s="549"/>
      <c r="C1" s="549"/>
      <c r="D1" s="549"/>
      <c r="E1" s="549"/>
      <c r="F1" s="549"/>
      <c r="G1" s="549"/>
      <c r="H1" s="549"/>
      <c r="I1" s="549"/>
      <c r="J1" s="549"/>
    </row>
    <row r="2" spans="1:11" ht="20.100000000000001" customHeight="1" x14ac:dyDescent="0.2">
      <c r="A2" s="420"/>
      <c r="B2" s="420"/>
      <c r="C2" s="420"/>
      <c r="D2" s="420"/>
      <c r="E2" s="420"/>
      <c r="F2" s="420"/>
      <c r="G2" s="420"/>
      <c r="H2" s="420"/>
      <c r="I2" s="420"/>
      <c r="J2" s="420"/>
    </row>
    <row r="3" spans="1:11" x14ac:dyDescent="0.2">
      <c r="A3" s="297"/>
      <c r="B3" s="298"/>
      <c r="C3" s="550" t="s">
        <v>1584</v>
      </c>
      <c r="D3" s="551"/>
      <c r="E3" s="551"/>
      <c r="F3" s="552"/>
      <c r="G3" s="550" t="s">
        <v>1593</v>
      </c>
      <c r="H3" s="551"/>
      <c r="I3" s="551"/>
      <c r="J3" s="551"/>
    </row>
    <row r="4" spans="1:11" ht="12.75" customHeight="1" x14ac:dyDescent="0.2">
      <c r="A4" s="299"/>
      <c r="B4" s="300"/>
      <c r="C4" s="553"/>
      <c r="D4" s="554"/>
      <c r="E4" s="553" t="s">
        <v>971</v>
      </c>
      <c r="F4" s="554"/>
      <c r="G4" s="553"/>
      <c r="H4" s="554"/>
      <c r="I4" s="553" t="s">
        <v>971</v>
      </c>
      <c r="J4" s="555"/>
    </row>
    <row r="5" spans="1:11" ht="12.75" customHeight="1" x14ac:dyDescent="0.2">
      <c r="A5" s="299"/>
      <c r="B5" s="300"/>
      <c r="C5" s="553" t="s">
        <v>972</v>
      </c>
      <c r="D5" s="554"/>
      <c r="E5" s="553" t="s">
        <v>1108</v>
      </c>
      <c r="F5" s="554"/>
      <c r="G5" s="553" t="s">
        <v>972</v>
      </c>
      <c r="H5" s="554"/>
      <c r="I5" s="553" t="s">
        <v>1108</v>
      </c>
      <c r="J5" s="555"/>
    </row>
    <row r="6" spans="1:11" ht="13.5" customHeight="1" x14ac:dyDescent="0.2">
      <c r="A6" s="299"/>
      <c r="B6" s="300"/>
      <c r="C6" s="553"/>
      <c r="D6" s="554"/>
      <c r="E6" s="553" t="s">
        <v>783</v>
      </c>
      <c r="F6" s="554"/>
      <c r="G6" s="553"/>
      <c r="H6" s="554"/>
      <c r="I6" s="555" t="s">
        <v>783</v>
      </c>
      <c r="J6" s="555"/>
    </row>
    <row r="7" spans="1:11" ht="13.5" customHeight="1" x14ac:dyDescent="0.2">
      <c r="A7" s="301" t="s">
        <v>784</v>
      </c>
      <c r="B7" s="302" t="s">
        <v>785</v>
      </c>
      <c r="C7" s="556" t="s">
        <v>1154</v>
      </c>
      <c r="D7" s="303" t="s">
        <v>1155</v>
      </c>
      <c r="E7" s="556" t="s">
        <v>1154</v>
      </c>
      <c r="F7" s="303" t="s">
        <v>1155</v>
      </c>
      <c r="G7" s="556" t="s">
        <v>1154</v>
      </c>
      <c r="H7" s="303" t="s">
        <v>1155</v>
      </c>
      <c r="I7" s="556" t="s">
        <v>1154</v>
      </c>
      <c r="J7" s="304" t="s">
        <v>1155</v>
      </c>
    </row>
    <row r="8" spans="1:11" x14ac:dyDescent="0.2">
      <c r="A8" s="299"/>
      <c r="B8" s="300"/>
      <c r="C8" s="557"/>
      <c r="D8" s="305" t="s">
        <v>1156</v>
      </c>
      <c r="E8" s="557"/>
      <c r="F8" s="305" t="s">
        <v>1156</v>
      </c>
      <c r="G8" s="557"/>
      <c r="H8" s="305" t="s">
        <v>1156</v>
      </c>
      <c r="I8" s="557"/>
      <c r="J8" s="306" t="s">
        <v>1156</v>
      </c>
    </row>
    <row r="9" spans="1:11" x14ac:dyDescent="0.2">
      <c r="A9" s="299"/>
      <c r="B9" s="300"/>
      <c r="C9" s="557"/>
      <c r="D9" s="305" t="s">
        <v>473</v>
      </c>
      <c r="E9" s="557"/>
      <c r="F9" s="305" t="s">
        <v>474</v>
      </c>
      <c r="G9" s="557"/>
      <c r="H9" s="305" t="s">
        <v>473</v>
      </c>
      <c r="I9" s="557"/>
      <c r="J9" s="306" t="s">
        <v>474</v>
      </c>
    </row>
    <row r="10" spans="1:11" x14ac:dyDescent="0.2">
      <c r="A10" s="299"/>
      <c r="B10" s="300"/>
      <c r="C10" s="557"/>
      <c r="D10" s="305" t="s">
        <v>475</v>
      </c>
      <c r="E10" s="557"/>
      <c r="F10" s="305" t="s">
        <v>475</v>
      </c>
      <c r="G10" s="557"/>
      <c r="H10" s="305" t="s">
        <v>475</v>
      </c>
      <c r="I10" s="557"/>
      <c r="J10" s="306" t="s">
        <v>475</v>
      </c>
    </row>
    <row r="11" spans="1:11" x14ac:dyDescent="0.2">
      <c r="A11" s="307"/>
      <c r="B11" s="308"/>
      <c r="C11" s="558"/>
      <c r="D11" s="309" t="s">
        <v>540</v>
      </c>
      <c r="E11" s="558"/>
      <c r="F11" s="309" t="s">
        <v>540</v>
      </c>
      <c r="G11" s="558"/>
      <c r="H11" s="309" t="s">
        <v>540</v>
      </c>
      <c r="I11" s="558"/>
      <c r="J11" s="310" t="s">
        <v>540</v>
      </c>
    </row>
    <row r="12" spans="1:11" ht="12.75" customHeight="1" x14ac:dyDescent="0.2">
      <c r="A12" s="311"/>
      <c r="B12" s="312"/>
      <c r="C12" s="311"/>
      <c r="D12" s="311"/>
      <c r="E12" s="311"/>
      <c r="F12" s="311"/>
      <c r="G12" s="311"/>
      <c r="H12" s="311"/>
      <c r="I12" s="311"/>
      <c r="J12" s="311"/>
    </row>
    <row r="13" spans="1:11" ht="12.75" customHeight="1" x14ac:dyDescent="0.2">
      <c r="A13" s="313">
        <v>2010</v>
      </c>
      <c r="B13" s="314" t="s">
        <v>1099</v>
      </c>
      <c r="C13" s="315">
        <v>63.4</v>
      </c>
      <c r="D13" s="27">
        <v>-0.3</v>
      </c>
      <c r="E13" s="128">
        <v>68.900000000000006</v>
      </c>
      <c r="F13" s="27">
        <v>-3.4</v>
      </c>
      <c r="G13" s="315">
        <v>55.1</v>
      </c>
      <c r="H13" s="27">
        <v>-1.9</v>
      </c>
      <c r="I13" s="128">
        <v>58.3</v>
      </c>
      <c r="J13" s="27">
        <v>2.6</v>
      </c>
      <c r="K13" s="316"/>
    </row>
    <row r="14" spans="1:11" ht="12.75" customHeight="1" x14ac:dyDescent="0.2">
      <c r="B14" s="314" t="s">
        <v>1181</v>
      </c>
      <c r="C14" s="315">
        <v>70</v>
      </c>
      <c r="D14" s="27">
        <v>9.6999999999999993</v>
      </c>
      <c r="E14" s="128">
        <v>71.8</v>
      </c>
      <c r="F14" s="27">
        <v>4.3</v>
      </c>
      <c r="G14" s="315">
        <v>56.8</v>
      </c>
      <c r="H14" s="27">
        <v>3.2</v>
      </c>
      <c r="I14" s="128">
        <v>58.2</v>
      </c>
      <c r="J14" s="27">
        <v>-0.2</v>
      </c>
      <c r="K14" s="316"/>
    </row>
    <row r="15" spans="1:11" ht="12.75" customHeight="1" x14ac:dyDescent="0.2">
      <c r="B15" s="314" t="s">
        <v>1182</v>
      </c>
      <c r="C15" s="315">
        <v>85.6</v>
      </c>
      <c r="D15" s="27">
        <v>22</v>
      </c>
      <c r="E15" s="128">
        <v>77.400000000000006</v>
      </c>
      <c r="F15" s="27">
        <v>7.7</v>
      </c>
      <c r="G15" s="315">
        <v>69.3</v>
      </c>
      <c r="H15" s="27">
        <v>18</v>
      </c>
      <c r="I15" s="315">
        <v>64.900000000000006</v>
      </c>
      <c r="J15" s="27">
        <v>11.4</v>
      </c>
      <c r="K15" s="316"/>
    </row>
    <row r="16" spans="1:11" ht="12.75" customHeight="1" x14ac:dyDescent="0.2">
      <c r="B16" s="314" t="s">
        <v>230</v>
      </c>
      <c r="C16" s="315">
        <v>75.2</v>
      </c>
      <c r="D16" s="27">
        <v>16.7</v>
      </c>
      <c r="E16" s="128">
        <v>74.900000000000006</v>
      </c>
      <c r="F16" s="27">
        <v>-3.2</v>
      </c>
      <c r="G16" s="315">
        <v>62.2</v>
      </c>
      <c r="H16" s="27">
        <v>14.5</v>
      </c>
      <c r="I16" s="315">
        <v>62</v>
      </c>
      <c r="J16" s="27">
        <v>-4.5</v>
      </c>
      <c r="K16" s="316"/>
    </row>
    <row r="17" spans="1:11" ht="12.75" customHeight="1" x14ac:dyDescent="0.2">
      <c r="B17" s="314" t="s">
        <v>1183</v>
      </c>
      <c r="C17" s="315">
        <v>76.2</v>
      </c>
      <c r="D17" s="27">
        <v>25.6</v>
      </c>
      <c r="E17" s="128">
        <v>79.2</v>
      </c>
      <c r="F17" s="27">
        <v>5.7</v>
      </c>
      <c r="G17" s="315">
        <v>66</v>
      </c>
      <c r="H17" s="27">
        <v>31.2</v>
      </c>
      <c r="I17" s="128">
        <v>67.900000000000006</v>
      </c>
      <c r="J17" s="27">
        <v>9.5</v>
      </c>
      <c r="K17" s="316"/>
    </row>
    <row r="18" spans="1:11" ht="12.75" customHeight="1" x14ac:dyDescent="0.2">
      <c r="B18" s="314" t="s">
        <v>468</v>
      </c>
      <c r="C18" s="315">
        <v>85.3</v>
      </c>
      <c r="D18" s="27">
        <v>27.5</v>
      </c>
      <c r="E18" s="316">
        <v>81.5</v>
      </c>
      <c r="F18" s="27">
        <v>2.9</v>
      </c>
      <c r="G18" s="315">
        <v>71.2</v>
      </c>
      <c r="H18" s="27">
        <v>33.9</v>
      </c>
      <c r="I18" s="316">
        <v>69.400000000000006</v>
      </c>
      <c r="J18" s="27">
        <v>2.2999999999999998</v>
      </c>
      <c r="K18" s="316"/>
    </row>
    <row r="19" spans="1:11" ht="12.75" customHeight="1" x14ac:dyDescent="0.2">
      <c r="B19" s="314" t="s">
        <v>469</v>
      </c>
      <c r="C19" s="315">
        <v>81.400000000000006</v>
      </c>
      <c r="D19" s="27">
        <v>15.3</v>
      </c>
      <c r="E19" s="316">
        <v>80.5</v>
      </c>
      <c r="F19" s="27">
        <v>-1.2</v>
      </c>
      <c r="G19" s="315">
        <v>68.400000000000006</v>
      </c>
      <c r="H19" s="27">
        <v>24.4</v>
      </c>
      <c r="I19" s="316">
        <v>68.2</v>
      </c>
      <c r="J19" s="27">
        <v>-1.8</v>
      </c>
      <c r="K19" s="316"/>
    </row>
    <row r="20" spans="1:11" ht="12.75" customHeight="1" x14ac:dyDescent="0.2">
      <c r="B20" s="314" t="s">
        <v>470</v>
      </c>
      <c r="C20" s="315">
        <v>74.400000000000006</v>
      </c>
      <c r="D20" s="27">
        <v>23.8</v>
      </c>
      <c r="E20" s="316">
        <v>80.2</v>
      </c>
      <c r="F20" s="27">
        <v>-0.4</v>
      </c>
      <c r="G20" s="315">
        <v>64.900000000000006</v>
      </c>
      <c r="H20" s="27">
        <v>27.1</v>
      </c>
      <c r="I20" s="316">
        <v>68.2</v>
      </c>
      <c r="J20" s="27">
        <v>0</v>
      </c>
      <c r="K20" s="316"/>
    </row>
    <row r="21" spans="1:11" ht="12.75" customHeight="1" x14ac:dyDescent="0.2">
      <c r="B21" s="314" t="s">
        <v>471</v>
      </c>
      <c r="C21" s="315">
        <v>86</v>
      </c>
      <c r="D21" s="27">
        <v>21.2</v>
      </c>
      <c r="E21" s="316">
        <v>82.1</v>
      </c>
      <c r="F21" s="27">
        <v>2.4</v>
      </c>
      <c r="G21" s="315">
        <v>69.5</v>
      </c>
      <c r="H21" s="27">
        <v>17</v>
      </c>
      <c r="I21" s="316">
        <v>68.099999999999994</v>
      </c>
      <c r="J21" s="27">
        <v>-0.2</v>
      </c>
      <c r="K21" s="316"/>
    </row>
    <row r="22" spans="1:11" ht="12.75" customHeight="1" x14ac:dyDescent="0.2">
      <c r="B22" s="314" t="s">
        <v>472</v>
      </c>
      <c r="C22" s="315">
        <v>86</v>
      </c>
      <c r="D22" s="27">
        <v>18.7</v>
      </c>
      <c r="E22" s="316">
        <v>82.2</v>
      </c>
      <c r="F22" s="27">
        <v>0</v>
      </c>
      <c r="G22" s="315">
        <v>71.5</v>
      </c>
      <c r="H22" s="27">
        <v>19.2</v>
      </c>
      <c r="I22" s="316">
        <v>68</v>
      </c>
      <c r="J22" s="27">
        <v>0</v>
      </c>
      <c r="K22" s="316"/>
    </row>
    <row r="23" spans="1:11" ht="12.75" customHeight="1" x14ac:dyDescent="0.2">
      <c r="B23" s="314" t="s">
        <v>287</v>
      </c>
      <c r="C23" s="315">
        <v>87.6</v>
      </c>
      <c r="D23" s="27">
        <v>21.2</v>
      </c>
      <c r="E23" s="316">
        <v>84.1</v>
      </c>
      <c r="F23" s="27">
        <v>2.2999999999999998</v>
      </c>
      <c r="G23" s="315">
        <v>73.7</v>
      </c>
      <c r="H23" s="27">
        <v>30.9</v>
      </c>
      <c r="I23" s="316">
        <v>71.400000000000006</v>
      </c>
      <c r="J23" s="27">
        <v>4.9000000000000004</v>
      </c>
      <c r="K23" s="316"/>
    </row>
    <row r="24" spans="1:11" ht="12.75" customHeight="1" x14ac:dyDescent="0.2">
      <c r="B24" s="314" t="s">
        <v>288</v>
      </c>
      <c r="C24" s="315">
        <v>81</v>
      </c>
      <c r="D24" s="27">
        <v>20</v>
      </c>
      <c r="E24" s="316">
        <v>83.6</v>
      </c>
      <c r="F24" s="27">
        <v>-0.6</v>
      </c>
      <c r="G24" s="315">
        <v>68.400000000000006</v>
      </c>
      <c r="H24" s="27">
        <v>24.3</v>
      </c>
      <c r="I24" s="316">
        <v>69.900000000000006</v>
      </c>
      <c r="J24" s="27">
        <v>-2</v>
      </c>
      <c r="K24" s="316"/>
    </row>
    <row r="25" spans="1:11" ht="12.75" customHeight="1" x14ac:dyDescent="0.2">
      <c r="A25" s="313">
        <v>2011</v>
      </c>
      <c r="B25" s="314" t="s">
        <v>1099</v>
      </c>
      <c r="C25" s="315">
        <v>79.3</v>
      </c>
      <c r="D25" s="27">
        <v>25.2</v>
      </c>
      <c r="E25" s="316">
        <v>84.4</v>
      </c>
      <c r="F25" s="27">
        <v>1</v>
      </c>
      <c r="G25" s="315">
        <v>69.400000000000006</v>
      </c>
      <c r="H25" s="27">
        <v>26</v>
      </c>
      <c r="I25" s="316">
        <v>71.900000000000006</v>
      </c>
      <c r="J25" s="27">
        <v>2.8</v>
      </c>
      <c r="K25" s="316"/>
    </row>
    <row r="26" spans="1:11" ht="12.75" customHeight="1" x14ac:dyDescent="0.2">
      <c r="B26" s="314" t="s">
        <v>1181</v>
      </c>
      <c r="C26" s="315">
        <v>84.5</v>
      </c>
      <c r="D26" s="27">
        <v>20.8</v>
      </c>
      <c r="E26" s="316">
        <v>85.7</v>
      </c>
      <c r="F26" s="27">
        <v>1.6</v>
      </c>
      <c r="G26" s="315">
        <v>72.5</v>
      </c>
      <c r="H26" s="27">
        <v>27.6</v>
      </c>
      <c r="I26" s="316">
        <v>73.599999999999994</v>
      </c>
      <c r="J26" s="27">
        <v>2.2999999999999998</v>
      </c>
      <c r="K26" s="316"/>
    </row>
    <row r="27" spans="1:11" ht="12.75" customHeight="1" x14ac:dyDescent="0.2">
      <c r="B27" s="314" t="s">
        <v>1182</v>
      </c>
      <c r="C27" s="315">
        <v>98.7</v>
      </c>
      <c r="D27" s="27">
        <v>15.3</v>
      </c>
      <c r="E27" s="316">
        <v>89.8</v>
      </c>
      <c r="F27" s="27">
        <v>4.7</v>
      </c>
      <c r="G27" s="315">
        <v>79.8</v>
      </c>
      <c r="H27" s="27">
        <v>15.1</v>
      </c>
      <c r="I27" s="316">
        <v>74.7</v>
      </c>
      <c r="J27" s="27">
        <v>1.5</v>
      </c>
      <c r="K27" s="316"/>
    </row>
    <row r="28" spans="1:11" ht="12.75" customHeight="1" x14ac:dyDescent="0.2">
      <c r="B28" s="314" t="s">
        <v>230</v>
      </c>
      <c r="C28" s="315">
        <v>84.5</v>
      </c>
      <c r="D28" s="27">
        <v>12.4</v>
      </c>
      <c r="E28" s="316">
        <v>86.4</v>
      </c>
      <c r="F28" s="27">
        <v>-3.7</v>
      </c>
      <c r="G28" s="315">
        <v>73.7</v>
      </c>
      <c r="H28" s="27">
        <v>18.5</v>
      </c>
      <c r="I28" s="316">
        <v>74.8</v>
      </c>
      <c r="J28" s="27">
        <v>0</v>
      </c>
      <c r="K28" s="316"/>
    </row>
    <row r="29" spans="1:11" ht="12.75" customHeight="1" x14ac:dyDescent="0.2">
      <c r="B29" s="314" t="s">
        <v>1183</v>
      </c>
      <c r="C29" s="315">
        <v>92.4</v>
      </c>
      <c r="D29" s="27">
        <v>21.2</v>
      </c>
      <c r="E29" s="316">
        <v>88.8</v>
      </c>
      <c r="F29" s="27">
        <v>2.7</v>
      </c>
      <c r="G29" s="315">
        <v>77.5</v>
      </c>
      <c r="H29" s="27">
        <v>17.399999999999999</v>
      </c>
      <c r="I29" s="316">
        <v>75.7</v>
      </c>
      <c r="J29" s="27">
        <v>1.1000000000000001</v>
      </c>
      <c r="K29" s="316"/>
    </row>
    <row r="30" spans="1:11" ht="12.75" customHeight="1" x14ac:dyDescent="0.2">
      <c r="B30" s="314" t="s">
        <v>468</v>
      </c>
      <c r="C30" s="315">
        <v>88.1</v>
      </c>
      <c r="D30" s="27">
        <v>3.3</v>
      </c>
      <c r="E30" s="316">
        <v>88.6</v>
      </c>
      <c r="F30" s="27">
        <v>-0.2</v>
      </c>
      <c r="G30" s="315">
        <v>75.2</v>
      </c>
      <c r="H30" s="27">
        <v>5.6</v>
      </c>
      <c r="I30" s="316">
        <v>75.599999999999994</v>
      </c>
      <c r="J30" s="27">
        <v>0</v>
      </c>
      <c r="K30" s="316"/>
    </row>
    <row r="31" spans="1:11" ht="12.75" customHeight="1" x14ac:dyDescent="0.2">
      <c r="B31" s="314" t="s">
        <v>469</v>
      </c>
      <c r="C31" s="315">
        <v>85.6</v>
      </c>
      <c r="D31" s="27">
        <v>5.2</v>
      </c>
      <c r="E31" s="316">
        <v>86.9</v>
      </c>
      <c r="F31" s="27">
        <v>-1.9</v>
      </c>
      <c r="G31" s="315">
        <v>75</v>
      </c>
      <c r="H31" s="27">
        <v>9.6999999999999993</v>
      </c>
      <c r="I31" s="316">
        <v>76.099999999999994</v>
      </c>
      <c r="J31" s="27">
        <v>0.4</v>
      </c>
      <c r="K31" s="316"/>
    </row>
    <row r="32" spans="1:11" ht="12.75" customHeight="1" x14ac:dyDescent="0.2">
      <c r="B32" s="314" t="s">
        <v>470</v>
      </c>
      <c r="C32" s="315">
        <v>85.3</v>
      </c>
      <c r="D32" s="27">
        <v>14.6</v>
      </c>
      <c r="E32" s="316">
        <v>90.1</v>
      </c>
      <c r="F32" s="27">
        <v>3.7</v>
      </c>
      <c r="G32" s="315">
        <v>73.5</v>
      </c>
      <c r="H32" s="27">
        <v>13.2</v>
      </c>
      <c r="I32" s="316">
        <v>76.2</v>
      </c>
      <c r="J32" s="27">
        <v>0.3</v>
      </c>
      <c r="K32" s="316"/>
    </row>
    <row r="33" spans="1:11" ht="12.75" customHeight="1" x14ac:dyDescent="0.2">
      <c r="B33" s="314" t="s">
        <v>471</v>
      </c>
      <c r="C33" s="315">
        <v>95</v>
      </c>
      <c r="D33" s="27">
        <v>10.5</v>
      </c>
      <c r="E33" s="316">
        <v>90.5</v>
      </c>
      <c r="F33" s="27">
        <v>0.5</v>
      </c>
      <c r="G33" s="315">
        <v>77.7</v>
      </c>
      <c r="H33" s="27">
        <v>11.7</v>
      </c>
      <c r="I33" s="316">
        <v>76</v>
      </c>
      <c r="J33" s="27">
        <v>-0.5</v>
      </c>
      <c r="K33" s="316"/>
    </row>
    <row r="34" spans="1:11" ht="12.75" customHeight="1" x14ac:dyDescent="0.2">
      <c r="B34" s="314" t="s">
        <v>472</v>
      </c>
      <c r="C34" s="315">
        <v>89.1</v>
      </c>
      <c r="D34" s="27">
        <v>3.6</v>
      </c>
      <c r="E34" s="316">
        <v>87.6</v>
      </c>
      <c r="F34" s="27">
        <v>-3.2</v>
      </c>
      <c r="G34" s="315">
        <v>78.099999999999994</v>
      </c>
      <c r="H34" s="27">
        <v>9.1999999999999993</v>
      </c>
      <c r="I34" s="316">
        <v>75.8</v>
      </c>
      <c r="J34" s="27">
        <v>0</v>
      </c>
      <c r="K34" s="316"/>
    </row>
    <row r="35" spans="1:11" ht="12.75" customHeight="1" x14ac:dyDescent="0.2">
      <c r="B35" s="314" t="s">
        <v>287</v>
      </c>
      <c r="C35" s="315">
        <v>94.1</v>
      </c>
      <c r="D35" s="27">
        <v>7.4</v>
      </c>
      <c r="E35" s="316">
        <v>90.4</v>
      </c>
      <c r="F35" s="27">
        <v>3.2</v>
      </c>
      <c r="G35" s="315">
        <v>78</v>
      </c>
      <c r="H35" s="27">
        <v>5.8</v>
      </c>
      <c r="I35" s="316">
        <v>75.7</v>
      </c>
      <c r="J35" s="27">
        <v>-0.2</v>
      </c>
      <c r="K35" s="316"/>
    </row>
    <row r="36" spans="1:11" ht="12.75" customHeight="1" x14ac:dyDescent="0.2">
      <c r="B36" s="314" t="s">
        <v>288</v>
      </c>
      <c r="C36" s="315">
        <v>84.8</v>
      </c>
      <c r="D36" s="27">
        <v>4.7</v>
      </c>
      <c r="E36" s="316">
        <v>87.3</v>
      </c>
      <c r="F36" s="27">
        <v>-3.5</v>
      </c>
      <c r="G36" s="315">
        <v>72.3</v>
      </c>
      <c r="H36" s="27">
        <v>5.6</v>
      </c>
      <c r="I36" s="316">
        <v>74.3</v>
      </c>
      <c r="J36" s="27">
        <v>-1.5</v>
      </c>
      <c r="K36" s="316"/>
    </row>
    <row r="37" spans="1:11" ht="12.75" customHeight="1" x14ac:dyDescent="0.2">
      <c r="A37" s="313">
        <v>2012</v>
      </c>
      <c r="B37" s="314" t="s">
        <v>1099</v>
      </c>
      <c r="C37" s="315">
        <v>86.1</v>
      </c>
      <c r="D37" s="27">
        <v>8.6</v>
      </c>
      <c r="E37" s="316">
        <v>89.6</v>
      </c>
      <c r="F37" s="27">
        <v>2.6</v>
      </c>
      <c r="G37" s="315">
        <v>72.599999999999994</v>
      </c>
      <c r="H37" s="27">
        <v>4.5999999999999996</v>
      </c>
      <c r="I37" s="316">
        <v>73.400000000000006</v>
      </c>
      <c r="J37" s="27">
        <v>-1.4</v>
      </c>
      <c r="K37" s="316"/>
    </row>
    <row r="38" spans="1:11" ht="12.75" customHeight="1" x14ac:dyDescent="0.2">
      <c r="B38" s="314" t="s">
        <v>1181</v>
      </c>
      <c r="C38" s="315">
        <v>91.2</v>
      </c>
      <c r="D38" s="27">
        <v>7.9</v>
      </c>
      <c r="E38" s="316">
        <v>90.8</v>
      </c>
      <c r="F38" s="27">
        <v>1.3</v>
      </c>
      <c r="G38" s="315">
        <v>75.8</v>
      </c>
      <c r="H38" s="27">
        <v>4.5999999999999996</v>
      </c>
      <c r="I38" s="316">
        <v>75.7</v>
      </c>
      <c r="J38" s="27">
        <v>3.1</v>
      </c>
      <c r="K38" s="316"/>
    </row>
    <row r="39" spans="1:11" ht="12.75" customHeight="1" x14ac:dyDescent="0.2">
      <c r="B39" s="314" t="s">
        <v>1182</v>
      </c>
      <c r="C39" s="315">
        <v>98.7</v>
      </c>
      <c r="D39" s="27">
        <v>0.1</v>
      </c>
      <c r="E39" s="316">
        <v>90.8</v>
      </c>
      <c r="F39" s="27">
        <v>0</v>
      </c>
      <c r="G39" s="315">
        <v>81.5</v>
      </c>
      <c r="H39" s="27">
        <v>2.1</v>
      </c>
      <c r="I39" s="316">
        <v>76.3</v>
      </c>
      <c r="J39" s="27">
        <v>0.8</v>
      </c>
      <c r="K39" s="316"/>
    </row>
    <row r="40" spans="1:11" ht="12.75" customHeight="1" x14ac:dyDescent="0.2">
      <c r="B40" s="314" t="s">
        <v>230</v>
      </c>
      <c r="C40" s="315">
        <v>87.2</v>
      </c>
      <c r="D40" s="27">
        <v>3.2</v>
      </c>
      <c r="E40" s="316">
        <v>89.1</v>
      </c>
      <c r="F40" s="27">
        <v>-1.8</v>
      </c>
      <c r="G40" s="315">
        <v>72.900000000000006</v>
      </c>
      <c r="H40" s="27">
        <v>-1.1000000000000001</v>
      </c>
      <c r="I40" s="316">
        <v>73.599999999999994</v>
      </c>
      <c r="J40" s="27">
        <v>-3.7</v>
      </c>
      <c r="K40" s="316"/>
    </row>
    <row r="41" spans="1:11" ht="12.75" customHeight="1" x14ac:dyDescent="0.2">
      <c r="B41" s="314" t="s">
        <v>1183</v>
      </c>
      <c r="C41" s="315">
        <v>92.7</v>
      </c>
      <c r="D41" s="27">
        <v>0.3</v>
      </c>
      <c r="E41" s="316">
        <v>93.6</v>
      </c>
      <c r="F41" s="27">
        <v>5</v>
      </c>
      <c r="G41" s="315">
        <v>77</v>
      </c>
      <c r="H41" s="27">
        <v>-0.7</v>
      </c>
      <c r="I41" s="316">
        <v>77.3</v>
      </c>
      <c r="J41" s="27">
        <v>4.8</v>
      </c>
      <c r="K41" s="316"/>
    </row>
    <row r="42" spans="1:11" ht="12.75" customHeight="1" x14ac:dyDescent="0.2">
      <c r="B42" s="314" t="s">
        <v>468</v>
      </c>
      <c r="C42" s="315">
        <v>94.3</v>
      </c>
      <c r="D42" s="27">
        <v>7</v>
      </c>
      <c r="E42" s="316">
        <v>92.2</v>
      </c>
      <c r="F42" s="27">
        <v>-1.4</v>
      </c>
      <c r="G42" s="315">
        <v>76.3</v>
      </c>
      <c r="H42" s="27">
        <v>1.4</v>
      </c>
      <c r="I42" s="316">
        <v>74.8</v>
      </c>
      <c r="J42" s="27">
        <v>-2.9</v>
      </c>
      <c r="K42" s="316"/>
    </row>
    <row r="43" spans="1:11" ht="12.75" customHeight="1" x14ac:dyDescent="0.2">
      <c r="B43" s="314" t="s">
        <v>469</v>
      </c>
      <c r="C43" s="315">
        <v>93.3</v>
      </c>
      <c r="D43" s="27">
        <v>9.1</v>
      </c>
      <c r="E43" s="316">
        <v>91.9</v>
      </c>
      <c r="F43" s="123">
        <v>-0.4</v>
      </c>
      <c r="G43" s="315">
        <v>76.2</v>
      </c>
      <c r="H43" s="27">
        <v>1.5</v>
      </c>
      <c r="I43" s="316">
        <v>75.3</v>
      </c>
      <c r="J43" s="27">
        <v>0.3</v>
      </c>
      <c r="K43" s="316"/>
    </row>
    <row r="44" spans="1:11" ht="12.75" customHeight="1" x14ac:dyDescent="0.2">
      <c r="B44" s="314" t="s">
        <v>470</v>
      </c>
      <c r="C44" s="315">
        <v>90.2</v>
      </c>
      <c r="D44" s="27">
        <v>5.7</v>
      </c>
      <c r="E44" s="316">
        <v>94.8</v>
      </c>
      <c r="F44" s="27">
        <v>3.2</v>
      </c>
      <c r="G44" s="315">
        <v>73.400000000000006</v>
      </c>
      <c r="H44" s="27">
        <v>-0.1</v>
      </c>
      <c r="I44" s="316">
        <v>75.599999999999994</v>
      </c>
      <c r="J44" s="27">
        <v>0.7</v>
      </c>
      <c r="K44" s="316"/>
    </row>
    <row r="45" spans="1:11" ht="12.75" customHeight="1" x14ac:dyDescent="0.2">
      <c r="B45" s="314" t="s">
        <v>471</v>
      </c>
      <c r="C45" s="315">
        <v>91.4</v>
      </c>
      <c r="D45" s="27">
        <v>-3.8</v>
      </c>
      <c r="E45" s="316">
        <v>91.3</v>
      </c>
      <c r="F45" s="27">
        <v>-3.7</v>
      </c>
      <c r="G45" s="315">
        <v>74.5</v>
      </c>
      <c r="H45" s="27">
        <v>-4.0999999999999996</v>
      </c>
      <c r="I45" s="316">
        <v>74.900000000000006</v>
      </c>
      <c r="J45" s="27">
        <v>-1.3</v>
      </c>
      <c r="K45" s="316"/>
    </row>
    <row r="46" spans="1:11" ht="12.75" customHeight="1" x14ac:dyDescent="0.2">
      <c r="B46" s="314" t="s">
        <v>472</v>
      </c>
      <c r="C46" s="315">
        <v>98.4</v>
      </c>
      <c r="D46" s="27">
        <v>10.5</v>
      </c>
      <c r="E46" s="316">
        <v>91.6</v>
      </c>
      <c r="F46" s="123">
        <v>0.3</v>
      </c>
      <c r="G46" s="315">
        <v>82.5</v>
      </c>
      <c r="H46" s="27">
        <v>5.7</v>
      </c>
      <c r="I46" s="316">
        <v>76.7</v>
      </c>
      <c r="J46" s="27">
        <v>2.9</v>
      </c>
      <c r="K46" s="316"/>
    </row>
    <row r="47" spans="1:11" ht="12.75" customHeight="1" x14ac:dyDescent="0.2">
      <c r="B47" s="314" t="s">
        <v>287</v>
      </c>
      <c r="C47" s="315">
        <v>93.7</v>
      </c>
      <c r="D47" s="27">
        <v>-0.5</v>
      </c>
      <c r="E47" s="316">
        <v>89.8</v>
      </c>
      <c r="F47" s="27">
        <v>-2</v>
      </c>
      <c r="G47" s="315">
        <v>76.8</v>
      </c>
      <c r="H47" s="27">
        <v>-1.5</v>
      </c>
      <c r="I47" s="316">
        <v>74</v>
      </c>
      <c r="J47" s="27">
        <v>-3.7</v>
      </c>
      <c r="K47" s="316"/>
    </row>
    <row r="48" spans="1:11" ht="12.75" customHeight="1" x14ac:dyDescent="0.2">
      <c r="B48" s="314" t="s">
        <v>288</v>
      </c>
      <c r="C48" s="315">
        <v>78.599999999999994</v>
      </c>
      <c r="D48" s="27">
        <v>-7.3</v>
      </c>
      <c r="E48" s="316">
        <v>89.7</v>
      </c>
      <c r="F48" s="27">
        <v>-0.2</v>
      </c>
      <c r="G48" s="315">
        <v>66.599999999999994</v>
      </c>
      <c r="H48" s="27">
        <v>-7.8</v>
      </c>
      <c r="I48" s="316">
        <v>73.2</v>
      </c>
      <c r="J48" s="27">
        <v>-0.7</v>
      </c>
      <c r="K48" s="316"/>
    </row>
    <row r="49" spans="1:11" ht="12.75" customHeight="1" x14ac:dyDescent="0.2">
      <c r="A49" s="313">
        <v>2013</v>
      </c>
      <c r="B49" s="314" t="s">
        <v>1099</v>
      </c>
      <c r="C49" s="315">
        <v>88.5</v>
      </c>
      <c r="D49" s="27">
        <v>2.8</v>
      </c>
      <c r="E49" s="316">
        <v>91.2</v>
      </c>
      <c r="F49" s="27">
        <v>1.7</v>
      </c>
      <c r="G49" s="315">
        <v>75.099999999999994</v>
      </c>
      <c r="H49" s="27">
        <v>3.5</v>
      </c>
      <c r="I49" s="316">
        <v>75.3</v>
      </c>
      <c r="J49" s="27">
        <v>2.5</v>
      </c>
      <c r="K49" s="316"/>
    </row>
    <row r="50" spans="1:11" ht="12.75" customHeight="1" x14ac:dyDescent="0.2">
      <c r="B50" s="314" t="s">
        <v>1181</v>
      </c>
      <c r="C50" s="315">
        <v>88.3</v>
      </c>
      <c r="D50" s="27">
        <v>-3.2</v>
      </c>
      <c r="E50" s="316">
        <v>89.8</v>
      </c>
      <c r="F50" s="27">
        <v>-1.5</v>
      </c>
      <c r="G50" s="315">
        <v>71.900000000000006</v>
      </c>
      <c r="H50" s="27">
        <v>-5.2</v>
      </c>
      <c r="I50" s="316">
        <v>73</v>
      </c>
      <c r="J50" s="27">
        <v>-3.1</v>
      </c>
      <c r="K50" s="316"/>
    </row>
    <row r="51" spans="1:11" ht="12.75" customHeight="1" x14ac:dyDescent="0.2">
      <c r="B51" s="314" t="s">
        <v>1182</v>
      </c>
      <c r="C51" s="315">
        <v>94.3</v>
      </c>
      <c r="D51" s="27">
        <v>-4.4000000000000004</v>
      </c>
      <c r="E51" s="316">
        <v>91.1</v>
      </c>
      <c r="F51" s="27">
        <v>1.4</v>
      </c>
      <c r="G51" s="315">
        <v>75.8</v>
      </c>
      <c r="H51" s="27">
        <v>-6.9</v>
      </c>
      <c r="I51" s="316">
        <v>73</v>
      </c>
      <c r="J51" s="27">
        <v>0.1</v>
      </c>
      <c r="K51" s="316"/>
    </row>
    <row r="52" spans="1:11" ht="12.75" customHeight="1" x14ac:dyDescent="0.2">
      <c r="B52" s="314" t="s">
        <v>230</v>
      </c>
      <c r="C52" s="315">
        <v>93.9</v>
      </c>
      <c r="D52" s="27">
        <v>7.6</v>
      </c>
      <c r="E52" s="316">
        <v>91</v>
      </c>
      <c r="F52" s="27">
        <v>-0.1</v>
      </c>
      <c r="G52" s="315">
        <v>76.099999999999994</v>
      </c>
      <c r="H52" s="27">
        <v>4.4000000000000004</v>
      </c>
      <c r="I52" s="316">
        <v>74.2</v>
      </c>
      <c r="J52" s="27">
        <v>1.5</v>
      </c>
      <c r="K52" s="316"/>
    </row>
    <row r="53" spans="1:11" ht="12.75" customHeight="1" x14ac:dyDescent="0.2">
      <c r="B53" s="314" t="s">
        <v>1183</v>
      </c>
      <c r="C53" s="315">
        <v>88.1</v>
      </c>
      <c r="D53" s="27">
        <v>-4.9000000000000004</v>
      </c>
      <c r="E53" s="316">
        <v>90.4</v>
      </c>
      <c r="F53" s="27">
        <v>-0.6</v>
      </c>
      <c r="G53" s="315">
        <v>74.7</v>
      </c>
      <c r="H53" s="27">
        <v>-3</v>
      </c>
      <c r="I53" s="316">
        <v>75.5</v>
      </c>
      <c r="J53" s="27">
        <v>1.5</v>
      </c>
      <c r="K53" s="316"/>
    </row>
    <row r="54" spans="1:11" ht="12.75" customHeight="1" x14ac:dyDescent="0.2">
      <c r="B54" s="314" t="s">
        <v>468</v>
      </c>
      <c r="C54" s="315">
        <v>92.2</v>
      </c>
      <c r="D54" s="27">
        <v>-2.2000000000000002</v>
      </c>
      <c r="E54" s="316">
        <v>90.8</v>
      </c>
      <c r="F54" s="27">
        <v>0.4</v>
      </c>
      <c r="G54" s="315">
        <v>75.400000000000006</v>
      </c>
      <c r="H54" s="27">
        <v>-1.2</v>
      </c>
      <c r="I54" s="316">
        <v>74.099999999999994</v>
      </c>
      <c r="J54" s="27">
        <v>-1.6</v>
      </c>
      <c r="K54" s="316"/>
    </row>
    <row r="55" spans="1:11" ht="12.75" customHeight="1" x14ac:dyDescent="0.2">
      <c r="B55" s="314" t="s">
        <v>469</v>
      </c>
      <c r="C55" s="315">
        <v>93</v>
      </c>
      <c r="D55" s="123">
        <v>-0.4</v>
      </c>
      <c r="E55" s="316">
        <v>89</v>
      </c>
      <c r="F55" s="27">
        <v>-1.9</v>
      </c>
      <c r="G55" s="315">
        <v>76.900000000000006</v>
      </c>
      <c r="H55" s="27">
        <v>1</v>
      </c>
      <c r="I55" s="316">
        <v>74.599999999999994</v>
      </c>
      <c r="J55" s="27">
        <v>0.4</v>
      </c>
      <c r="K55" s="316"/>
    </row>
    <row r="56" spans="1:11" ht="12.75" customHeight="1" x14ac:dyDescent="0.2">
      <c r="B56" s="314" t="s">
        <v>470</v>
      </c>
      <c r="C56" s="315">
        <v>84.8</v>
      </c>
      <c r="D56" s="123">
        <v>-5.9</v>
      </c>
      <c r="E56" s="316">
        <v>91.6</v>
      </c>
      <c r="F56" s="27">
        <v>2.9</v>
      </c>
      <c r="G56" s="315">
        <v>71.7</v>
      </c>
      <c r="H56" s="27">
        <v>-2.2999999999999998</v>
      </c>
      <c r="I56" s="316">
        <v>75.3</v>
      </c>
      <c r="J56" s="27">
        <v>1.3</v>
      </c>
      <c r="K56" s="316"/>
    </row>
    <row r="57" spans="1:11" ht="12.75" customHeight="1" x14ac:dyDescent="0.2">
      <c r="B57" s="314" t="s">
        <v>471</v>
      </c>
      <c r="C57" s="141">
        <v>94.4</v>
      </c>
      <c r="D57" s="123">
        <v>3.3</v>
      </c>
      <c r="E57" s="316">
        <v>91.6</v>
      </c>
      <c r="F57" s="27">
        <v>0</v>
      </c>
      <c r="G57" s="315">
        <v>74.400000000000006</v>
      </c>
      <c r="H57" s="27">
        <v>-0.2</v>
      </c>
      <c r="I57" s="316">
        <v>73.2</v>
      </c>
      <c r="J57" s="27">
        <v>-3.3</v>
      </c>
      <c r="K57" s="316"/>
    </row>
    <row r="58" spans="1:11" ht="12.75" customHeight="1" x14ac:dyDescent="0.2">
      <c r="B58" s="314" t="s">
        <v>472</v>
      </c>
      <c r="C58" s="315">
        <v>99</v>
      </c>
      <c r="D58" s="123">
        <v>0.6</v>
      </c>
      <c r="E58" s="316">
        <v>92.1</v>
      </c>
      <c r="F58" s="27">
        <v>0.4</v>
      </c>
      <c r="G58" s="315">
        <v>81.2</v>
      </c>
      <c r="H58" s="27">
        <v>-1.5</v>
      </c>
      <c r="I58" s="316">
        <v>75.5</v>
      </c>
      <c r="J58" s="27">
        <v>3.9</v>
      </c>
      <c r="K58" s="316"/>
    </row>
    <row r="59" spans="1:11" ht="12.75" customHeight="1" x14ac:dyDescent="0.2">
      <c r="B59" s="314" t="s">
        <v>287</v>
      </c>
      <c r="C59" s="141">
        <v>94.5</v>
      </c>
      <c r="D59" s="123">
        <v>0.8</v>
      </c>
      <c r="E59" s="316">
        <v>92.9</v>
      </c>
      <c r="F59" s="27">
        <v>1</v>
      </c>
      <c r="G59" s="315">
        <v>76.7</v>
      </c>
      <c r="H59" s="27">
        <v>-0.2</v>
      </c>
      <c r="I59" s="316">
        <v>75.099999999999994</v>
      </c>
      <c r="J59" s="27">
        <v>-0.8</v>
      </c>
      <c r="K59" s="316"/>
    </row>
    <row r="60" spans="1:11" ht="12.75" customHeight="1" x14ac:dyDescent="0.2">
      <c r="B60" s="314" t="s">
        <v>288</v>
      </c>
      <c r="C60" s="141">
        <v>81.900000000000006</v>
      </c>
      <c r="D60" s="123">
        <v>4.3</v>
      </c>
      <c r="E60" s="316">
        <v>91.1</v>
      </c>
      <c r="F60" s="27">
        <v>-2</v>
      </c>
      <c r="G60" s="315">
        <v>68.3</v>
      </c>
      <c r="H60" s="27">
        <v>2.5</v>
      </c>
      <c r="I60" s="316">
        <v>74.099999999999994</v>
      </c>
      <c r="J60" s="27">
        <v>-0.9</v>
      </c>
      <c r="K60" s="316"/>
    </row>
    <row r="61" spans="1:11" ht="12.75" customHeight="1" x14ac:dyDescent="0.2">
      <c r="A61" s="186">
        <v>2014</v>
      </c>
      <c r="B61" s="314" t="s">
        <v>1099</v>
      </c>
      <c r="C61" s="141">
        <v>89.7</v>
      </c>
      <c r="D61" s="123">
        <v>1.8</v>
      </c>
      <c r="E61" s="316">
        <v>93.8</v>
      </c>
      <c r="F61" s="27">
        <v>3</v>
      </c>
      <c r="G61" s="315">
        <v>75</v>
      </c>
      <c r="H61" s="27">
        <v>0.7</v>
      </c>
      <c r="I61" s="316">
        <v>76.5</v>
      </c>
      <c r="J61" s="27">
        <v>2.8</v>
      </c>
      <c r="K61" s="316"/>
    </row>
    <row r="62" spans="1:11" ht="12.6" customHeight="1" x14ac:dyDescent="0.2">
      <c r="B62" s="314" t="s">
        <v>1181</v>
      </c>
      <c r="C62" s="141">
        <v>91.3</v>
      </c>
      <c r="D62" s="123">
        <v>3.9</v>
      </c>
      <c r="E62" s="316">
        <v>92.3</v>
      </c>
      <c r="F62" s="27">
        <v>-1.6</v>
      </c>
      <c r="G62" s="315">
        <v>75.3</v>
      </c>
      <c r="H62" s="27">
        <v>5.6</v>
      </c>
      <c r="I62" s="316">
        <v>76.5</v>
      </c>
      <c r="J62" s="27">
        <v>0</v>
      </c>
      <c r="K62" s="316"/>
    </row>
    <row r="63" spans="1:11" ht="12.6" customHeight="1" x14ac:dyDescent="0.2">
      <c r="B63" s="314" t="s">
        <v>1182</v>
      </c>
      <c r="C63" s="315">
        <v>94.8</v>
      </c>
      <c r="D63" s="123">
        <v>1</v>
      </c>
      <c r="E63" s="316">
        <v>90.4</v>
      </c>
      <c r="F63" s="27">
        <v>-2.1</v>
      </c>
      <c r="G63" s="315">
        <v>78.3</v>
      </c>
      <c r="H63" s="27">
        <v>4.3</v>
      </c>
      <c r="I63" s="316">
        <v>75.3</v>
      </c>
      <c r="J63" s="27">
        <v>-1.6</v>
      </c>
      <c r="K63" s="316"/>
    </row>
    <row r="64" spans="1:11" ht="12.6" customHeight="1" x14ac:dyDescent="0.2">
      <c r="B64" s="314" t="s">
        <v>230</v>
      </c>
      <c r="C64" s="315">
        <v>92.9</v>
      </c>
      <c r="D64" s="123">
        <v>-0.7</v>
      </c>
      <c r="E64" s="316">
        <v>92.8</v>
      </c>
      <c r="F64" s="27">
        <v>2.7</v>
      </c>
      <c r="G64" s="315">
        <v>75.5</v>
      </c>
      <c r="H64" s="27">
        <v>0.1</v>
      </c>
      <c r="I64" s="316">
        <v>75.599999999999994</v>
      </c>
      <c r="J64" s="27">
        <v>0.5</v>
      </c>
      <c r="K64" s="316"/>
    </row>
    <row r="65" spans="1:11" ht="12.6" customHeight="1" x14ac:dyDescent="0.2">
      <c r="B65" s="314" t="s">
        <v>1183</v>
      </c>
      <c r="C65" s="315">
        <v>91.1</v>
      </c>
      <c r="D65" s="123">
        <v>3.7</v>
      </c>
      <c r="E65" s="316">
        <v>92</v>
      </c>
      <c r="F65" s="27">
        <v>-0.9</v>
      </c>
      <c r="G65" s="315">
        <v>73.599999999999994</v>
      </c>
      <c r="H65" s="27">
        <v>-0.4</v>
      </c>
      <c r="I65" s="316">
        <v>74</v>
      </c>
      <c r="J65" s="27">
        <v>-2.2000000000000002</v>
      </c>
      <c r="K65" s="316"/>
    </row>
    <row r="66" spans="1:11" ht="12.6" customHeight="1" x14ac:dyDescent="0.2">
      <c r="B66" s="314" t="s">
        <v>468</v>
      </c>
      <c r="C66" s="315">
        <v>92.6</v>
      </c>
      <c r="D66" s="123">
        <v>0.8</v>
      </c>
      <c r="E66" s="316">
        <v>93.1</v>
      </c>
      <c r="F66" s="27">
        <v>1.2</v>
      </c>
      <c r="G66" s="315">
        <v>76.599999999999994</v>
      </c>
      <c r="H66" s="27">
        <v>2.2999999999999998</v>
      </c>
      <c r="I66" s="316">
        <v>76.599999999999994</v>
      </c>
      <c r="J66" s="27">
        <v>3.5</v>
      </c>
      <c r="K66" s="316"/>
    </row>
    <row r="67" spans="1:11" ht="12.6" customHeight="1" x14ac:dyDescent="0.2">
      <c r="B67" s="314" t="s">
        <v>469</v>
      </c>
      <c r="C67" s="315">
        <v>100</v>
      </c>
      <c r="D67" s="123">
        <v>7.9</v>
      </c>
      <c r="E67" s="316">
        <v>96.1</v>
      </c>
      <c r="F67" s="27">
        <v>3.2</v>
      </c>
      <c r="G67" s="315">
        <v>76.900000000000006</v>
      </c>
      <c r="H67" s="27">
        <v>0.9</v>
      </c>
      <c r="I67" s="316">
        <v>75.099999999999994</v>
      </c>
      <c r="J67" s="27">
        <v>-1.9</v>
      </c>
      <c r="K67" s="316"/>
    </row>
    <row r="68" spans="1:11" ht="12.6" customHeight="1" x14ac:dyDescent="0.2">
      <c r="B68" s="314" t="s">
        <v>470</v>
      </c>
      <c r="C68" s="315">
        <v>83.1</v>
      </c>
      <c r="D68" s="123">
        <v>-1.6</v>
      </c>
      <c r="E68" s="316">
        <v>92.7</v>
      </c>
      <c r="F68" s="27">
        <v>-3.6</v>
      </c>
      <c r="G68" s="315">
        <v>69.599999999999994</v>
      </c>
      <c r="H68" s="27">
        <v>-2.2000000000000002</v>
      </c>
      <c r="I68" s="316">
        <v>75.099999999999994</v>
      </c>
      <c r="J68" s="27">
        <v>0.1</v>
      </c>
      <c r="K68" s="316"/>
    </row>
    <row r="69" spans="1:11" ht="12.6" customHeight="1" x14ac:dyDescent="0.2">
      <c r="B69" s="314" t="s">
        <v>471</v>
      </c>
      <c r="C69" s="315">
        <v>101.5</v>
      </c>
      <c r="D69" s="123">
        <v>7.9</v>
      </c>
      <c r="E69" s="316">
        <v>96.2</v>
      </c>
      <c r="F69" s="27">
        <v>3.7</v>
      </c>
      <c r="G69" s="315">
        <v>79.900000000000006</v>
      </c>
      <c r="H69" s="27">
        <v>8.3000000000000007</v>
      </c>
      <c r="I69" s="316">
        <v>77.400000000000006</v>
      </c>
      <c r="J69" s="27">
        <v>3.1</v>
      </c>
      <c r="K69" s="316"/>
    </row>
    <row r="70" spans="1:11" ht="12.6" customHeight="1" x14ac:dyDescent="0.2">
      <c r="B70" s="314" t="s">
        <v>472</v>
      </c>
      <c r="C70" s="315">
        <v>102.9</v>
      </c>
      <c r="D70" s="123">
        <v>4.4000000000000004</v>
      </c>
      <c r="E70" s="316">
        <v>96.1</v>
      </c>
      <c r="F70" s="27">
        <v>0</v>
      </c>
      <c r="G70" s="315">
        <v>81.400000000000006</v>
      </c>
      <c r="H70" s="27">
        <v>1</v>
      </c>
      <c r="I70" s="316">
        <v>76.5</v>
      </c>
      <c r="J70" s="27">
        <v>-1.3</v>
      </c>
      <c r="K70" s="316"/>
    </row>
    <row r="71" spans="1:11" ht="12.6" customHeight="1" x14ac:dyDescent="0.2">
      <c r="B71" s="314" t="s">
        <v>287</v>
      </c>
      <c r="C71" s="315">
        <v>94.9</v>
      </c>
      <c r="D71" s="123">
        <v>1</v>
      </c>
      <c r="E71" s="316">
        <v>94.6</v>
      </c>
      <c r="F71" s="27">
        <v>-1.5</v>
      </c>
      <c r="G71" s="315">
        <v>77.5</v>
      </c>
      <c r="H71" s="27">
        <v>2</v>
      </c>
      <c r="I71" s="316">
        <v>76.900000000000006</v>
      </c>
      <c r="J71" s="27">
        <v>0.6</v>
      </c>
      <c r="K71" s="316"/>
    </row>
    <row r="72" spans="1:11" ht="12.6" customHeight="1" x14ac:dyDescent="0.2">
      <c r="B72" s="314" t="s">
        <v>288</v>
      </c>
      <c r="C72" s="315">
        <v>89.1</v>
      </c>
      <c r="D72" s="123">
        <v>9.4</v>
      </c>
      <c r="E72" s="316">
        <v>97.3</v>
      </c>
      <c r="F72" s="27">
        <v>2.8</v>
      </c>
      <c r="G72" s="315">
        <v>70.599999999999994</v>
      </c>
      <c r="H72" s="27">
        <v>4.5</v>
      </c>
      <c r="I72" s="316">
        <v>76.8</v>
      </c>
      <c r="J72" s="27">
        <v>-0.1</v>
      </c>
      <c r="K72" s="316"/>
    </row>
    <row r="73" spans="1:11" ht="12.6" customHeight="1" x14ac:dyDescent="0.2">
      <c r="A73" s="186">
        <v>2015</v>
      </c>
      <c r="B73" s="314" t="s">
        <v>1099</v>
      </c>
      <c r="C73" s="315">
        <v>90</v>
      </c>
      <c r="D73" s="123">
        <v>0.3</v>
      </c>
      <c r="E73" s="316">
        <v>96.5</v>
      </c>
      <c r="F73" s="27">
        <v>-0.8</v>
      </c>
      <c r="G73" s="315">
        <v>74</v>
      </c>
      <c r="H73" s="27">
        <v>-1.3</v>
      </c>
      <c r="I73" s="316">
        <v>76.8</v>
      </c>
      <c r="J73" s="27">
        <v>0</v>
      </c>
      <c r="K73" s="316"/>
    </row>
    <row r="74" spans="1:11" ht="12.6" customHeight="1" x14ac:dyDescent="0.2">
      <c r="B74" s="314" t="s">
        <v>1181</v>
      </c>
      <c r="C74" s="315">
        <v>95.6</v>
      </c>
      <c r="D74" s="123">
        <v>4.7</v>
      </c>
      <c r="E74" s="316">
        <v>97.8</v>
      </c>
      <c r="F74" s="27">
        <v>1.3</v>
      </c>
      <c r="G74" s="315">
        <v>76.2</v>
      </c>
      <c r="H74" s="27">
        <v>1.2</v>
      </c>
      <c r="I74" s="316">
        <v>77.900000000000006</v>
      </c>
      <c r="J74" s="27">
        <v>1.4</v>
      </c>
      <c r="K74" s="316"/>
    </row>
    <row r="75" spans="1:11" ht="12.6" customHeight="1" x14ac:dyDescent="0.2">
      <c r="B75" s="314" t="s">
        <v>1182</v>
      </c>
      <c r="C75" s="315">
        <v>107.5</v>
      </c>
      <c r="D75" s="123">
        <v>13.3</v>
      </c>
      <c r="E75" s="316">
        <v>98.7</v>
      </c>
      <c r="F75" s="27">
        <v>0.9</v>
      </c>
      <c r="G75" s="315">
        <v>84.5</v>
      </c>
      <c r="H75" s="27">
        <v>7.9</v>
      </c>
      <c r="I75" s="316">
        <v>79.3</v>
      </c>
      <c r="J75" s="27">
        <v>1.8</v>
      </c>
      <c r="K75" s="316"/>
    </row>
    <row r="76" spans="1:11" ht="12.6" customHeight="1" x14ac:dyDescent="0.2">
      <c r="B76" s="314" t="s">
        <v>230</v>
      </c>
      <c r="C76" s="315">
        <v>100.4</v>
      </c>
      <c r="D76" s="123">
        <v>8.1</v>
      </c>
      <c r="E76" s="316">
        <v>100.3</v>
      </c>
      <c r="F76" s="27">
        <v>1.7</v>
      </c>
      <c r="G76" s="315">
        <v>78.599999999999994</v>
      </c>
      <c r="H76" s="27">
        <v>4.0999999999999996</v>
      </c>
      <c r="I76" s="316">
        <v>78.900000000000006</v>
      </c>
      <c r="J76" s="27">
        <v>-0.6</v>
      </c>
      <c r="K76" s="316"/>
    </row>
    <row r="77" spans="1:11" ht="12.6" customHeight="1" x14ac:dyDescent="0.2">
      <c r="B77" s="314" t="s">
        <v>1183</v>
      </c>
      <c r="C77" s="315">
        <v>95.7</v>
      </c>
      <c r="D77" s="123">
        <v>5</v>
      </c>
      <c r="E77" s="316">
        <v>101.9</v>
      </c>
      <c r="F77" s="27">
        <v>1.6</v>
      </c>
      <c r="G77" s="315">
        <v>76.3</v>
      </c>
      <c r="H77" s="27">
        <v>3.6</v>
      </c>
      <c r="I77" s="316">
        <v>79.099999999999994</v>
      </c>
      <c r="J77" s="27">
        <v>0.3</v>
      </c>
    </row>
    <row r="78" spans="1:11" ht="12.6" customHeight="1" x14ac:dyDescent="0.2">
      <c r="B78" s="314" t="s">
        <v>468</v>
      </c>
      <c r="C78" s="315">
        <v>105.6</v>
      </c>
      <c r="D78" s="123">
        <v>14</v>
      </c>
      <c r="E78" s="316">
        <v>100.7</v>
      </c>
      <c r="F78" s="27">
        <v>-1.1000000000000001</v>
      </c>
      <c r="G78" s="315">
        <v>81.7</v>
      </c>
      <c r="H78" s="27">
        <v>6.7</v>
      </c>
      <c r="I78" s="316">
        <v>78.900000000000006</v>
      </c>
      <c r="J78" s="27">
        <v>-0.3</v>
      </c>
    </row>
    <row r="79" spans="1:11" ht="12.6" customHeight="1" x14ac:dyDescent="0.2">
      <c r="B79" s="314" t="s">
        <v>469</v>
      </c>
      <c r="C79" s="315">
        <v>107.1</v>
      </c>
      <c r="D79" s="123">
        <v>7.1</v>
      </c>
      <c r="E79" s="316">
        <v>102.9</v>
      </c>
      <c r="F79" s="27">
        <v>2.2000000000000002</v>
      </c>
      <c r="G79" s="315">
        <v>82.2</v>
      </c>
      <c r="H79" s="27">
        <v>6.9</v>
      </c>
      <c r="I79" s="316">
        <v>80.2</v>
      </c>
      <c r="J79" s="27">
        <v>1.6</v>
      </c>
    </row>
    <row r="80" spans="1:11" ht="12.6" customHeight="1" x14ac:dyDescent="0.2">
      <c r="B80" s="314" t="s">
        <v>470</v>
      </c>
      <c r="C80" s="315">
        <v>87.9</v>
      </c>
      <c r="D80" s="123">
        <v>5.7</v>
      </c>
      <c r="E80" s="316">
        <v>97.6</v>
      </c>
      <c r="F80" s="27">
        <v>-5.2</v>
      </c>
      <c r="G80" s="315">
        <v>72.7</v>
      </c>
      <c r="H80" s="27">
        <v>4.4000000000000004</v>
      </c>
      <c r="I80" s="316">
        <v>78.3</v>
      </c>
      <c r="J80" s="27">
        <v>-2.4</v>
      </c>
    </row>
    <row r="81" spans="2:10" ht="12.6" customHeight="1" x14ac:dyDescent="0.2">
      <c r="B81" s="314" t="s">
        <v>471</v>
      </c>
      <c r="C81" s="315">
        <v>105.8</v>
      </c>
      <c r="D81" s="123">
        <v>4.2</v>
      </c>
      <c r="E81" s="316">
        <v>100.2</v>
      </c>
      <c r="F81" s="27">
        <v>2.7</v>
      </c>
      <c r="G81" s="315">
        <v>83.1</v>
      </c>
      <c r="H81" s="27">
        <v>4.0999999999999996</v>
      </c>
      <c r="I81" s="316">
        <v>80.5</v>
      </c>
      <c r="J81" s="27">
        <v>2.8</v>
      </c>
    </row>
    <row r="82" spans="2:10" ht="12.6" customHeight="1" x14ac:dyDescent="0.2">
      <c r="B82" s="314" t="s">
        <v>472</v>
      </c>
      <c r="C82" s="315">
        <v>106.2</v>
      </c>
      <c r="D82" s="123">
        <v>3.2</v>
      </c>
      <c r="E82" s="316">
        <v>98.9</v>
      </c>
      <c r="F82" s="27">
        <v>-1.2</v>
      </c>
      <c r="G82" s="315">
        <v>83.8</v>
      </c>
      <c r="H82" s="27">
        <v>3</v>
      </c>
      <c r="I82" s="316">
        <v>78.599999999999994</v>
      </c>
      <c r="J82" s="27">
        <v>-2.2999999999999998</v>
      </c>
    </row>
    <row r="83" spans="2:10" ht="12.6" customHeight="1" x14ac:dyDescent="0.2">
      <c r="B83" s="314" t="s">
        <v>287</v>
      </c>
      <c r="C83" s="315">
        <v>102.3</v>
      </c>
      <c r="D83" s="123">
        <v>7.8</v>
      </c>
      <c r="E83" s="316">
        <v>99.4</v>
      </c>
      <c r="F83" s="27">
        <v>0.5</v>
      </c>
      <c r="G83" s="315">
        <v>81.8</v>
      </c>
      <c r="H83" s="27">
        <v>5.5</v>
      </c>
      <c r="I83" s="316">
        <v>79.7</v>
      </c>
      <c r="J83" s="27">
        <v>1.3</v>
      </c>
    </row>
    <row r="84" spans="2:10" ht="12.6" customHeight="1" x14ac:dyDescent="0.2">
      <c r="B84" s="314" t="s">
        <v>288</v>
      </c>
      <c r="C84" s="315">
        <v>91.9</v>
      </c>
      <c r="D84" s="123">
        <v>3.2</v>
      </c>
      <c r="E84" s="316">
        <v>97.8</v>
      </c>
      <c r="F84" s="27">
        <v>-1.6</v>
      </c>
      <c r="G84" s="315">
        <v>73.099999999999994</v>
      </c>
      <c r="H84" s="27">
        <v>3.5</v>
      </c>
      <c r="I84" s="316">
        <v>78.400000000000006</v>
      </c>
      <c r="J84" s="27">
        <v>-1.6</v>
      </c>
    </row>
    <row r="85" spans="2:10" ht="12.6" customHeight="1" x14ac:dyDescent="0.2"/>
    <row r="86" spans="2:10" ht="12.6" customHeight="1" x14ac:dyDescent="0.2"/>
    <row r="87" spans="2:10" ht="12.6" customHeight="1" x14ac:dyDescent="0.2"/>
    <row r="88" spans="2:10" ht="12.6" customHeight="1" x14ac:dyDescent="0.2"/>
    <row r="89" spans="2:10" ht="12.6" customHeight="1" x14ac:dyDescent="0.2"/>
    <row r="90" spans="2:10" ht="12.6" customHeight="1" x14ac:dyDescent="0.2"/>
    <row r="91" spans="2:10" ht="12.6" customHeight="1" x14ac:dyDescent="0.2"/>
    <row r="92" spans="2:10" ht="12.6" customHeight="1" x14ac:dyDescent="0.2"/>
    <row r="93" spans="2:10" ht="12.6" customHeight="1" x14ac:dyDescent="0.2"/>
    <row r="94" spans="2:10" ht="12.6" customHeight="1" x14ac:dyDescent="0.2"/>
    <row r="95" spans="2:10" ht="12.6" customHeight="1" x14ac:dyDescent="0.2"/>
    <row r="96" spans="2:10"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69" orientation="portrait" horizontalDpi="1200" verticalDpi="1200" r:id="rId1"/>
  <headerFooter alignWithMargins="0">
    <oddFooter>&amp;L&amp;"MetaNormalLF-Roman,Standard"&amp;8Statistisches Bundesamt, Fachserie 7, Reihe 1, 12/2015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59" t="s">
        <v>88</v>
      </c>
      <c r="B1" s="559"/>
      <c r="C1" s="559"/>
    </row>
    <row r="2" spans="1:3" s="152" customFormat="1" ht="12" x14ac:dyDescent="0.2"/>
    <row r="3" spans="1:3" s="152" customFormat="1" ht="12" x14ac:dyDescent="0.2">
      <c r="A3" s="153" t="s">
        <v>1017</v>
      </c>
      <c r="B3" s="154" t="s">
        <v>1018</v>
      </c>
      <c r="C3" s="155" t="s">
        <v>1019</v>
      </c>
    </row>
    <row r="4" spans="1:3" s="152" customFormat="1" ht="12" x14ac:dyDescent="0.2">
      <c r="A4" s="156" t="s">
        <v>1020</v>
      </c>
      <c r="B4" s="157" t="s">
        <v>1021</v>
      </c>
      <c r="C4" s="158" t="s">
        <v>633</v>
      </c>
    </row>
    <row r="5" spans="1:3" s="152" customFormat="1" ht="12" x14ac:dyDescent="0.2">
      <c r="A5" s="156" t="s">
        <v>634</v>
      </c>
      <c r="B5" s="157" t="s">
        <v>1021</v>
      </c>
      <c r="C5" s="158" t="s">
        <v>833</v>
      </c>
    </row>
    <row r="6" spans="1:3" s="152" customFormat="1" ht="12" x14ac:dyDescent="0.2">
      <c r="A6" s="156" t="s">
        <v>733</v>
      </c>
      <c r="B6" s="157" t="s">
        <v>149</v>
      </c>
      <c r="C6" s="158" t="s">
        <v>633</v>
      </c>
    </row>
    <row r="7" spans="1:3" s="152" customFormat="1" ht="12" x14ac:dyDescent="0.2">
      <c r="A7" s="156" t="s">
        <v>150</v>
      </c>
      <c r="B7" s="157" t="s">
        <v>149</v>
      </c>
      <c r="C7" s="158" t="s">
        <v>833</v>
      </c>
    </row>
    <row r="8" spans="1:3" s="152" customFormat="1" ht="12" x14ac:dyDescent="0.2">
      <c r="A8" s="159" t="s">
        <v>151</v>
      </c>
      <c r="B8" s="160" t="s">
        <v>152</v>
      </c>
      <c r="C8" s="161"/>
    </row>
    <row r="9" spans="1:3" s="152" customFormat="1" ht="12" x14ac:dyDescent="0.2">
      <c r="A9" s="162"/>
      <c r="B9" s="163" t="s">
        <v>153</v>
      </c>
      <c r="C9" s="164"/>
    </row>
    <row r="10" spans="1:3" s="152" customFormat="1" ht="12" x14ac:dyDescent="0.2">
      <c r="A10" s="162"/>
      <c r="B10" s="162" t="s">
        <v>154</v>
      </c>
      <c r="C10" s="163" t="s">
        <v>155</v>
      </c>
    </row>
    <row r="11" spans="1:3" s="152" customFormat="1" ht="12" x14ac:dyDescent="0.2">
      <c r="A11" s="162"/>
      <c r="B11" s="162" t="s">
        <v>346</v>
      </c>
      <c r="C11" s="163" t="s">
        <v>155</v>
      </c>
    </row>
    <row r="12" spans="1:3" s="152" customFormat="1" ht="12" x14ac:dyDescent="0.2">
      <c r="A12" s="162"/>
      <c r="B12" s="162" t="s">
        <v>1743</v>
      </c>
      <c r="C12" s="163" t="s">
        <v>155</v>
      </c>
    </row>
    <row r="13" spans="1:3" s="152" customFormat="1" ht="12" x14ac:dyDescent="0.2">
      <c r="A13" s="162"/>
      <c r="B13" s="162" t="s">
        <v>347</v>
      </c>
      <c r="C13" s="163"/>
    </row>
    <row r="14" spans="1:3" s="152" customFormat="1" ht="12" x14ac:dyDescent="0.2">
      <c r="A14" s="162"/>
      <c r="B14" s="162" t="s">
        <v>348</v>
      </c>
      <c r="C14" s="163" t="s">
        <v>155</v>
      </c>
    </row>
    <row r="15" spans="1:3" s="152" customFormat="1" ht="12" x14ac:dyDescent="0.2">
      <c r="A15" s="162"/>
      <c r="B15" s="162" t="s">
        <v>349</v>
      </c>
      <c r="C15" s="163" t="s">
        <v>155</v>
      </c>
    </row>
    <row r="16" spans="1:3" s="152" customFormat="1" ht="12" x14ac:dyDescent="0.2">
      <c r="A16" s="162"/>
      <c r="B16" s="162" t="s">
        <v>1215</v>
      </c>
      <c r="C16" s="163"/>
    </row>
    <row r="17" spans="1:3" s="152" customFormat="1" ht="12" x14ac:dyDescent="0.2">
      <c r="A17" s="162"/>
      <c r="B17" s="162" t="s">
        <v>1216</v>
      </c>
      <c r="C17" s="163"/>
    </row>
    <row r="18" spans="1:3" s="152" customFormat="1" ht="12" x14ac:dyDescent="0.2">
      <c r="A18" s="162"/>
      <c r="B18" s="162" t="s">
        <v>1217</v>
      </c>
      <c r="C18" s="163" t="s">
        <v>155</v>
      </c>
    </row>
    <row r="19" spans="1:3" s="152" customFormat="1" ht="12" x14ac:dyDescent="0.2">
      <c r="A19" s="162"/>
      <c r="B19" s="162" t="s">
        <v>1218</v>
      </c>
      <c r="C19" s="163" t="s">
        <v>155</v>
      </c>
    </row>
    <row r="20" spans="1:3" s="152" customFormat="1" ht="12" x14ac:dyDescent="0.2">
      <c r="A20" s="162"/>
      <c r="B20" s="162" t="s">
        <v>1219</v>
      </c>
      <c r="C20" s="163"/>
    </row>
    <row r="21" spans="1:3" s="152" customFormat="1" ht="12" x14ac:dyDescent="0.2">
      <c r="A21" s="162"/>
      <c r="B21" s="162" t="s">
        <v>1220</v>
      </c>
      <c r="C21" s="163"/>
    </row>
    <row r="22" spans="1:3" s="152" customFormat="1" ht="12" x14ac:dyDescent="0.2">
      <c r="A22" s="162"/>
      <c r="B22" s="162" t="s">
        <v>1221</v>
      </c>
      <c r="C22" s="163" t="s">
        <v>155</v>
      </c>
    </row>
    <row r="23" spans="1:3" s="152" customFormat="1" ht="12" x14ac:dyDescent="0.2">
      <c r="A23" s="162"/>
      <c r="B23" s="162" t="s">
        <v>1222</v>
      </c>
      <c r="C23" s="163" t="s">
        <v>155</v>
      </c>
    </row>
    <row r="24" spans="1:3" s="152" customFormat="1" ht="12" x14ac:dyDescent="0.2">
      <c r="A24" s="162"/>
      <c r="B24" s="162" t="s">
        <v>1223</v>
      </c>
      <c r="C24" s="163" t="s">
        <v>155</v>
      </c>
    </row>
    <row r="25" spans="1:3" s="152" customFormat="1" ht="12" x14ac:dyDescent="0.2">
      <c r="A25" s="162"/>
      <c r="B25" s="162" t="s">
        <v>328</v>
      </c>
      <c r="C25" s="163"/>
    </row>
    <row r="26" spans="1:3" s="152" customFormat="1" ht="12" x14ac:dyDescent="0.2">
      <c r="A26" s="165"/>
      <c r="B26" s="166" t="s">
        <v>329</v>
      </c>
      <c r="C26" s="164" t="s">
        <v>155</v>
      </c>
    </row>
    <row r="27" spans="1:3" s="152" customFormat="1" ht="12" x14ac:dyDescent="0.2">
      <c r="A27" s="159" t="s">
        <v>330</v>
      </c>
      <c r="B27" s="160" t="s">
        <v>152</v>
      </c>
      <c r="C27" s="161"/>
    </row>
    <row r="28" spans="1:3" s="152" customFormat="1" ht="12" x14ac:dyDescent="0.2">
      <c r="A28" s="162"/>
      <c r="B28" s="163" t="s">
        <v>331</v>
      </c>
      <c r="C28" s="164"/>
    </row>
    <row r="29" spans="1:3" s="152" customFormat="1" ht="12" x14ac:dyDescent="0.2">
      <c r="A29" s="162"/>
      <c r="B29" s="163" t="s">
        <v>154</v>
      </c>
      <c r="C29" s="164" t="s">
        <v>332</v>
      </c>
    </row>
    <row r="30" spans="1:3" s="152" customFormat="1" ht="12" x14ac:dyDescent="0.2">
      <c r="A30" s="162"/>
      <c r="B30" s="163" t="s">
        <v>346</v>
      </c>
      <c r="C30" s="164" t="s">
        <v>332</v>
      </c>
    </row>
    <row r="31" spans="1:3" s="152" customFormat="1" ht="12" x14ac:dyDescent="0.2">
      <c r="A31" s="162"/>
      <c r="B31" s="162" t="s">
        <v>1743</v>
      </c>
      <c r="C31" s="163" t="s">
        <v>1744</v>
      </c>
    </row>
    <row r="32" spans="1:3" s="152" customFormat="1" ht="12" x14ac:dyDescent="0.2">
      <c r="A32" s="162"/>
      <c r="B32" s="163" t="s">
        <v>333</v>
      </c>
      <c r="C32" s="164"/>
    </row>
    <row r="33" spans="1:3" s="152" customFormat="1" ht="12" x14ac:dyDescent="0.2">
      <c r="A33" s="162"/>
      <c r="B33" s="163" t="s">
        <v>348</v>
      </c>
      <c r="C33" s="164" t="s">
        <v>332</v>
      </c>
    </row>
    <row r="34" spans="1:3" s="152" customFormat="1" ht="12" x14ac:dyDescent="0.2">
      <c r="A34" s="162"/>
      <c r="B34" s="163" t="s">
        <v>349</v>
      </c>
      <c r="C34" s="164" t="s">
        <v>332</v>
      </c>
    </row>
    <row r="35" spans="1:3" s="152" customFormat="1" ht="12" x14ac:dyDescent="0.2">
      <c r="A35" s="162"/>
      <c r="B35" s="163" t="s">
        <v>334</v>
      </c>
      <c r="C35" s="164"/>
    </row>
    <row r="36" spans="1:3" s="152" customFormat="1" ht="12" x14ac:dyDescent="0.2">
      <c r="A36" s="162"/>
      <c r="B36" s="163" t="s">
        <v>1216</v>
      </c>
      <c r="C36" s="164"/>
    </row>
    <row r="37" spans="1:3" s="152" customFormat="1" ht="12" x14ac:dyDescent="0.2">
      <c r="A37" s="162"/>
      <c r="B37" s="163" t="s">
        <v>1217</v>
      </c>
      <c r="C37" s="164" t="s">
        <v>332</v>
      </c>
    </row>
    <row r="38" spans="1:3" s="152" customFormat="1" ht="12" x14ac:dyDescent="0.2">
      <c r="A38" s="162"/>
      <c r="B38" s="163" t="s">
        <v>1218</v>
      </c>
      <c r="C38" s="164" t="s">
        <v>335</v>
      </c>
    </row>
    <row r="39" spans="1:3" s="152" customFormat="1" ht="12" x14ac:dyDescent="0.2">
      <c r="A39" s="162"/>
      <c r="B39" s="163" t="s">
        <v>336</v>
      </c>
      <c r="C39" s="164"/>
    </row>
    <row r="40" spans="1:3" s="152" customFormat="1" ht="12" x14ac:dyDescent="0.2">
      <c r="A40" s="162"/>
      <c r="B40" s="163" t="s">
        <v>1220</v>
      </c>
      <c r="C40" s="164"/>
    </row>
    <row r="41" spans="1:3" s="152" customFormat="1" ht="12" x14ac:dyDescent="0.2">
      <c r="A41" s="162"/>
      <c r="B41" s="163" t="s">
        <v>1221</v>
      </c>
      <c r="C41" s="164" t="s">
        <v>332</v>
      </c>
    </row>
    <row r="42" spans="1:3" s="152" customFormat="1" ht="12" x14ac:dyDescent="0.2">
      <c r="A42" s="162"/>
      <c r="B42" s="163" t="s">
        <v>1222</v>
      </c>
      <c r="C42" s="164" t="s">
        <v>332</v>
      </c>
    </row>
    <row r="43" spans="1:3" s="152" customFormat="1" ht="12" x14ac:dyDescent="0.2">
      <c r="A43" s="162"/>
      <c r="B43" s="163" t="s">
        <v>1223</v>
      </c>
      <c r="C43" s="164" t="s">
        <v>332</v>
      </c>
    </row>
    <row r="44" spans="1:3" s="152" customFormat="1" ht="12" x14ac:dyDescent="0.2">
      <c r="A44" s="162"/>
      <c r="B44" s="163" t="s">
        <v>289</v>
      </c>
      <c r="C44" s="164"/>
    </row>
    <row r="45" spans="1:3" s="152" customFormat="1" ht="12" x14ac:dyDescent="0.2">
      <c r="A45" s="165"/>
      <c r="B45" s="166" t="s">
        <v>329</v>
      </c>
      <c r="C45" s="167" t="s">
        <v>332</v>
      </c>
    </row>
    <row r="46" spans="1:3" s="152" customFormat="1" ht="12" x14ac:dyDescent="0.2">
      <c r="A46" s="159" t="s">
        <v>290</v>
      </c>
      <c r="B46" s="160" t="s">
        <v>30</v>
      </c>
      <c r="C46" s="161" t="s">
        <v>155</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1750</v>
      </c>
      <c r="C50" s="161" t="s">
        <v>155</v>
      </c>
    </row>
    <row r="51" spans="1:3" s="152" customFormat="1" ht="12" x14ac:dyDescent="0.2">
      <c r="A51" s="165"/>
      <c r="B51" s="166" t="s">
        <v>37</v>
      </c>
      <c r="C51" s="167"/>
    </row>
    <row r="52" spans="1:3" s="152" customFormat="1" ht="12" x14ac:dyDescent="0.2">
      <c r="A52" s="159" t="s">
        <v>38</v>
      </c>
      <c r="B52" s="160" t="s">
        <v>1751</v>
      </c>
      <c r="C52" s="161" t="s">
        <v>155</v>
      </c>
    </row>
    <row r="53" spans="1:3" s="152" customFormat="1" ht="12" x14ac:dyDescent="0.2">
      <c r="A53" s="165"/>
      <c r="B53" s="166" t="s">
        <v>1745</v>
      </c>
      <c r="C53" s="167"/>
    </row>
    <row r="54" spans="1:3" s="152" customFormat="1" ht="12" x14ac:dyDescent="0.2">
      <c r="A54" s="159" t="s">
        <v>1482</v>
      </c>
      <c r="B54" s="160" t="s">
        <v>1750</v>
      </c>
      <c r="C54" s="161" t="s">
        <v>332</v>
      </c>
    </row>
    <row r="55" spans="1:3" s="152" customFormat="1" ht="12" x14ac:dyDescent="0.2">
      <c r="A55" s="165"/>
      <c r="B55" s="166" t="s">
        <v>37</v>
      </c>
      <c r="C55" s="167"/>
    </row>
    <row r="56" spans="1:3" s="152" customFormat="1" ht="12" x14ac:dyDescent="0.2">
      <c r="A56" s="159" t="s">
        <v>1483</v>
      </c>
      <c r="B56" s="160" t="s">
        <v>1751</v>
      </c>
      <c r="C56" s="161" t="s">
        <v>332</v>
      </c>
    </row>
    <row r="57" spans="1:3" s="152" customFormat="1" ht="12" x14ac:dyDescent="0.2">
      <c r="A57" s="162"/>
      <c r="B57" s="166" t="s">
        <v>1745</v>
      </c>
      <c r="C57" s="164"/>
    </row>
    <row r="58" spans="1:3" s="152" customFormat="1" ht="12" x14ac:dyDescent="0.2">
      <c r="A58" s="159" t="s">
        <v>1196</v>
      </c>
      <c r="B58" s="160" t="s">
        <v>174</v>
      </c>
      <c r="C58" s="160" t="s">
        <v>874</v>
      </c>
    </row>
    <row r="59" spans="1:3" s="152" customFormat="1" ht="12" x14ac:dyDescent="0.2">
      <c r="A59" s="165"/>
      <c r="B59" s="166" t="s">
        <v>175</v>
      </c>
      <c r="C59" s="167"/>
    </row>
    <row r="60" spans="1:3" s="152" customFormat="1" ht="12" x14ac:dyDescent="0.2">
      <c r="A60" s="159" t="s">
        <v>1198</v>
      </c>
      <c r="B60" s="160" t="s">
        <v>174</v>
      </c>
      <c r="C60" s="164" t="s">
        <v>1495</v>
      </c>
    </row>
    <row r="61" spans="1:3" s="152" customFormat="1" ht="12" x14ac:dyDescent="0.2">
      <c r="A61" s="162"/>
      <c r="B61" s="166" t="s">
        <v>175</v>
      </c>
      <c r="C61" s="164"/>
    </row>
    <row r="62" spans="1:3" s="152" customFormat="1" ht="12" x14ac:dyDescent="0.2">
      <c r="A62" s="159" t="s">
        <v>1136</v>
      </c>
      <c r="B62" s="160" t="s">
        <v>1748</v>
      </c>
      <c r="C62" s="160" t="s">
        <v>874</v>
      </c>
    </row>
    <row r="63" spans="1:3" s="152" customFormat="1" ht="12" x14ac:dyDescent="0.2">
      <c r="A63" s="165"/>
      <c r="B63" s="166" t="s">
        <v>1747</v>
      </c>
      <c r="C63" s="167"/>
    </row>
    <row r="64" spans="1:3" s="152" customFormat="1" ht="12" x14ac:dyDescent="0.2">
      <c r="A64" s="159" t="s">
        <v>1112</v>
      </c>
      <c r="B64" s="160" t="s">
        <v>174</v>
      </c>
      <c r="C64" s="160" t="s">
        <v>874</v>
      </c>
    </row>
    <row r="65" spans="1:3" s="152" customFormat="1" ht="12" x14ac:dyDescent="0.2">
      <c r="A65" s="162"/>
      <c r="B65" s="163" t="s">
        <v>1745</v>
      </c>
      <c r="C65" s="164"/>
    </row>
    <row r="66" spans="1:3" s="152" customFormat="1" ht="12" x14ac:dyDescent="0.2">
      <c r="A66" s="159" t="s">
        <v>1115</v>
      </c>
      <c r="B66" s="160" t="s">
        <v>1748</v>
      </c>
      <c r="C66" s="161" t="s">
        <v>1495</v>
      </c>
    </row>
    <row r="67" spans="1:3" s="152" customFormat="1" ht="12" x14ac:dyDescent="0.2">
      <c r="A67" s="162"/>
      <c r="B67" s="163" t="s">
        <v>1747</v>
      </c>
      <c r="C67" s="164"/>
    </row>
    <row r="68" spans="1:3" s="152" customFormat="1" ht="12" x14ac:dyDescent="0.2">
      <c r="A68" s="159" t="s">
        <v>1116</v>
      </c>
      <c r="B68" s="160" t="s">
        <v>1746</v>
      </c>
      <c r="C68" s="161" t="s">
        <v>1495</v>
      </c>
    </row>
    <row r="69" spans="1:3" s="152" customFormat="1" ht="12" x14ac:dyDescent="0.2">
      <c r="A69" s="162"/>
      <c r="B69" s="163" t="s">
        <v>1745</v>
      </c>
      <c r="C69" s="164"/>
    </row>
    <row r="70" spans="1:3" s="152" customFormat="1" ht="12" x14ac:dyDescent="0.2">
      <c r="A70" s="156" t="s">
        <v>1117</v>
      </c>
      <c r="B70" s="157" t="s">
        <v>1118</v>
      </c>
      <c r="C70" s="161" t="s">
        <v>155</v>
      </c>
    </row>
    <row r="71" spans="1:3" s="152" customFormat="1" ht="12" x14ac:dyDescent="0.2">
      <c r="A71" s="156" t="s">
        <v>1119</v>
      </c>
      <c r="B71" s="157" t="s">
        <v>1118</v>
      </c>
      <c r="C71" s="158" t="s">
        <v>332</v>
      </c>
    </row>
    <row r="72" spans="1:3" s="152" customFormat="1" ht="12" x14ac:dyDescent="0.2">
      <c r="A72" s="156" t="s">
        <v>1120</v>
      </c>
      <c r="B72" s="157" t="s">
        <v>1121</v>
      </c>
      <c r="C72" s="158" t="s">
        <v>1122</v>
      </c>
    </row>
    <row r="73" spans="1:3" s="152" customFormat="1" ht="12" x14ac:dyDescent="0.2">
      <c r="A73" s="156" t="s">
        <v>1123</v>
      </c>
      <c r="B73" s="157" t="s">
        <v>1121</v>
      </c>
      <c r="C73" s="158" t="s">
        <v>1124</v>
      </c>
    </row>
    <row r="74" spans="1:3" s="152" customFormat="1" ht="12" x14ac:dyDescent="0.2">
      <c r="A74" s="159" t="s">
        <v>1125</v>
      </c>
      <c r="B74" s="160" t="s">
        <v>1126</v>
      </c>
      <c r="C74" s="161"/>
    </row>
    <row r="75" spans="1:3" s="152" customFormat="1" ht="12" x14ac:dyDescent="0.2">
      <c r="A75" s="162"/>
      <c r="B75" s="163" t="s">
        <v>1327</v>
      </c>
      <c r="C75" s="164"/>
    </row>
    <row r="76" spans="1:3" s="152" customFormat="1" ht="12" x14ac:dyDescent="0.2">
      <c r="A76" s="162"/>
      <c r="B76" s="163" t="s">
        <v>348</v>
      </c>
      <c r="C76" s="163" t="s">
        <v>155</v>
      </c>
    </row>
    <row r="77" spans="1:3" s="152" customFormat="1" ht="12" x14ac:dyDescent="0.2">
      <c r="A77" s="162"/>
      <c r="B77" s="163" t="s">
        <v>1328</v>
      </c>
      <c r="C77" s="164"/>
    </row>
    <row r="78" spans="1:3" s="152" customFormat="1" ht="12" x14ac:dyDescent="0.2">
      <c r="A78" s="162"/>
      <c r="B78" s="163" t="s">
        <v>106</v>
      </c>
      <c r="C78" s="164"/>
    </row>
    <row r="79" spans="1:3" s="152" customFormat="1" ht="12" x14ac:dyDescent="0.2">
      <c r="A79" s="162"/>
      <c r="B79" s="163" t="s">
        <v>1217</v>
      </c>
      <c r="C79" s="163" t="s">
        <v>155</v>
      </c>
    </row>
    <row r="80" spans="1:3" s="152" customFormat="1" ht="12" x14ac:dyDescent="0.2">
      <c r="A80" s="165"/>
      <c r="B80" s="166" t="s">
        <v>1218</v>
      </c>
      <c r="C80" s="163" t="s">
        <v>155</v>
      </c>
    </row>
    <row r="81" spans="1:3" s="152" customFormat="1" ht="12" x14ac:dyDescent="0.2">
      <c r="A81" s="159" t="s">
        <v>107</v>
      </c>
      <c r="B81" s="160" t="s">
        <v>1126</v>
      </c>
      <c r="C81" s="161"/>
    </row>
    <row r="82" spans="1:3" s="152" customFormat="1" ht="12" x14ac:dyDescent="0.2">
      <c r="A82" s="162"/>
      <c r="B82" s="163" t="s">
        <v>1327</v>
      </c>
      <c r="C82" s="164"/>
    </row>
    <row r="83" spans="1:3" s="152" customFormat="1" ht="12" x14ac:dyDescent="0.2">
      <c r="A83" s="162"/>
      <c r="B83" s="163" t="s">
        <v>348</v>
      </c>
      <c r="C83" s="164" t="s">
        <v>332</v>
      </c>
    </row>
    <row r="84" spans="1:3" s="152" customFormat="1" ht="12" x14ac:dyDescent="0.2">
      <c r="A84" s="162"/>
      <c r="B84" s="163" t="s">
        <v>1328</v>
      </c>
      <c r="C84" s="164"/>
    </row>
    <row r="85" spans="1:3" s="152" customFormat="1" ht="12" x14ac:dyDescent="0.2">
      <c r="A85" s="162"/>
      <c r="B85" s="163" t="s">
        <v>106</v>
      </c>
      <c r="C85" s="164"/>
    </row>
    <row r="86" spans="1:3" s="152" customFormat="1" ht="12" x14ac:dyDescent="0.2">
      <c r="A86" s="162"/>
      <c r="B86" s="163" t="s">
        <v>1217</v>
      </c>
      <c r="C86" s="164" t="s">
        <v>332</v>
      </c>
    </row>
    <row r="87" spans="1:3" s="152" customFormat="1" ht="12" x14ac:dyDescent="0.2">
      <c r="A87" s="165"/>
      <c r="B87" s="166" t="s">
        <v>1218</v>
      </c>
      <c r="C87" s="167" t="s">
        <v>332</v>
      </c>
    </row>
    <row r="88" spans="1:3" s="152" customFormat="1" ht="12" x14ac:dyDescent="0.2">
      <c r="A88" s="159" t="s">
        <v>108</v>
      </c>
      <c r="B88" s="160" t="s">
        <v>109</v>
      </c>
      <c r="C88" s="163" t="s">
        <v>155</v>
      </c>
    </row>
    <row r="89" spans="1:3" s="152" customFormat="1" ht="12" x14ac:dyDescent="0.2">
      <c r="A89" s="162"/>
      <c r="B89" s="163" t="s">
        <v>110</v>
      </c>
      <c r="C89" s="164"/>
    </row>
    <row r="90" spans="1:3" s="152" customFormat="1" ht="12" x14ac:dyDescent="0.2">
      <c r="A90" s="165"/>
      <c r="B90" s="166" t="s">
        <v>111</v>
      </c>
      <c r="C90" s="167"/>
    </row>
    <row r="91" spans="1:3" s="152" customFormat="1" ht="12" x14ac:dyDescent="0.2">
      <c r="A91" s="159" t="s">
        <v>112</v>
      </c>
      <c r="B91" s="160" t="s">
        <v>109</v>
      </c>
      <c r="C91" s="161" t="s">
        <v>332</v>
      </c>
    </row>
    <row r="92" spans="1:3" s="152" customFormat="1" ht="12" x14ac:dyDescent="0.2">
      <c r="A92" s="162"/>
      <c r="B92" s="163" t="s">
        <v>110</v>
      </c>
      <c r="C92" s="164"/>
    </row>
    <row r="93" spans="1:3" s="152" customFormat="1" ht="12" x14ac:dyDescent="0.2">
      <c r="A93" s="165"/>
      <c r="B93" s="166" t="s">
        <v>113</v>
      </c>
      <c r="C93" s="167"/>
    </row>
    <row r="94" spans="1:3" s="152" customFormat="1" ht="12" x14ac:dyDescent="0.2">
      <c r="A94" s="157"/>
      <c r="B94" s="157"/>
      <c r="C94" s="157"/>
    </row>
    <row r="95" spans="1:3" s="152" customFormat="1" ht="12" x14ac:dyDescent="0.2">
      <c r="A95" s="157" t="s">
        <v>114</v>
      </c>
      <c r="B95" s="157" t="s">
        <v>115</v>
      </c>
      <c r="C95" s="157" t="s">
        <v>155</v>
      </c>
    </row>
    <row r="96" spans="1:3" s="152" customFormat="1" ht="12" x14ac:dyDescent="0.2">
      <c r="A96" s="160" t="s">
        <v>658</v>
      </c>
      <c r="B96" s="160" t="s">
        <v>115</v>
      </c>
      <c r="C96" s="160" t="s">
        <v>332</v>
      </c>
    </row>
    <row r="97" spans="1:3" s="152" customFormat="1" ht="12" x14ac:dyDescent="0.2">
      <c r="A97" s="160" t="s">
        <v>659</v>
      </c>
      <c r="B97" s="160" t="s">
        <v>660</v>
      </c>
      <c r="C97" s="160" t="s">
        <v>155</v>
      </c>
    </row>
    <row r="98" spans="1:3" s="152" customFormat="1" ht="12" x14ac:dyDescent="0.2">
      <c r="A98" s="166"/>
      <c r="B98" s="166" t="s">
        <v>661</v>
      </c>
      <c r="C98" s="166"/>
    </row>
    <row r="99" spans="1:3" s="152" customFormat="1" ht="12" x14ac:dyDescent="0.2">
      <c r="A99" s="160" t="s">
        <v>662</v>
      </c>
      <c r="B99" s="160" t="s">
        <v>660</v>
      </c>
      <c r="C99" s="160" t="s">
        <v>332</v>
      </c>
    </row>
    <row r="100" spans="1:3" s="152" customFormat="1" ht="12" x14ac:dyDescent="0.2">
      <c r="A100" s="166"/>
      <c r="B100" s="166" t="s">
        <v>661</v>
      </c>
      <c r="C100" s="166"/>
    </row>
    <row r="101" spans="1:3" s="152" customFormat="1" ht="12" x14ac:dyDescent="0.2">
      <c r="A101" s="157" t="s">
        <v>663</v>
      </c>
      <c r="B101" s="157" t="s">
        <v>313</v>
      </c>
      <c r="C101" s="157" t="s">
        <v>155</v>
      </c>
    </row>
    <row r="102" spans="1:3" s="152" customFormat="1" ht="12" x14ac:dyDescent="0.2">
      <c r="A102" s="160" t="s">
        <v>314</v>
      </c>
      <c r="B102" s="160" t="s">
        <v>313</v>
      </c>
      <c r="C102" s="160" t="s">
        <v>332</v>
      </c>
    </row>
    <row r="103" spans="1:3" s="168" customFormat="1" ht="12" x14ac:dyDescent="0.2">
      <c r="A103" s="166"/>
      <c r="B103" s="166"/>
      <c r="C103" s="166"/>
    </row>
    <row r="104" spans="1:3" s="152" customFormat="1" ht="12" x14ac:dyDescent="0.2">
      <c r="A104" s="160" t="s">
        <v>218</v>
      </c>
      <c r="B104" s="160" t="s">
        <v>1152</v>
      </c>
      <c r="C104" s="160" t="s">
        <v>332</v>
      </c>
    </row>
    <row r="105" spans="1:3" s="152" customFormat="1" ht="12" x14ac:dyDescent="0.2">
      <c r="A105" s="160" t="s">
        <v>1153</v>
      </c>
      <c r="B105" s="160" t="s">
        <v>1376</v>
      </c>
      <c r="C105" s="160" t="s">
        <v>155</v>
      </c>
    </row>
    <row r="106" spans="1:3" s="152" customFormat="1" ht="12" x14ac:dyDescent="0.2">
      <c r="A106" s="166"/>
      <c r="B106" s="166" t="s">
        <v>1377</v>
      </c>
      <c r="C106" s="166"/>
    </row>
    <row r="107" spans="1:3" s="152" customFormat="1" ht="12" x14ac:dyDescent="0.2">
      <c r="A107" s="160" t="s">
        <v>1378</v>
      </c>
      <c r="B107" s="160" t="s">
        <v>1376</v>
      </c>
      <c r="C107" s="160" t="s">
        <v>332</v>
      </c>
    </row>
    <row r="108" spans="1:3" s="152" customFormat="1" ht="12" x14ac:dyDescent="0.2">
      <c r="A108" s="166"/>
      <c r="B108" s="166" t="s">
        <v>1377</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12/2015</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6" t="s">
        <v>87</v>
      </c>
      <c r="B1" s="566"/>
      <c r="C1" s="566"/>
    </row>
    <row r="2" spans="1:3" s="152" customFormat="1" ht="12" x14ac:dyDescent="0.2"/>
    <row r="3" spans="1:3" s="152" customFormat="1" ht="12" x14ac:dyDescent="0.2">
      <c r="A3" s="153" t="s">
        <v>1017</v>
      </c>
      <c r="B3" s="154" t="s">
        <v>1018</v>
      </c>
      <c r="C3" s="155" t="s">
        <v>1019</v>
      </c>
    </row>
    <row r="4" spans="1:3" s="152" customFormat="1" ht="12" x14ac:dyDescent="0.2">
      <c r="A4" s="156" t="s">
        <v>1379</v>
      </c>
      <c r="B4" s="157" t="s">
        <v>1021</v>
      </c>
      <c r="C4" s="158" t="s">
        <v>633</v>
      </c>
    </row>
    <row r="5" spans="1:3" s="152" customFormat="1" ht="12" x14ac:dyDescent="0.2">
      <c r="A5" s="156" t="s">
        <v>1380</v>
      </c>
      <c r="B5" s="157" t="s">
        <v>149</v>
      </c>
      <c r="C5" s="158" t="s">
        <v>633</v>
      </c>
    </row>
    <row r="6" spans="1:3" s="152" customFormat="1" ht="12" x14ac:dyDescent="0.2">
      <c r="A6" s="563" t="s">
        <v>1381</v>
      </c>
      <c r="B6" s="160" t="s">
        <v>1382</v>
      </c>
      <c r="C6" s="563" t="s">
        <v>155</v>
      </c>
    </row>
    <row r="7" spans="1:3" s="152" customFormat="1" ht="12" x14ac:dyDescent="0.2">
      <c r="A7" s="565"/>
      <c r="B7" s="166" t="s">
        <v>1197</v>
      </c>
      <c r="C7" s="564"/>
    </row>
    <row r="8" spans="1:3" s="152" customFormat="1" ht="12" x14ac:dyDescent="0.2">
      <c r="A8" s="560" t="s">
        <v>1383</v>
      </c>
      <c r="B8" s="159" t="s">
        <v>1382</v>
      </c>
      <c r="C8" s="563" t="s">
        <v>155</v>
      </c>
    </row>
    <row r="9" spans="1:3" s="152" customFormat="1" ht="12" x14ac:dyDescent="0.2">
      <c r="A9" s="561"/>
      <c r="B9" s="162" t="s">
        <v>1113</v>
      </c>
      <c r="C9" s="564"/>
    </row>
    <row r="10" spans="1:3" s="152" customFormat="1" ht="12" x14ac:dyDescent="0.2">
      <c r="A10" s="562"/>
      <c r="B10" s="165" t="s">
        <v>1114</v>
      </c>
      <c r="C10" s="565"/>
    </row>
    <row r="11" spans="1:3" s="152" customFormat="1" ht="12" x14ac:dyDescent="0.2">
      <c r="A11" s="563" t="s">
        <v>1384</v>
      </c>
      <c r="B11" s="160" t="s">
        <v>1109</v>
      </c>
      <c r="C11" s="563" t="s">
        <v>155</v>
      </c>
    </row>
    <row r="12" spans="1:3" s="152" customFormat="1" ht="12" x14ac:dyDescent="0.2">
      <c r="A12" s="565"/>
      <c r="B12" s="166" t="s">
        <v>1197</v>
      </c>
      <c r="C12" s="564"/>
    </row>
    <row r="13" spans="1:3" s="152" customFormat="1" ht="12" x14ac:dyDescent="0.2">
      <c r="A13" s="560" t="s">
        <v>1110</v>
      </c>
      <c r="B13" s="160" t="s">
        <v>1109</v>
      </c>
      <c r="C13" s="563" t="s">
        <v>155</v>
      </c>
    </row>
    <row r="14" spans="1:3" s="152" customFormat="1" ht="12" x14ac:dyDescent="0.2">
      <c r="A14" s="561"/>
      <c r="B14" s="163" t="s">
        <v>1113</v>
      </c>
      <c r="C14" s="564"/>
    </row>
    <row r="15" spans="1:3" s="152" customFormat="1" ht="12" x14ac:dyDescent="0.2">
      <c r="A15" s="562"/>
      <c r="B15" s="166" t="s">
        <v>1114</v>
      </c>
      <c r="C15" s="565"/>
    </row>
    <row r="16" spans="1:3" s="152" customFormat="1" ht="12" x14ac:dyDescent="0.2">
      <c r="A16" s="563" t="s">
        <v>717</v>
      </c>
      <c r="B16" s="160" t="s">
        <v>171</v>
      </c>
      <c r="C16" s="563" t="s">
        <v>155</v>
      </c>
    </row>
    <row r="17" spans="1:3" s="152" customFormat="1" ht="12" x14ac:dyDescent="0.2">
      <c r="A17" s="565"/>
      <c r="B17" s="166" t="s">
        <v>1197</v>
      </c>
      <c r="C17" s="564"/>
    </row>
    <row r="18" spans="1:3" s="152" customFormat="1" ht="12" x14ac:dyDescent="0.2">
      <c r="A18" s="560" t="s">
        <v>172</v>
      </c>
      <c r="B18" s="160" t="s">
        <v>171</v>
      </c>
      <c r="C18" s="563" t="s">
        <v>155</v>
      </c>
    </row>
    <row r="19" spans="1:3" s="152" customFormat="1" ht="12" x14ac:dyDescent="0.2">
      <c r="A19" s="561"/>
      <c r="B19" s="163" t="s">
        <v>1113</v>
      </c>
      <c r="C19" s="564"/>
    </row>
    <row r="20" spans="1:3" s="152" customFormat="1" ht="12" x14ac:dyDescent="0.2">
      <c r="A20" s="562"/>
      <c r="B20" s="166" t="s">
        <v>1114</v>
      </c>
      <c r="C20" s="565"/>
    </row>
    <row r="21" spans="1:3" s="152" customFormat="1" ht="12" x14ac:dyDescent="0.2">
      <c r="A21" s="563" t="s">
        <v>173</v>
      </c>
      <c r="B21" s="160" t="s">
        <v>174</v>
      </c>
      <c r="C21" s="563" t="s">
        <v>874</v>
      </c>
    </row>
    <row r="22" spans="1:3" s="152" customFormat="1" ht="12" x14ac:dyDescent="0.2">
      <c r="A22" s="565"/>
      <c r="B22" s="166" t="s">
        <v>175</v>
      </c>
      <c r="C22" s="564"/>
    </row>
    <row r="23" spans="1:3" s="152" customFormat="1" ht="12" x14ac:dyDescent="0.2">
      <c r="A23" s="560" t="s">
        <v>176</v>
      </c>
      <c r="B23" s="160" t="s">
        <v>174</v>
      </c>
      <c r="C23" s="563" t="s">
        <v>874</v>
      </c>
    </row>
    <row r="24" spans="1:3" s="152" customFormat="1" ht="12" x14ac:dyDescent="0.2">
      <c r="A24" s="561"/>
      <c r="B24" s="163" t="s">
        <v>177</v>
      </c>
      <c r="C24" s="564"/>
    </row>
    <row r="25" spans="1:3" s="152" customFormat="1" ht="12" x14ac:dyDescent="0.2">
      <c r="A25" s="562"/>
      <c r="B25" s="166" t="s">
        <v>178</v>
      </c>
      <c r="C25" s="565"/>
    </row>
    <row r="26" spans="1:3" x14ac:dyDescent="0.2">
      <c r="A26" s="156" t="s">
        <v>179</v>
      </c>
      <c r="B26" s="160" t="s">
        <v>180</v>
      </c>
      <c r="C26" s="161" t="s">
        <v>155</v>
      </c>
    </row>
    <row r="27" spans="1:3" s="152" customFormat="1" ht="12" x14ac:dyDescent="0.2">
      <c r="A27" s="563" t="s">
        <v>936</v>
      </c>
      <c r="B27" s="160" t="s">
        <v>937</v>
      </c>
      <c r="C27" s="563" t="s">
        <v>155</v>
      </c>
    </row>
    <row r="28" spans="1:3" s="152" customFormat="1" ht="12" x14ac:dyDescent="0.2">
      <c r="A28" s="565"/>
      <c r="B28" s="166" t="s">
        <v>1114</v>
      </c>
      <c r="C28" s="564"/>
    </row>
    <row r="29" spans="1:3" x14ac:dyDescent="0.2">
      <c r="A29" s="156" t="s">
        <v>938</v>
      </c>
      <c r="B29" s="160" t="s">
        <v>939</v>
      </c>
      <c r="C29" s="161" t="s">
        <v>155</v>
      </c>
    </row>
    <row r="30" spans="1:3" s="152" customFormat="1" ht="12" x14ac:dyDescent="0.2">
      <c r="A30" s="563" t="s">
        <v>940</v>
      </c>
      <c r="B30" s="160" t="s">
        <v>941</v>
      </c>
      <c r="C30" s="563" t="s">
        <v>155</v>
      </c>
    </row>
    <row r="31" spans="1:3" s="152" customFormat="1" ht="12" x14ac:dyDescent="0.2">
      <c r="A31" s="565"/>
      <c r="B31" s="166" t="s">
        <v>1114</v>
      </c>
      <c r="C31" s="564"/>
    </row>
    <row r="32" spans="1:3" x14ac:dyDescent="0.2">
      <c r="A32" s="563" t="s">
        <v>942</v>
      </c>
      <c r="B32" s="160" t="s">
        <v>943</v>
      </c>
      <c r="C32" s="563" t="s">
        <v>155</v>
      </c>
    </row>
    <row r="33" spans="1:3" x14ac:dyDescent="0.2">
      <c r="A33" s="565"/>
      <c r="B33" s="166" t="s">
        <v>944</v>
      </c>
      <c r="C33" s="564"/>
    </row>
    <row r="34" spans="1:3" s="152" customFormat="1" ht="12" x14ac:dyDescent="0.2">
      <c r="A34" s="563" t="s">
        <v>945</v>
      </c>
      <c r="B34" s="160" t="s">
        <v>943</v>
      </c>
      <c r="C34" s="563" t="s">
        <v>155</v>
      </c>
    </row>
    <row r="35" spans="1:3" s="152" customFormat="1" ht="12" x14ac:dyDescent="0.2">
      <c r="A35" s="564"/>
      <c r="B35" s="163" t="s">
        <v>946</v>
      </c>
      <c r="C35" s="564"/>
    </row>
    <row r="36" spans="1:3" s="152" customFormat="1" ht="12" x14ac:dyDescent="0.2">
      <c r="A36" s="565"/>
      <c r="B36" s="166" t="s">
        <v>1114</v>
      </c>
      <c r="C36" s="565"/>
    </row>
    <row r="37" spans="1:3" x14ac:dyDescent="0.2">
      <c r="A37" s="563" t="s">
        <v>947</v>
      </c>
      <c r="B37" s="160" t="s">
        <v>949</v>
      </c>
      <c r="C37" s="563" t="s">
        <v>155</v>
      </c>
    </row>
    <row r="38" spans="1:3" x14ac:dyDescent="0.2">
      <c r="A38" s="565"/>
      <c r="B38" s="166" t="s">
        <v>944</v>
      </c>
      <c r="C38" s="564"/>
    </row>
    <row r="39" spans="1:3" s="152" customFormat="1" ht="12" x14ac:dyDescent="0.2">
      <c r="A39" s="563" t="s">
        <v>948</v>
      </c>
      <c r="B39" s="160" t="s">
        <v>949</v>
      </c>
      <c r="C39" s="563" t="s">
        <v>155</v>
      </c>
    </row>
    <row r="40" spans="1:3" s="152" customFormat="1" ht="12" x14ac:dyDescent="0.2">
      <c r="A40" s="564"/>
      <c r="B40" s="163" t="s">
        <v>946</v>
      </c>
      <c r="C40" s="564"/>
    </row>
    <row r="41" spans="1:3" s="152" customFormat="1" ht="12" x14ac:dyDescent="0.2">
      <c r="A41" s="565"/>
      <c r="B41" s="166" t="s">
        <v>1114</v>
      </c>
      <c r="C41" s="565"/>
    </row>
    <row r="42" spans="1:3" x14ac:dyDescent="0.2">
      <c r="A42" s="563" t="s">
        <v>950</v>
      </c>
      <c r="B42" s="160" t="s">
        <v>902</v>
      </c>
      <c r="C42" s="563" t="s">
        <v>155</v>
      </c>
    </row>
    <row r="43" spans="1:3" x14ac:dyDescent="0.2">
      <c r="A43" s="565"/>
      <c r="B43" s="163" t="s">
        <v>175</v>
      </c>
      <c r="C43" s="564"/>
    </row>
    <row r="44" spans="1:3" s="152" customFormat="1" ht="12" x14ac:dyDescent="0.2">
      <c r="A44" s="563" t="s">
        <v>951</v>
      </c>
      <c r="B44" s="160" t="s">
        <v>902</v>
      </c>
      <c r="C44" s="563" t="s">
        <v>155</v>
      </c>
    </row>
    <row r="45" spans="1:3" s="152" customFormat="1" ht="12" x14ac:dyDescent="0.2">
      <c r="A45" s="564"/>
      <c r="B45" s="163" t="s">
        <v>177</v>
      </c>
      <c r="C45" s="564"/>
    </row>
    <row r="46" spans="1:3" s="152" customFormat="1" ht="12" x14ac:dyDescent="0.2">
      <c r="A46" s="565"/>
      <c r="B46" s="166" t="s">
        <v>178</v>
      </c>
      <c r="C46" s="565"/>
    </row>
    <row r="47" spans="1:3" x14ac:dyDescent="0.2">
      <c r="A47" s="563" t="s">
        <v>1329</v>
      </c>
      <c r="B47" s="160" t="s">
        <v>1192</v>
      </c>
      <c r="C47" s="563" t="s">
        <v>155</v>
      </c>
    </row>
    <row r="48" spans="1:3" x14ac:dyDescent="0.2">
      <c r="A48" s="565"/>
      <c r="B48" s="163" t="s">
        <v>175</v>
      </c>
      <c r="C48" s="565"/>
    </row>
    <row r="49" spans="1:245" x14ac:dyDescent="0.2">
      <c r="A49" s="563" t="s">
        <v>1211</v>
      </c>
      <c r="B49" s="160" t="s">
        <v>1192</v>
      </c>
      <c r="C49" s="563" t="s">
        <v>155</v>
      </c>
    </row>
    <row r="50" spans="1:245" x14ac:dyDescent="0.2">
      <c r="A50" s="564"/>
      <c r="B50" s="163" t="s">
        <v>177</v>
      </c>
      <c r="C50" s="564"/>
    </row>
    <row r="51" spans="1:245" x14ac:dyDescent="0.2">
      <c r="A51" s="565"/>
      <c r="B51" s="166" t="s">
        <v>178</v>
      </c>
      <c r="C51" s="565"/>
    </row>
    <row r="52" spans="1:245" x14ac:dyDescent="0.2">
      <c r="A52" s="563" t="s">
        <v>1212</v>
      </c>
      <c r="B52" s="160" t="s">
        <v>1540</v>
      </c>
      <c r="C52" s="563" t="s">
        <v>155</v>
      </c>
    </row>
    <row r="53" spans="1:245" x14ac:dyDescent="0.2">
      <c r="A53" s="565"/>
      <c r="B53" s="163" t="s">
        <v>175</v>
      </c>
      <c r="C53" s="565"/>
    </row>
    <row r="54" spans="1:245" x14ac:dyDescent="0.2">
      <c r="A54" s="563" t="s">
        <v>105</v>
      </c>
      <c r="B54" s="160" t="s">
        <v>1540</v>
      </c>
      <c r="C54" s="563" t="s">
        <v>155</v>
      </c>
    </row>
    <row r="55" spans="1:245" x14ac:dyDescent="0.2">
      <c r="A55" s="564"/>
      <c r="B55" s="163" t="s">
        <v>177</v>
      </c>
      <c r="C55" s="564"/>
    </row>
    <row r="56" spans="1:245" x14ac:dyDescent="0.2">
      <c r="A56" s="565"/>
      <c r="B56" s="166" t="s">
        <v>178</v>
      </c>
      <c r="C56" s="565"/>
    </row>
    <row r="57" spans="1:245" x14ac:dyDescent="0.2">
      <c r="A57" s="170" t="s">
        <v>903</v>
      </c>
      <c r="B57" s="160" t="s">
        <v>803</v>
      </c>
      <c r="C57" s="161" t="s">
        <v>155</v>
      </c>
    </row>
    <row r="58" spans="1:245" x14ac:dyDescent="0.2">
      <c r="A58" s="563" t="s">
        <v>804</v>
      </c>
      <c r="B58" s="160" t="s">
        <v>805</v>
      </c>
      <c r="C58" s="563" t="s">
        <v>155</v>
      </c>
    </row>
    <row r="59" spans="1:245" x14ac:dyDescent="0.2">
      <c r="A59" s="565"/>
      <c r="B59" s="166" t="s">
        <v>1114</v>
      </c>
      <c r="C59" s="565"/>
    </row>
    <row r="60" spans="1:245" x14ac:dyDescent="0.2">
      <c r="A60" s="171" t="s">
        <v>806</v>
      </c>
      <c r="B60" s="157" t="s">
        <v>807</v>
      </c>
      <c r="C60" s="157" t="s">
        <v>407</v>
      </c>
    </row>
    <row r="61" spans="1:245" x14ac:dyDescent="0.2">
      <c r="A61" s="171" t="s">
        <v>808</v>
      </c>
      <c r="B61" s="157" t="s">
        <v>1375</v>
      </c>
      <c r="C61" s="157" t="s">
        <v>155</v>
      </c>
    </row>
    <row r="62" spans="1:245" x14ac:dyDescent="0.2">
      <c r="A62" s="567" t="s">
        <v>809</v>
      </c>
      <c r="B62" s="157" t="s">
        <v>810</v>
      </c>
      <c r="C62" s="567" t="s">
        <v>155</v>
      </c>
    </row>
    <row r="63" spans="1:245" x14ac:dyDescent="0.2">
      <c r="A63" s="567"/>
      <c r="B63" s="157" t="s">
        <v>811</v>
      </c>
      <c r="C63" s="567"/>
    </row>
    <row r="64" spans="1:245" s="173" customFormat="1" x14ac:dyDescent="0.2">
      <c r="A64" s="171" t="s">
        <v>812</v>
      </c>
      <c r="B64" s="157" t="s">
        <v>813</v>
      </c>
      <c r="C64" s="157" t="s">
        <v>155</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814</v>
      </c>
      <c r="B65" s="157" t="s">
        <v>1021</v>
      </c>
      <c r="C65" s="158" t="s">
        <v>833</v>
      </c>
    </row>
    <row r="66" spans="1:3" x14ac:dyDescent="0.2">
      <c r="A66" s="156" t="s">
        <v>116</v>
      </c>
      <c r="B66" s="157" t="s">
        <v>149</v>
      </c>
      <c r="C66" s="158" t="s">
        <v>833</v>
      </c>
    </row>
    <row r="67" spans="1:3" x14ac:dyDescent="0.2">
      <c r="A67" s="563" t="s">
        <v>1322</v>
      </c>
      <c r="B67" s="174" t="s">
        <v>1382</v>
      </c>
      <c r="C67" s="563" t="s">
        <v>332</v>
      </c>
    </row>
    <row r="68" spans="1:3" x14ac:dyDescent="0.2">
      <c r="A68" s="565"/>
      <c r="B68" s="175" t="s">
        <v>1197</v>
      </c>
      <c r="C68" s="565"/>
    </row>
    <row r="69" spans="1:3" x14ac:dyDescent="0.2">
      <c r="A69" s="560" t="s">
        <v>1323</v>
      </c>
      <c r="B69" s="174" t="s">
        <v>1382</v>
      </c>
      <c r="C69" s="563" t="s">
        <v>332</v>
      </c>
    </row>
    <row r="70" spans="1:3" x14ac:dyDescent="0.2">
      <c r="A70" s="561"/>
      <c r="B70" s="176" t="s">
        <v>1113</v>
      </c>
      <c r="C70" s="564"/>
    </row>
    <row r="71" spans="1:3" x14ac:dyDescent="0.2">
      <c r="A71" s="562"/>
      <c r="B71" s="175" t="s">
        <v>1114</v>
      </c>
      <c r="C71" s="565"/>
    </row>
    <row r="72" spans="1:3" x14ac:dyDescent="0.2">
      <c r="A72" s="563" t="s">
        <v>709</v>
      </c>
      <c r="B72" s="174" t="s">
        <v>1109</v>
      </c>
      <c r="C72" s="563" t="s">
        <v>332</v>
      </c>
    </row>
    <row r="73" spans="1:3" x14ac:dyDescent="0.2">
      <c r="A73" s="565"/>
      <c r="B73" s="175" t="s">
        <v>1197</v>
      </c>
      <c r="C73" s="565"/>
    </row>
    <row r="74" spans="1:3" x14ac:dyDescent="0.2">
      <c r="A74" s="560" t="s">
        <v>389</v>
      </c>
      <c r="B74" s="174" t="s">
        <v>1109</v>
      </c>
      <c r="C74" s="563" t="s">
        <v>332</v>
      </c>
    </row>
    <row r="75" spans="1:3" x14ac:dyDescent="0.2">
      <c r="A75" s="561"/>
      <c r="B75" s="176" t="s">
        <v>1113</v>
      </c>
      <c r="C75" s="564"/>
    </row>
    <row r="76" spans="1:3" x14ac:dyDescent="0.2">
      <c r="A76" s="562"/>
      <c r="B76" s="175" t="s">
        <v>1114</v>
      </c>
      <c r="C76" s="565"/>
    </row>
    <row r="77" spans="1:3" x14ac:dyDescent="0.2">
      <c r="A77" s="563" t="s">
        <v>390</v>
      </c>
      <c r="B77" s="174" t="s">
        <v>171</v>
      </c>
      <c r="C77" s="563" t="s">
        <v>332</v>
      </c>
    </row>
    <row r="78" spans="1:3" x14ac:dyDescent="0.2">
      <c r="A78" s="565"/>
      <c r="B78" s="175" t="s">
        <v>1197</v>
      </c>
      <c r="C78" s="565"/>
    </row>
    <row r="79" spans="1:3" x14ac:dyDescent="0.2">
      <c r="A79" s="560" t="s">
        <v>391</v>
      </c>
      <c r="B79" s="174" t="s">
        <v>171</v>
      </c>
      <c r="C79" s="563" t="s">
        <v>332</v>
      </c>
    </row>
    <row r="80" spans="1:3" x14ac:dyDescent="0.2">
      <c r="A80" s="561"/>
      <c r="B80" s="176" t="s">
        <v>1113</v>
      </c>
      <c r="C80" s="564"/>
    </row>
    <row r="81" spans="1:3" x14ac:dyDescent="0.2">
      <c r="A81" s="562"/>
      <c r="B81" s="175" t="s">
        <v>1114</v>
      </c>
      <c r="C81" s="565"/>
    </row>
    <row r="82" spans="1:3" x14ac:dyDescent="0.2">
      <c r="A82" s="563" t="s">
        <v>1532</v>
      </c>
      <c r="B82" s="160" t="s">
        <v>174</v>
      </c>
      <c r="C82" s="563" t="s">
        <v>1495</v>
      </c>
    </row>
    <row r="83" spans="1:3" x14ac:dyDescent="0.2">
      <c r="A83" s="565"/>
      <c r="B83" s="166" t="s">
        <v>175</v>
      </c>
      <c r="C83" s="565"/>
    </row>
    <row r="84" spans="1:3" x14ac:dyDescent="0.2">
      <c r="A84" s="560" t="s">
        <v>1533</v>
      </c>
      <c r="B84" s="160" t="s">
        <v>174</v>
      </c>
      <c r="C84" s="563" t="s">
        <v>1495</v>
      </c>
    </row>
    <row r="85" spans="1:3" x14ac:dyDescent="0.2">
      <c r="A85" s="561"/>
      <c r="B85" s="163" t="s">
        <v>177</v>
      </c>
      <c r="C85" s="564"/>
    </row>
    <row r="86" spans="1:3" x14ac:dyDescent="0.2">
      <c r="A86" s="562"/>
      <c r="B86" s="166" t="s">
        <v>178</v>
      </c>
      <c r="C86" s="565"/>
    </row>
    <row r="87" spans="1:3" x14ac:dyDescent="0.2">
      <c r="A87" s="156" t="s">
        <v>1534</v>
      </c>
      <c r="B87" s="160" t="s">
        <v>180</v>
      </c>
      <c r="C87" s="161" t="s">
        <v>875</v>
      </c>
    </row>
    <row r="88" spans="1:3" x14ac:dyDescent="0.2">
      <c r="A88" s="563" t="s">
        <v>1535</v>
      </c>
      <c r="B88" s="160" t="s">
        <v>937</v>
      </c>
      <c r="C88" s="563" t="s">
        <v>332</v>
      </c>
    </row>
    <row r="89" spans="1:3" x14ac:dyDescent="0.2">
      <c r="A89" s="565"/>
      <c r="B89" s="166" t="s">
        <v>1114</v>
      </c>
      <c r="C89" s="565"/>
    </row>
    <row r="90" spans="1:3" x14ac:dyDescent="0.2">
      <c r="A90" s="156" t="s">
        <v>1536</v>
      </c>
      <c r="B90" s="160" t="s">
        <v>939</v>
      </c>
      <c r="C90" s="158" t="s">
        <v>332</v>
      </c>
    </row>
    <row r="91" spans="1:3" x14ac:dyDescent="0.2">
      <c r="A91" s="563" t="s">
        <v>1537</v>
      </c>
      <c r="B91" s="160" t="s">
        <v>941</v>
      </c>
      <c r="C91" s="563" t="s">
        <v>332</v>
      </c>
    </row>
    <row r="92" spans="1:3" x14ac:dyDescent="0.2">
      <c r="A92" s="565"/>
      <c r="B92" s="166" t="s">
        <v>1114</v>
      </c>
      <c r="C92" s="565"/>
    </row>
    <row r="93" spans="1:3" x14ac:dyDescent="0.2">
      <c r="A93" s="563" t="s">
        <v>1538</v>
      </c>
      <c r="B93" s="160" t="s">
        <v>943</v>
      </c>
      <c r="C93" s="563" t="s">
        <v>332</v>
      </c>
    </row>
    <row r="94" spans="1:3" x14ac:dyDescent="0.2">
      <c r="A94" s="565"/>
      <c r="B94" s="166" t="s">
        <v>944</v>
      </c>
      <c r="C94" s="565"/>
    </row>
    <row r="95" spans="1:3" x14ac:dyDescent="0.2">
      <c r="A95" s="563" t="s">
        <v>1539</v>
      </c>
      <c r="B95" s="160" t="s">
        <v>943</v>
      </c>
      <c r="C95" s="563" t="s">
        <v>332</v>
      </c>
    </row>
    <row r="96" spans="1:3" x14ac:dyDescent="0.2">
      <c r="A96" s="564"/>
      <c r="B96" s="163" t="s">
        <v>946</v>
      </c>
      <c r="C96" s="564"/>
    </row>
    <row r="97" spans="1:3" x14ac:dyDescent="0.2">
      <c r="A97" s="565"/>
      <c r="B97" s="166" t="s">
        <v>1114</v>
      </c>
      <c r="C97" s="565"/>
    </row>
    <row r="98" spans="1:3" x14ac:dyDescent="0.2">
      <c r="A98" s="563" t="s">
        <v>1312</v>
      </c>
      <c r="B98" s="160" t="s">
        <v>949</v>
      </c>
      <c r="C98" s="563" t="s">
        <v>335</v>
      </c>
    </row>
    <row r="99" spans="1:3" x14ac:dyDescent="0.2">
      <c r="A99" s="565"/>
      <c r="B99" s="166" t="s">
        <v>944</v>
      </c>
      <c r="C99" s="565"/>
    </row>
    <row r="100" spans="1:3" x14ac:dyDescent="0.2">
      <c r="A100" s="563" t="s">
        <v>720</v>
      </c>
      <c r="B100" s="160" t="s">
        <v>949</v>
      </c>
      <c r="C100" s="563" t="s">
        <v>335</v>
      </c>
    </row>
    <row r="101" spans="1:3" x14ac:dyDescent="0.2">
      <c r="A101" s="564"/>
      <c r="B101" s="163" t="s">
        <v>946</v>
      </c>
      <c r="C101" s="564"/>
    </row>
    <row r="102" spans="1:3" x14ac:dyDescent="0.2">
      <c r="A102" s="565"/>
      <c r="B102" s="166" t="s">
        <v>1114</v>
      </c>
      <c r="C102" s="565"/>
    </row>
    <row r="103" spans="1:3" x14ac:dyDescent="0.2">
      <c r="A103" s="563" t="s">
        <v>721</v>
      </c>
      <c r="B103" s="160" t="s">
        <v>902</v>
      </c>
      <c r="C103" s="563" t="s">
        <v>332</v>
      </c>
    </row>
    <row r="104" spans="1:3" x14ac:dyDescent="0.2">
      <c r="A104" s="565"/>
      <c r="B104" s="163" t="s">
        <v>175</v>
      </c>
      <c r="C104" s="565"/>
    </row>
    <row r="105" spans="1:3" x14ac:dyDescent="0.2">
      <c r="A105" s="563" t="s">
        <v>722</v>
      </c>
      <c r="B105" s="160" t="s">
        <v>902</v>
      </c>
      <c r="C105" s="563" t="s">
        <v>332</v>
      </c>
    </row>
    <row r="106" spans="1:3" x14ac:dyDescent="0.2">
      <c r="A106" s="564"/>
      <c r="B106" s="163" t="s">
        <v>177</v>
      </c>
      <c r="C106" s="564"/>
    </row>
    <row r="107" spans="1:3" x14ac:dyDescent="0.2">
      <c r="A107" s="565"/>
      <c r="B107" s="166" t="s">
        <v>178</v>
      </c>
      <c r="C107" s="565"/>
    </row>
    <row r="108" spans="1:3" x14ac:dyDescent="0.2">
      <c r="A108" s="563" t="s">
        <v>729</v>
      </c>
      <c r="B108" s="160" t="s">
        <v>1192</v>
      </c>
      <c r="C108" s="563" t="s">
        <v>332</v>
      </c>
    </row>
    <row r="109" spans="1:3" x14ac:dyDescent="0.2">
      <c r="A109" s="565"/>
      <c r="B109" s="163" t="s">
        <v>175</v>
      </c>
      <c r="C109" s="565"/>
    </row>
    <row r="110" spans="1:3" x14ac:dyDescent="0.2">
      <c r="A110" s="563" t="s">
        <v>730</v>
      </c>
      <c r="B110" s="160" t="s">
        <v>1192</v>
      </c>
      <c r="C110" s="563" t="s">
        <v>332</v>
      </c>
    </row>
    <row r="111" spans="1:3" x14ac:dyDescent="0.2">
      <c r="A111" s="564"/>
      <c r="B111" s="163" t="s">
        <v>177</v>
      </c>
      <c r="C111" s="564"/>
    </row>
    <row r="112" spans="1:3" x14ac:dyDescent="0.2">
      <c r="A112" s="565"/>
      <c r="B112" s="166" t="s">
        <v>178</v>
      </c>
      <c r="C112" s="565"/>
    </row>
    <row r="113" spans="1:3" x14ac:dyDescent="0.2">
      <c r="A113" s="563" t="s">
        <v>1193</v>
      </c>
      <c r="B113" s="160" t="s">
        <v>1540</v>
      </c>
      <c r="C113" s="563" t="s">
        <v>332</v>
      </c>
    </row>
    <row r="114" spans="1:3" x14ac:dyDescent="0.2">
      <c r="A114" s="565"/>
      <c r="B114" s="163" t="s">
        <v>175</v>
      </c>
      <c r="C114" s="565"/>
    </row>
    <row r="115" spans="1:3" x14ac:dyDescent="0.2">
      <c r="A115" s="563" t="s">
        <v>1194</v>
      </c>
      <c r="B115" s="160" t="s">
        <v>1540</v>
      </c>
      <c r="C115" s="563" t="s">
        <v>332</v>
      </c>
    </row>
    <row r="116" spans="1:3" x14ac:dyDescent="0.2">
      <c r="A116" s="564"/>
      <c r="B116" s="163" t="s">
        <v>177</v>
      </c>
      <c r="C116" s="564"/>
    </row>
    <row r="117" spans="1:3" x14ac:dyDescent="0.2">
      <c r="A117" s="565"/>
      <c r="B117" s="166" t="s">
        <v>178</v>
      </c>
      <c r="C117" s="565"/>
    </row>
    <row r="118" spans="1:3" x14ac:dyDescent="0.2">
      <c r="A118" s="170" t="s">
        <v>723</v>
      </c>
      <c r="B118" s="160" t="s">
        <v>803</v>
      </c>
      <c r="C118" s="158" t="s">
        <v>332</v>
      </c>
    </row>
    <row r="119" spans="1:3" x14ac:dyDescent="0.2">
      <c r="A119" s="563" t="s">
        <v>724</v>
      </c>
      <c r="B119" s="160" t="s">
        <v>805</v>
      </c>
      <c r="C119" s="563" t="s">
        <v>332</v>
      </c>
    </row>
    <row r="120" spans="1:3" x14ac:dyDescent="0.2">
      <c r="A120" s="565"/>
      <c r="B120" s="166" t="s">
        <v>1114</v>
      </c>
      <c r="C120" s="565"/>
    </row>
    <row r="121" spans="1:3" x14ac:dyDescent="0.2">
      <c r="A121" s="177" t="s">
        <v>725</v>
      </c>
      <c r="B121" s="174" t="s">
        <v>807</v>
      </c>
      <c r="C121" s="563" t="s">
        <v>332</v>
      </c>
    </row>
    <row r="122" spans="1:3" s="173" customFormat="1" x14ac:dyDescent="0.2">
      <c r="A122" s="178"/>
      <c r="B122" s="175"/>
      <c r="C122" s="565"/>
    </row>
    <row r="123" spans="1:3" x14ac:dyDescent="0.2">
      <c r="A123" s="179" t="s">
        <v>726</v>
      </c>
      <c r="B123" s="180" t="s">
        <v>1375</v>
      </c>
      <c r="C123" s="158" t="s">
        <v>332</v>
      </c>
    </row>
    <row r="124" spans="1:3" ht="12.75" customHeight="1" x14ac:dyDescent="0.2">
      <c r="A124" s="568" t="s">
        <v>727</v>
      </c>
      <c r="B124" s="174" t="s">
        <v>810</v>
      </c>
      <c r="C124" s="563" t="s">
        <v>332</v>
      </c>
    </row>
    <row r="125" spans="1:3" x14ac:dyDescent="0.2">
      <c r="A125" s="568"/>
      <c r="B125" s="175" t="s">
        <v>811</v>
      </c>
      <c r="C125" s="565"/>
    </row>
    <row r="126" spans="1:3" ht="12.75" customHeight="1" x14ac:dyDescent="0.2">
      <c r="A126" s="177" t="s">
        <v>728</v>
      </c>
      <c r="B126" s="174" t="s">
        <v>813</v>
      </c>
      <c r="C126" s="563" t="s">
        <v>332</v>
      </c>
    </row>
    <row r="127" spans="1:3" s="173" customFormat="1" x14ac:dyDescent="0.2">
      <c r="A127" s="178"/>
      <c r="B127" s="175"/>
      <c r="C127" s="565"/>
    </row>
    <row r="128" spans="1:3" ht="12.75" customHeight="1" x14ac:dyDescent="0.2">
      <c r="A128" s="177" t="s">
        <v>547</v>
      </c>
      <c r="B128" s="174" t="s">
        <v>546</v>
      </c>
      <c r="C128" s="563" t="s">
        <v>332</v>
      </c>
    </row>
    <row r="129" spans="1:3" s="173" customFormat="1" x14ac:dyDescent="0.2">
      <c r="A129" s="181"/>
      <c r="B129" s="175"/>
      <c r="C129" s="565"/>
    </row>
    <row r="130" spans="1:3" x14ac:dyDescent="0.2">
      <c r="A130" s="156" t="s">
        <v>548</v>
      </c>
      <c r="B130" s="157" t="s">
        <v>1097</v>
      </c>
      <c r="C130" s="158" t="s">
        <v>155</v>
      </c>
    </row>
    <row r="131" spans="1:3" x14ac:dyDescent="0.2">
      <c r="A131" s="156" t="s">
        <v>549</v>
      </c>
      <c r="B131" s="157" t="s">
        <v>1121</v>
      </c>
      <c r="C131" s="158" t="s">
        <v>1122</v>
      </c>
    </row>
    <row r="132" spans="1:3" x14ac:dyDescent="0.2">
      <c r="A132" s="156" t="s">
        <v>550</v>
      </c>
      <c r="B132" s="160" t="s">
        <v>1098</v>
      </c>
      <c r="C132" s="161" t="s">
        <v>155</v>
      </c>
    </row>
    <row r="133" spans="1:3" x14ac:dyDescent="0.2">
      <c r="A133" s="563" t="s">
        <v>551</v>
      </c>
      <c r="B133" s="160" t="s">
        <v>999</v>
      </c>
      <c r="C133" s="563" t="s">
        <v>155</v>
      </c>
    </row>
    <row r="134" spans="1:3" x14ac:dyDescent="0.2">
      <c r="A134" s="565"/>
      <c r="B134" s="166" t="s">
        <v>1114</v>
      </c>
      <c r="C134" s="565"/>
    </row>
    <row r="135" spans="1:3" x14ac:dyDescent="0.2">
      <c r="A135" s="563" t="s">
        <v>552</v>
      </c>
      <c r="B135" s="160" t="s">
        <v>303</v>
      </c>
      <c r="C135" s="563" t="s">
        <v>155</v>
      </c>
    </row>
    <row r="136" spans="1:3" x14ac:dyDescent="0.2">
      <c r="A136" s="565"/>
      <c r="B136" s="166" t="s">
        <v>944</v>
      </c>
      <c r="C136" s="565"/>
    </row>
    <row r="137" spans="1:3" x14ac:dyDescent="0.2">
      <c r="A137" s="563" t="s">
        <v>865</v>
      </c>
      <c r="B137" s="160" t="s">
        <v>304</v>
      </c>
      <c r="C137" s="563" t="s">
        <v>155</v>
      </c>
    </row>
    <row r="138" spans="1:3" x14ac:dyDescent="0.2">
      <c r="A138" s="564"/>
      <c r="B138" s="163" t="s">
        <v>946</v>
      </c>
      <c r="C138" s="564"/>
    </row>
    <row r="139" spans="1:3" x14ac:dyDescent="0.2">
      <c r="A139" s="565"/>
      <c r="B139" s="166" t="s">
        <v>1114</v>
      </c>
      <c r="C139" s="565"/>
    </row>
    <row r="140" spans="1:3" x14ac:dyDescent="0.2">
      <c r="A140" s="563" t="s">
        <v>866</v>
      </c>
      <c r="B140" s="160" t="s">
        <v>305</v>
      </c>
      <c r="C140" s="563" t="s">
        <v>155</v>
      </c>
    </row>
    <row r="141" spans="1:3" x14ac:dyDescent="0.2">
      <c r="A141" s="565"/>
      <c r="B141" s="166" t="s">
        <v>944</v>
      </c>
      <c r="C141" s="565"/>
    </row>
    <row r="142" spans="1:3" x14ac:dyDescent="0.2">
      <c r="A142" s="563" t="s">
        <v>867</v>
      </c>
      <c r="B142" s="160" t="s">
        <v>306</v>
      </c>
      <c r="C142" s="563" t="s">
        <v>155</v>
      </c>
    </row>
    <row r="143" spans="1:3" x14ac:dyDescent="0.2">
      <c r="A143" s="564"/>
      <c r="B143" s="163" t="s">
        <v>946</v>
      </c>
      <c r="C143" s="564"/>
    </row>
    <row r="144" spans="1:3" x14ac:dyDescent="0.2">
      <c r="A144" s="565"/>
      <c r="B144" s="166" t="s">
        <v>1114</v>
      </c>
      <c r="C144" s="565"/>
    </row>
    <row r="145" spans="1:3" x14ac:dyDescent="0.2">
      <c r="A145" s="156" t="s">
        <v>11</v>
      </c>
      <c r="B145" s="157" t="s">
        <v>1097</v>
      </c>
      <c r="C145" s="158" t="s">
        <v>332</v>
      </c>
    </row>
    <row r="146" spans="1:3" x14ac:dyDescent="0.2">
      <c r="A146" s="156" t="s">
        <v>12</v>
      </c>
      <c r="B146" s="157" t="s">
        <v>1121</v>
      </c>
      <c r="C146" s="158" t="s">
        <v>332</v>
      </c>
    </row>
    <row r="147" spans="1:3" x14ac:dyDescent="0.2">
      <c r="A147" s="156" t="s">
        <v>13</v>
      </c>
      <c r="B147" s="160" t="s">
        <v>1098</v>
      </c>
      <c r="C147" s="158" t="s">
        <v>332</v>
      </c>
    </row>
    <row r="148" spans="1:3" x14ac:dyDescent="0.2">
      <c r="A148" s="563" t="s">
        <v>1092</v>
      </c>
      <c r="B148" s="160" t="s">
        <v>873</v>
      </c>
      <c r="C148" s="563" t="s">
        <v>332</v>
      </c>
    </row>
    <row r="149" spans="1:3" x14ac:dyDescent="0.2">
      <c r="A149" s="565"/>
      <c r="B149" s="166" t="s">
        <v>1114</v>
      </c>
      <c r="C149" s="565"/>
    </row>
    <row r="150" spans="1:3" x14ac:dyDescent="0.2">
      <c r="A150" s="563" t="s">
        <v>1093</v>
      </c>
      <c r="B150" s="160" t="s">
        <v>303</v>
      </c>
      <c r="C150" s="563" t="s">
        <v>332</v>
      </c>
    </row>
    <row r="151" spans="1:3" x14ac:dyDescent="0.2">
      <c r="A151" s="565"/>
      <c r="B151" s="166" t="s">
        <v>944</v>
      </c>
      <c r="C151" s="565"/>
    </row>
    <row r="152" spans="1:3" x14ac:dyDescent="0.2">
      <c r="A152" s="563" t="s">
        <v>1094</v>
      </c>
      <c r="B152" s="160" t="s">
        <v>304</v>
      </c>
      <c r="C152" s="563" t="s">
        <v>332</v>
      </c>
    </row>
    <row r="153" spans="1:3" x14ac:dyDescent="0.2">
      <c r="A153" s="564"/>
      <c r="B153" s="163" t="s">
        <v>946</v>
      </c>
      <c r="C153" s="564"/>
    </row>
    <row r="154" spans="1:3" x14ac:dyDescent="0.2">
      <c r="A154" s="565"/>
      <c r="B154" s="166" t="s">
        <v>1114</v>
      </c>
      <c r="C154" s="565"/>
    </row>
    <row r="155" spans="1:3" x14ac:dyDescent="0.2">
      <c r="A155" s="563" t="s">
        <v>1095</v>
      </c>
      <c r="B155" s="160" t="s">
        <v>305</v>
      </c>
      <c r="C155" s="563" t="s">
        <v>332</v>
      </c>
    </row>
    <row r="156" spans="1:3" x14ac:dyDescent="0.2">
      <c r="A156" s="565"/>
      <c r="B156" s="166" t="s">
        <v>944</v>
      </c>
      <c r="C156" s="565"/>
    </row>
    <row r="157" spans="1:3" x14ac:dyDescent="0.2">
      <c r="A157" s="563" t="s">
        <v>1096</v>
      </c>
      <c r="B157" s="160" t="s">
        <v>306</v>
      </c>
      <c r="C157" s="563" t="s">
        <v>332</v>
      </c>
    </row>
    <row r="158" spans="1:3" x14ac:dyDescent="0.2">
      <c r="A158" s="564"/>
      <c r="B158" s="163" t="s">
        <v>946</v>
      </c>
      <c r="C158" s="564"/>
    </row>
    <row r="159" spans="1:3" x14ac:dyDescent="0.2">
      <c r="A159" s="565"/>
      <c r="B159" s="166" t="s">
        <v>1114</v>
      </c>
      <c r="C159" s="565"/>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12/2015</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Dezember 2015</dc:title>
  <dc:creator>Statistisches Bundesamt</dc:creator>
  <cp:keywords>Importe, Exporte, Intrahandel, Extrahandel, Außenhandelsstatistik, Warenverzeichnis, Güterverzeichnis, Produktionsstatistiken, Ernährungswirtschaft, Gewerbliche Wirtschaft, Verkehrszweige, Indizes, Terms of Trade</cp:keywords>
  <cp:lastModifiedBy>Haas-Helfrich, Daniela (B305)</cp:lastModifiedBy>
  <cp:lastPrinted>2016-03-01T09:46:29Z</cp:lastPrinted>
  <dcterms:created xsi:type="dcterms:W3CDTF">2003-03-18T13:43:28Z</dcterms:created>
  <dcterms:modified xsi:type="dcterms:W3CDTF">2016-03-01T13:14:30Z</dcterms:modified>
</cp:coreProperties>
</file>